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m" ContentType="application/vnd.ms-word.document.macroEnabled.12"/>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240" yWindow="240" windowWidth="14940" windowHeight="9105" tabRatio="728"/>
  </bookViews>
  <sheets>
    <sheet name="CoverPage" sheetId="91" r:id="rId1"/>
    <sheet name="Intro" sheetId="90" r:id="rId2"/>
    <sheet name="Table of Contents" sheetId="87" r:id="rId3"/>
    <sheet name="1" sheetId="92" r:id="rId4"/>
    <sheet name="2" sheetId="2" r:id="rId5"/>
    <sheet name="3" sheetId="30" r:id="rId6"/>
    <sheet name="4" sheetId="3" r:id="rId7"/>
    <sheet name="5" sheetId="4" r:id="rId8"/>
    <sheet name="6" sheetId="5" r:id="rId9"/>
    <sheet name="7" sheetId="6" r:id="rId10"/>
    <sheet name="8" sheetId="7" r:id="rId11"/>
    <sheet name="9" sheetId="8" r:id="rId12"/>
    <sheet name="10" sheetId="9" r:id="rId13"/>
    <sheet name="11" sheetId="10" r:id="rId14"/>
    <sheet name="12" sheetId="11" r:id="rId15"/>
    <sheet name="13" sheetId="12" r:id="rId16"/>
    <sheet name="14" sheetId="93" r:id="rId17"/>
    <sheet name="15" sheetId="14" r:id="rId18"/>
    <sheet name="16" sheetId="29" r:id="rId19"/>
    <sheet name="17" sheetId="25" r:id="rId20"/>
    <sheet name="18" sheetId="26" r:id="rId21"/>
    <sheet name="19" sheetId="27" r:id="rId22"/>
    <sheet name="20" sheetId="15" r:id="rId23"/>
    <sheet name="21" sheetId="28" r:id="rId24"/>
    <sheet name="22" sheetId="16" r:id="rId25"/>
    <sheet name="23" sheetId="17" r:id="rId26"/>
    <sheet name="24" sheetId="23" r:id="rId27"/>
    <sheet name="25" sheetId="18" r:id="rId28"/>
    <sheet name="26" sheetId="19" r:id="rId29"/>
    <sheet name="27" sheetId="22" r:id="rId30"/>
    <sheet name="28" sheetId="24" r:id="rId31"/>
    <sheet name="29" sheetId="20" r:id="rId32"/>
    <sheet name="30" sheetId="21" r:id="rId33"/>
    <sheet name="31" sheetId="31" r:id="rId34"/>
    <sheet name="32" sheetId="32" r:id="rId35"/>
    <sheet name="33" sheetId="33" r:id="rId36"/>
    <sheet name="34" sheetId="34" r:id="rId37"/>
    <sheet name="35" sheetId="35" r:id="rId38"/>
    <sheet name="36" sheetId="36" r:id="rId39"/>
    <sheet name="37" sheetId="37" r:id="rId40"/>
    <sheet name="38" sheetId="38" r:id="rId41"/>
    <sheet name="39" sheetId="39" r:id="rId42"/>
    <sheet name="40" sheetId="40" r:id="rId43"/>
    <sheet name="41" sheetId="41" r:id="rId44"/>
    <sheet name="42" sheetId="42" r:id="rId45"/>
    <sheet name="43" sheetId="43" r:id="rId46"/>
    <sheet name="44" sheetId="44" r:id="rId47"/>
    <sheet name="45" sheetId="45" r:id="rId48"/>
    <sheet name="46" sheetId="46" r:id="rId49"/>
    <sheet name="47" sheetId="47" r:id="rId50"/>
    <sheet name="48" sheetId="48" r:id="rId51"/>
    <sheet name="49" sheetId="49" r:id="rId52"/>
    <sheet name="50" sheetId="50" r:id="rId53"/>
    <sheet name="51" sheetId="51" r:id="rId54"/>
    <sheet name="52" sheetId="52" r:id="rId55"/>
    <sheet name="53" sheetId="53" r:id="rId56"/>
    <sheet name="54" sheetId="54" r:id="rId57"/>
    <sheet name="55" sheetId="55" r:id="rId58"/>
    <sheet name="56" sheetId="56" r:id="rId59"/>
    <sheet name="57" sheetId="57" r:id="rId60"/>
    <sheet name="58" sheetId="58" r:id="rId61"/>
    <sheet name="59" sheetId="59" r:id="rId62"/>
    <sheet name="60" sheetId="60" r:id="rId63"/>
    <sheet name="61" sheetId="61" r:id="rId64"/>
    <sheet name="62" sheetId="62" r:id="rId65"/>
    <sheet name="63" sheetId="63" r:id="rId66"/>
    <sheet name="64" sheetId="64" r:id="rId67"/>
    <sheet name="65" sheetId="65" r:id="rId68"/>
    <sheet name="66" sheetId="66" r:id="rId69"/>
    <sheet name="67" sheetId="67" r:id="rId70"/>
    <sheet name="68" sheetId="68" r:id="rId71"/>
    <sheet name="69" sheetId="69" r:id="rId72"/>
    <sheet name="70" sheetId="70" r:id="rId73"/>
    <sheet name="71" sheetId="71" r:id="rId74"/>
    <sheet name="72" sheetId="72" r:id="rId75"/>
    <sheet name="73" sheetId="73" r:id="rId76"/>
    <sheet name="74" sheetId="74" r:id="rId77"/>
    <sheet name="75" sheetId="75" r:id="rId78"/>
    <sheet name="76" sheetId="76" r:id="rId79"/>
    <sheet name="77" sheetId="77" r:id="rId80"/>
    <sheet name="78" sheetId="78" r:id="rId81"/>
    <sheet name="79" sheetId="79" r:id="rId82"/>
    <sheet name="80" sheetId="95" r:id="rId83"/>
    <sheet name="81" sheetId="81" r:id="rId84"/>
    <sheet name="82" sheetId="82" r:id="rId85"/>
    <sheet name="83" sheetId="83" r:id="rId86"/>
    <sheet name="84" sheetId="89" r:id="rId87"/>
    <sheet name="85" sheetId="84" r:id="rId88"/>
    <sheet name="86" sheetId="88" r:id="rId89"/>
    <sheet name="A1" sheetId="85" r:id="rId90"/>
  </sheets>
  <definedNames>
    <definedName name="_xlnm.Print_Area" localSheetId="3">'1'!$B$1:$AP$73</definedName>
    <definedName name="_xlnm.Print_Area" localSheetId="12">'10'!$B$1:$AM$36</definedName>
    <definedName name="_xlnm.Print_Area" localSheetId="13">'11'!$B$1:$AF$36</definedName>
    <definedName name="_xlnm.Print_Area" localSheetId="14">'12'!$B$1:$AF$40</definedName>
    <definedName name="_xlnm.Print_Area" localSheetId="15">'13'!$B$1:$AC$75</definedName>
    <definedName name="_xlnm.Print_Area" localSheetId="16">'14'!$B$1:$AG$32</definedName>
    <definedName name="_xlnm.Print_Area" localSheetId="17">'15'!$B$1:$AF$39</definedName>
    <definedName name="_xlnm.Print_Area" localSheetId="18">'16'!$B$1:$AF$49</definedName>
    <definedName name="_xlnm.Print_Area" localSheetId="19">'17'!$B$1:$X$50</definedName>
    <definedName name="_xlnm.Print_Area" localSheetId="20">'18'!$B$1:$W$52</definedName>
    <definedName name="_xlnm.Print_Area" localSheetId="21">'19'!$B$1:$X$55</definedName>
    <definedName name="_xlnm.Print_Area" localSheetId="4">'2'!$B$1:$AM$47</definedName>
    <definedName name="_xlnm.Print_Area" localSheetId="22">'20'!$B$1:$AD$58</definedName>
    <definedName name="_xlnm.Print_Area" localSheetId="23">'21'!$B$1:$AI$65</definedName>
    <definedName name="_xlnm.Print_Area" localSheetId="24">'22'!$B$1:$AP$64</definedName>
    <definedName name="_xlnm.Print_Area" localSheetId="25">'23'!$B$1:$AP$64</definedName>
    <definedName name="_xlnm.Print_Area" localSheetId="26">'24'!$B$1:$AP$64</definedName>
    <definedName name="_xlnm.Print_Area" localSheetId="27">'25'!$B$1:$AN$51</definedName>
    <definedName name="_xlnm.Print_Area" localSheetId="28">'26'!$B$1:$AP$56</definedName>
    <definedName name="_xlnm.Print_Area" localSheetId="29">'27'!$B$1:$AP$56</definedName>
    <definedName name="_xlnm.Print_Area" localSheetId="30">'28'!$B$1:$AP$56</definedName>
    <definedName name="_xlnm.Print_Area" localSheetId="31">'29'!$B$1:$AG$42</definedName>
    <definedName name="_xlnm.Print_Area" localSheetId="5">'3'!$B$1:$AG$41</definedName>
    <definedName name="_xlnm.Print_Area" localSheetId="32">'30'!$B$1:$AP$85</definedName>
    <definedName name="_xlnm.Print_Area" localSheetId="33">'31'!$B$1:$AP$85</definedName>
    <definedName name="_xlnm.Print_Area" localSheetId="34">'32'!$B$1:$AP$85</definedName>
    <definedName name="_xlnm.Print_Area" localSheetId="35">'33'!$B$1:$AI$45</definedName>
    <definedName name="_xlnm.Print_Area" localSheetId="36">'34'!$B$1:$AP$78</definedName>
    <definedName name="_xlnm.Print_Area" localSheetId="37">'35'!$B$1:$AP$78</definedName>
    <definedName name="_xlnm.Print_Area" localSheetId="38">'36'!$B$1:$AP$78</definedName>
    <definedName name="_xlnm.Print_Area" localSheetId="39">'37'!$B$1:$AF$54</definedName>
    <definedName name="_xlnm.Print_Area" localSheetId="40">'38'!$B$1:$AF$54</definedName>
    <definedName name="_xlnm.Print_Area" localSheetId="41">'39'!$B$1:$AF$54</definedName>
    <definedName name="_xlnm.Print_Area" localSheetId="6">'4'!$B$1:$AN$35</definedName>
    <definedName name="_xlnm.Print_Area" localSheetId="42">'40'!$B$1:$AC$75</definedName>
    <definedName name="_xlnm.Print_Area" localSheetId="43">'41'!$B$1:$AG$32</definedName>
    <definedName name="_xlnm.Print_Area" localSheetId="44">'42'!$B$1:$AF$21</definedName>
    <definedName name="_xlnm.Print_Area" localSheetId="45">'43'!$B$1:$AF$75</definedName>
    <definedName name="_xlnm.Print_Area" localSheetId="46">'44'!$B$1:$AF$74</definedName>
    <definedName name="_xlnm.Print_Area" localSheetId="47">'45'!$B$1:$AF$67</definedName>
    <definedName name="_xlnm.Print_Area" localSheetId="48">'46'!$B$1:$AI$35</definedName>
    <definedName name="_xlnm.Print_Area" localSheetId="49">'47'!$B$1:$AD$38</definedName>
    <definedName name="_xlnm.Print_Area" localSheetId="50">'48'!$B$1:$AE$63</definedName>
    <definedName name="_xlnm.Print_Area" localSheetId="51">'49'!$B$1:$AE$61</definedName>
    <definedName name="_xlnm.Print_Area" localSheetId="7">'5'!$B$1:$AN$50</definedName>
    <definedName name="_xlnm.Print_Area" localSheetId="52">'50'!$B$1:$AE$70</definedName>
    <definedName name="_xlnm.Print_Area" localSheetId="53">'51'!$B$1:$AE$64</definedName>
    <definedName name="_xlnm.Print_Area" localSheetId="54">'52'!$B$1:$AL$72</definedName>
    <definedName name="_xlnm.Print_Area" localSheetId="55">'53'!$B$1:$AI$64</definedName>
    <definedName name="_xlnm.Print_Area" localSheetId="56">'54'!$B$1:$AI$61</definedName>
    <definedName name="_xlnm.Print_Area" localSheetId="57">'55'!$B$1:$AI$62</definedName>
    <definedName name="_xlnm.Print_Area" localSheetId="58">'56'!$B$1:$AI$49</definedName>
    <definedName name="_xlnm.Print_Area" localSheetId="59">'57'!$B$1:$AH$49</definedName>
    <definedName name="_xlnm.Print_Area" localSheetId="60">'58'!$B$1:$AI$49</definedName>
    <definedName name="_xlnm.Print_Area" localSheetId="61">'59'!$B$1:$AI$49</definedName>
    <definedName name="_xlnm.Print_Area" localSheetId="8">'6'!$B$1:$AP$65</definedName>
    <definedName name="_xlnm.Print_Area" localSheetId="62">'60'!$B$1:$AI$49</definedName>
    <definedName name="_xlnm.Print_Area" localSheetId="63">'61'!$B$1:$AI$49</definedName>
    <definedName name="_xlnm.Print_Area" localSheetId="64">'62'!$B$1:$AI$57</definedName>
    <definedName name="_xlnm.Print_Area" localSheetId="65">'63'!$B$1:$AG$57</definedName>
    <definedName name="_xlnm.Print_Area" localSheetId="66">'64'!$B$1:$AG$56</definedName>
    <definedName name="_xlnm.Print_Area" localSheetId="67">'65'!$B$1:$AG$58</definedName>
    <definedName name="_xlnm.Print_Area" localSheetId="68">'66'!$B$1:$AH$58</definedName>
    <definedName name="_xlnm.Print_Area" localSheetId="69">'67'!$B$1:$AG$58</definedName>
    <definedName name="_xlnm.Print_Area" localSheetId="70">'68'!$B$1:$AJ$71</definedName>
    <definedName name="_xlnm.Print_Area" localSheetId="71">'69'!$B$1:$AJ$37</definedName>
    <definedName name="_xlnm.Print_Area" localSheetId="9">'7'!$B$1:$AG$53</definedName>
    <definedName name="_xlnm.Print_Area" localSheetId="72">'70'!$B$1:$AJ$70</definedName>
    <definedName name="_xlnm.Print_Area" localSheetId="73">'71'!$B$1:$AJ$37</definedName>
    <definedName name="_xlnm.Print_Area" localSheetId="74">'72'!$B$1:$AJ$70</definedName>
    <definedName name="_xlnm.Print_Area" localSheetId="75">'73'!$B$1:$AJ$37</definedName>
    <definedName name="_xlnm.Print_Area" localSheetId="76">'74'!$B$1:$W$59</definedName>
    <definedName name="_xlnm.Print_Area" localSheetId="77">'75'!$B$1:$AE$77</definedName>
    <definedName name="_xlnm.Print_Area" localSheetId="78">'76'!$B$1:$AH$61</definedName>
    <definedName name="_xlnm.Print_Area" localSheetId="79">'77'!$B$1:$AD$63</definedName>
    <definedName name="_xlnm.Print_Area" localSheetId="80">'78'!$B$1:$AL$76</definedName>
    <definedName name="_xlnm.Print_Area" localSheetId="81">'79'!$B$1:$AB$65</definedName>
    <definedName name="_xlnm.Print_Area" localSheetId="10">'8'!$B$1:$AM$38</definedName>
    <definedName name="_xlnm.Print_Area" localSheetId="82">'80'!$B$1:$AF$71</definedName>
    <definedName name="_xlnm.Print_Area" localSheetId="83">'81'!$B$1:$W$93</definedName>
    <definedName name="_xlnm.Print_Area" localSheetId="84">'82'!$B$1:$AH$47</definedName>
    <definedName name="_xlnm.Print_Area" localSheetId="85">'83'!$B$1:$AH$66</definedName>
    <definedName name="_xlnm.Print_Area" localSheetId="86">'84'!$A$1:$Q$24</definedName>
    <definedName name="_xlnm.Print_Area" localSheetId="87">'85'!$B$1:$I$73</definedName>
    <definedName name="_xlnm.Print_Area" localSheetId="88">'86'!$A$1:$Q$37</definedName>
    <definedName name="_xlnm.Print_Area" localSheetId="11">'9'!$B$1:$AG$42</definedName>
    <definedName name="_xlnm.Print_Area" localSheetId="89">'A1'!$B$1:$AN$49</definedName>
    <definedName name="_xlnm.Print_Area" localSheetId="0">CoverPage!$A$1:$N$37</definedName>
    <definedName name="_xlnm.Print_Area" localSheetId="1">Intro!$A$1:$O$34</definedName>
    <definedName name="_xlnm.Print_Area" localSheetId="2">'Table of Contents'!$C$1:$M$40</definedName>
  </definedNames>
  <calcPr calcId="0"/>
</workbook>
</file>

<file path=xl/sharedStrings.xml><?xml version="1.0" encoding="utf-8"?>
<sst xmlns="http://schemas.openxmlformats.org/spreadsheetml/2006/main" count="13244" uniqueCount="1711">
  <si>
    <t>Highlights</t>
  </si>
  <si>
    <t>($ millions, except as noted)</t>
  </si>
  <si>
    <t>LINE</t>
  </si>
  <si>
    <t>Full Year</t>
  </si>
  <si>
    <t>For the period ended</t>
  </si>
  <si>
    <t>#</t>
  </si>
  <si>
    <t>Q1</t>
  </si>
  <si>
    <t>Q4</t>
  </si>
  <si>
    <t>Q3</t>
  </si>
  <si>
    <t>Q2</t>
  </si>
  <si>
    <t>Income Statement</t>
  </si>
  <si>
    <t>Net interest income</t>
  </si>
  <si>
    <t>$</t>
  </si>
  <si>
    <t>Non-interest income</t>
  </si>
  <si>
    <t xml:space="preserve"> </t>
  </si>
  <si>
    <t>Total revenue</t>
  </si>
  <si>
    <t>Provision for credit losses</t>
  </si>
  <si>
    <t>Insurance claims and related expenses</t>
  </si>
  <si>
    <t>Non-interest expenses</t>
  </si>
  <si>
    <t>Income (loss) before provision for income taxes</t>
  </si>
  <si>
    <t>Provision for (recovery of) income taxes</t>
  </si>
  <si>
    <t>Income before equity in net income of an investment</t>
  </si>
  <si>
    <t>in TD Ameritrade</t>
  </si>
  <si>
    <t>Equity in net income of an investment in TD Ameritrade</t>
  </si>
  <si>
    <t>Net income – reported</t>
  </si>
  <si>
    <t>Adjustment for items of note, net of income taxes</t>
  </si>
  <si>
    <t>Net income – adjusted</t>
  </si>
  <si>
    <t>Preferred dividends</t>
  </si>
  <si>
    <t>Net income available to common shareholders and</t>
  </si>
  <si>
    <t>non-controlling interests in subsidiaries – adjusted</t>
  </si>
  <si>
    <t>Attributable to:</t>
  </si>
  <si>
    <t>Common shareholders – adjusted</t>
  </si>
  <si>
    <t>Non-controlling interests – adjusted</t>
  </si>
  <si>
    <t>Earnings per Share (EPS) ($) and Weighted-Average</t>
  </si>
  <si>
    <t>Basic earnings:</t>
  </si>
  <si>
    <t>Reported</t>
  </si>
  <si>
    <t>Adjusted</t>
  </si>
  <si>
    <t>Diluted earnings:</t>
  </si>
  <si>
    <t>Weighted-average number of common shares outstanding</t>
  </si>
  <si>
    <t>Basic</t>
  </si>
  <si>
    <t>Diluted</t>
  </si>
  <si>
    <t>Balance Sheet ($ billions)</t>
  </si>
  <si>
    <t>Total assets</t>
  </si>
  <si>
    <t>Total equity</t>
  </si>
  <si>
    <t>Risk Metrics ($ billions, except as noted)</t>
  </si>
  <si>
    <t>%</t>
  </si>
  <si>
    <t>n/a</t>
  </si>
  <si>
    <t>After-tax impact of 1% increase in interest rates on:</t>
  </si>
  <si>
    <t>Net impaired loans – personal, business, and government</t>
  </si>
  <si>
    <t>($ millions)</t>
  </si>
  <si>
    <t>Provision for credit losses as a % of net average loans and</t>
  </si>
  <si>
    <t>Rating of senior debt:</t>
  </si>
  <si>
    <t>Moody's</t>
  </si>
  <si>
    <t>Aa1</t>
  </si>
  <si>
    <t>Standard and Poor's</t>
  </si>
  <si>
    <t>AA-</t>
  </si>
  <si>
    <t>Basic EPS is computed by dividing net income attributable to common shareholders by the weighted-average number of common shares outstanding during the period. For the calculation of diluted EPS, adjustments are made to the net income attributable to common shareholders to include</t>
  </si>
  <si>
    <t>the effect of dilutive securities. As a result, the sum of the quarterly basic and diluted EPS figures may not equal the year-to-date EPS.</t>
  </si>
  <si>
    <t xml:space="preserve">Amounts are calculated in accordance with the Basel III regulatory framework, and are presented based on the "all-in" methodology. </t>
  </si>
  <si>
    <t>The CVA capital charge is being phased in until the first quarter of 2019. For fiscal 2015 and 2016, the scalars for inclusion of CVA for CET1, Tier 1, and Total Capital RWA were 64%, 71%, and 77%, respectively. For fiscal 2017, the corresponding scalars are 72%, 77%, and 81%, respectively.</t>
  </si>
  <si>
    <t xml:space="preserve">The leverage ratio is calculated as Tier 1 Capital, based on the "all-in" methodology, divided by leverage exposures. Refer to page 83 for further details. </t>
  </si>
  <si>
    <t xml:space="preserve">This is also referred to as economic value at risk (EVaR), and the amounts represent the difference between the change in present value of the Bank's asset portfolio and the change in present value of the Bank's liability portfolio, including off-balance sheet instruments, resulting from an </t>
  </si>
  <si>
    <t>instantaneous change in interest rates.</t>
  </si>
  <si>
    <t>Amounts represent the 12-month net interest exposure to an instantaneous and sustained shift in interest rates.</t>
  </si>
  <si>
    <t>Excludes acquired credit-impaired (ACI) loans and debt securities classified as loans. For further details on ACI loans, refer to pages 37 to 39.</t>
  </si>
  <si>
    <t>Shareholder Value</t>
  </si>
  <si>
    <t>Business Performance</t>
  </si>
  <si>
    <t>Net income available to common shareholders</t>
  </si>
  <si>
    <t>and non-controlling interests in</t>
  </si>
  <si>
    <t>subsidiaries – reported</t>
  </si>
  <si>
    <t>Average common equity</t>
  </si>
  <si>
    <t>Return on common equity – reported</t>
  </si>
  <si>
    <t>Return on common equity – adjusted</t>
  </si>
  <si>
    <t>Return on Common Equity Tier 1 Capital</t>
  </si>
  <si>
    <t>Efficiency ratio – reported</t>
  </si>
  <si>
    <t>Efficiency ratio – adjusted</t>
  </si>
  <si>
    <t>Effective tax rate</t>
  </si>
  <si>
    <t>Adjusted (TEB)</t>
  </si>
  <si>
    <t xml:space="preserve">Net interest margin as a % of average </t>
  </si>
  <si>
    <t>earning assets</t>
  </si>
  <si>
    <t>Average number of full-time equivalent staff</t>
  </si>
  <si>
    <t>Common Share Performance</t>
  </si>
  <si>
    <t>Closing market price ($)</t>
  </si>
  <si>
    <t>Book value per common share ($)</t>
  </si>
  <si>
    <t>Closing market price to book value</t>
  </si>
  <si>
    <t>Price-earnings ratio</t>
  </si>
  <si>
    <t xml:space="preserve">Total shareholder return on common </t>
  </si>
  <si>
    <t xml:space="preserve">Number of common shares </t>
  </si>
  <si>
    <t>outstanding (millions)</t>
  </si>
  <si>
    <t>Total market capitalization ($ billions)</t>
  </si>
  <si>
    <t>Dividend Performance</t>
  </si>
  <si>
    <t>Dividend per common share ($)</t>
  </si>
  <si>
    <t>Dividend yield</t>
  </si>
  <si>
    <t>Common dividend payout ratio</t>
  </si>
  <si>
    <t>Return is calculated based on share price movement and dividends reinvested over a trailing one year period.</t>
  </si>
  <si>
    <t>Segmented Results Summary</t>
  </si>
  <si>
    <t>Net Income (loss) – Adjusted</t>
  </si>
  <si>
    <t>Canadian Retail</t>
  </si>
  <si>
    <t>U.S. Retail</t>
  </si>
  <si>
    <t>Total Retail</t>
  </si>
  <si>
    <t>Wholesale Banking</t>
  </si>
  <si>
    <t>Corporate</t>
  </si>
  <si>
    <t>Total Bank</t>
  </si>
  <si>
    <t>Canada</t>
  </si>
  <si>
    <t>United States</t>
  </si>
  <si>
    <t>Other International</t>
  </si>
  <si>
    <t>Capital allocated to the business segments was based on 9% CET1 Capital in fiscal 2015, 2016, and 2017.</t>
  </si>
  <si>
    <t>CVA is being included in accordance with the OSFI guidance.</t>
  </si>
  <si>
    <t>Percentages exclude the Corporate segment results.</t>
  </si>
  <si>
    <t>TEB amounts are not included.</t>
  </si>
  <si>
    <t>Canadian Retail Segment</t>
  </si>
  <si>
    <t>RESULTS OF OPERATIONS</t>
  </si>
  <si>
    <t>Insurance claims and other related expenses</t>
  </si>
  <si>
    <t>Income (loss) before income taxes</t>
  </si>
  <si>
    <t xml:space="preserve">Provision for (recovery of) income taxes </t>
  </si>
  <si>
    <t>Average common equity ($ billions)</t>
  </si>
  <si>
    <t xml:space="preserve">Key Performance Indicators ($ billions, except </t>
  </si>
  <si>
    <t>as noted)</t>
  </si>
  <si>
    <t xml:space="preserve">Average loans – personal </t>
  </si>
  <si>
    <t xml:space="preserve">Residential mortgages </t>
  </si>
  <si>
    <t xml:space="preserve">Consumer instalment and other personal </t>
  </si>
  <si>
    <t>Home Equity Line of Credit (HELOC)</t>
  </si>
  <si>
    <t>Indirect auto</t>
  </si>
  <si>
    <t>Other</t>
  </si>
  <si>
    <t>Credit card</t>
  </si>
  <si>
    <t>Total average loans – personal</t>
  </si>
  <si>
    <t>Average loans and acceptances – business</t>
  </si>
  <si>
    <t xml:space="preserve">Average deposits </t>
  </si>
  <si>
    <t>Personal</t>
  </si>
  <si>
    <t>Business</t>
  </si>
  <si>
    <t>Wealth</t>
  </si>
  <si>
    <t xml:space="preserve">Margin on average earning assets including </t>
  </si>
  <si>
    <t>securitized assets</t>
  </si>
  <si>
    <t>Gross originated insurance premiums ($ millions)</t>
  </si>
  <si>
    <t xml:space="preserve">Efficiency ratio – reported </t>
  </si>
  <si>
    <t>Number of Canadian retail branches at period end</t>
  </si>
  <si>
    <t>Amounts are calculated in accordance with the Basel III regulatory framework, and are presented based on the "all-in" methodology.</t>
  </si>
  <si>
    <t>Effective the first quarter of 2017, the Bank changed the framework for classifying AUA and AUM. The primary change is to recognize mutual funds sold through the branch network as part of AUA. In addition, AUA has been updated to reflect a change in the</t>
  </si>
  <si>
    <t>measurement of certain business activities within Canadian Retail. Comparative amounts have been recast to conform with the revised presentation.</t>
  </si>
  <si>
    <t>U.S. Retail Segment – Canadian Dollars</t>
  </si>
  <si>
    <t>U.S. Retail Bank net income – reported</t>
  </si>
  <si>
    <t>U.S. Retail Bank net income – adjusted</t>
  </si>
  <si>
    <t>Net income - adjusted</t>
  </si>
  <si>
    <t xml:space="preserve">Key Performance Indicators ($ billions, </t>
  </si>
  <si>
    <t>except as noted)</t>
  </si>
  <si>
    <t>Residential mortgages</t>
  </si>
  <si>
    <t xml:space="preserve">HELOC </t>
  </si>
  <si>
    <t xml:space="preserve">Average debt securities classified as loans </t>
  </si>
  <si>
    <t>Average deposits</t>
  </si>
  <si>
    <t>TD Ameritrade insured deposit accounts</t>
  </si>
  <si>
    <t>Total revenue – adjusted ($ millions)</t>
  </si>
  <si>
    <t>Non-interest expenses – adjusted ($ millions)</t>
  </si>
  <si>
    <t xml:space="preserve">Effective the first quarter of 2017, the impact from certain treasury and balance sheet management activities relating to the U.S. Retail segment is recorded in the Corporate segment. </t>
  </si>
  <si>
    <t>Includes all Federal Deposit Insurance Corporation (FDIC) covered loans and other ACI loans.</t>
  </si>
  <si>
    <t>Items of note relate to the charge related to the acquisition in U.S. strategic cards portfolio and related integration costs, and litigation and litigation-related charge(s)/reserve(s). Refer to footnotes 6 and 7, respectively, on page 84.</t>
  </si>
  <si>
    <t>Includes the net impact of internal management adjustments which are reclassified to other reporting lines in the Corporate segment.</t>
  </si>
  <si>
    <t>Effective the first quarter of 2016, excludes the impact of intercompany deposits.</t>
  </si>
  <si>
    <t>The margin on average earning assets a) includes the value of tax-exempt interest income, adjusted to its equivalent before-tax value, and b) excludes the impact related to the TD Ameritrade insured deposit accounts (IDA). Effective the second quarter of 2015, this</t>
  </si>
  <si>
    <t>ratio a) excludes the impact of cash collateral deposited by affiliates with the U.S. banks, which has been eliminated at the U.S. Retail segment level, and b) the allocation to the IDA has been changed to reflect the Basel III liquidity rules.</t>
  </si>
  <si>
    <t>Effective the first quarter of 2017, the Bank changed the framework for classifying AUA and AUM. The primary change is to include a portion of the AUM balance administered by the Bank in AUA. Comparative amounts have been recast to conform with the revised</t>
  </si>
  <si>
    <t>presentation.</t>
  </si>
  <si>
    <t>Includes full service retail banking stores.</t>
  </si>
  <si>
    <r>
      <rPr>
        <b/>
        <sz val="10"/>
        <color rgb="FFFFFFFF"/>
        <rFont val="Arial"/>
        <family val="2"/>
      </rPr>
      <t xml:space="preserve">U.S. Retail Segment </t>
    </r>
    <r>
      <rPr>
        <b/>
        <sz val="10"/>
        <color rgb="FFFFFFFF"/>
        <rFont val="Arial"/>
        <family val="2"/>
      </rPr>
      <t>–</t>
    </r>
    <r>
      <rPr>
        <b/>
        <sz val="10"/>
        <color rgb="FFFFFFFF"/>
        <rFont val="Arial"/>
        <family val="2"/>
      </rPr>
      <t xml:space="preserve"> U.S. Dollars</t>
    </r>
  </si>
  <si>
    <t>(US$ millions, except as noted)</t>
  </si>
  <si>
    <t>U.S. Retail Bank – adjusted</t>
  </si>
  <si>
    <t>Average common equity (US$ billions)</t>
  </si>
  <si>
    <t>Key Performance Indicators (US$ billions, except as noted)</t>
  </si>
  <si>
    <t>Average loans – personal</t>
  </si>
  <si>
    <t>HELOC</t>
  </si>
  <si>
    <t>Total revenue – adjusted (US$ millions)</t>
  </si>
  <si>
    <t>Non-interest expenses – adjusted (US$ millions)</t>
  </si>
  <si>
    <t>Effective the first quarter of 2017, the impact from certain treasury and balance sheet management activities relating to the U.S. Retail segment is recorded in the Corporate segment.</t>
  </si>
  <si>
    <t xml:space="preserve">Includes all FDIC covered loans and other ACI loans. </t>
  </si>
  <si>
    <t xml:space="preserve">Items of note relate to the charge related to the acquisition in U.S. strategic cards portfolio and related integration costs, and litigation and litigation-related charge(s)/reserve(s). Refer to footnotes 6 and 7, respectively, on page 84. </t>
  </si>
  <si>
    <t>Wholesale Banking Segment</t>
  </si>
  <si>
    <t>Net interest income (TEB)</t>
  </si>
  <si>
    <t xml:space="preserve">Total revenue </t>
  </si>
  <si>
    <t>Provision for (recovery of) income taxes (TEB)</t>
  </si>
  <si>
    <t>Net income (loss) – reported</t>
  </si>
  <si>
    <t xml:space="preserve">Key Performance Indicators </t>
  </si>
  <si>
    <t>($ billions, except as noted)</t>
  </si>
  <si>
    <t>Efficiency ratio</t>
  </si>
  <si>
    <t>Interest rate and credit</t>
  </si>
  <si>
    <t>Foreign exchange</t>
  </si>
  <si>
    <t>Equity and other</t>
  </si>
  <si>
    <t>Total trading-related income (loss)</t>
  </si>
  <si>
    <t>Includes the cost of credit protection incurred in hedging the lending portfolio.</t>
  </si>
  <si>
    <t>CVA is included in accordance with OSFI guidance.</t>
  </si>
  <si>
    <t>Amounts are calculated in accordance with the Basel III regulatory framework and are presented based on the "all-in" methodology.</t>
  </si>
  <si>
    <t>Includes gross loans and bankers' acceptances, excluding letters of credit, cash collateral, credit default swaps (CDS) and reserves for the corporate lending business.</t>
  </si>
  <si>
    <t>Includes trading-related income reported in net interest income and non-interest income.</t>
  </si>
  <si>
    <t>Corporate Segment</t>
  </si>
  <si>
    <t>Income (loss) before income taxes and equity in net income of an investment</t>
  </si>
  <si>
    <t xml:space="preserve">Net income (loss) – reported </t>
  </si>
  <si>
    <t xml:space="preserve">Net income (loss) – adjusted </t>
  </si>
  <si>
    <t>Amortization of intangibles (Footnote 2)</t>
  </si>
  <si>
    <t xml:space="preserve">Fair value of derivatives hedging the reclassified available-for-sale securities </t>
  </si>
  <si>
    <t>portfolio (Footnote 3)</t>
  </si>
  <si>
    <t>Impairment of goodwill, non-financial assets, and other charges (Footnote 4)</t>
  </si>
  <si>
    <t>Restructuring charges (Footnote 5)</t>
  </si>
  <si>
    <t>Total adjustments for items of note</t>
  </si>
  <si>
    <t>Decomposition of Items included in Net Income (Loss) – Adjusted</t>
  </si>
  <si>
    <t>Net corporate expenses</t>
  </si>
  <si>
    <t>Non-controlling interests</t>
  </si>
  <si>
    <t>Net income (loss) – adjusted</t>
  </si>
  <si>
    <t>Includes the elimination of TEB adjustments reported in Wholesale Banking results.</t>
  </si>
  <si>
    <t xml:space="preserve">Business segment results are presented excluding the impact of asset securitization programs, which are reclassified in the Corporate segment. </t>
  </si>
  <si>
    <t xml:space="preserve">Includes incurred but not identified PCL related to the products in the Canadian Retail and Wholesale Banking segments. </t>
  </si>
  <si>
    <t>For detailed footnotes to the items of note, refer to page 84.</t>
  </si>
  <si>
    <t>Net Interest Income and Margin</t>
  </si>
  <si>
    <t>Interest Income</t>
  </si>
  <si>
    <t>Loans</t>
  </si>
  <si>
    <t>Securities</t>
  </si>
  <si>
    <t>Deposits with banks</t>
  </si>
  <si>
    <t>Total interest income</t>
  </si>
  <si>
    <t>Interest Expense</t>
  </si>
  <si>
    <t>Deposits</t>
  </si>
  <si>
    <t>Securitization liabilities</t>
  </si>
  <si>
    <t>Subordinated notes and debentures</t>
  </si>
  <si>
    <t>Total interest expense</t>
  </si>
  <si>
    <t>Net Interest Income</t>
  </si>
  <si>
    <t>TEB adjustment</t>
  </si>
  <si>
    <t xml:space="preserve">Net Interest Income (TEB) </t>
  </si>
  <si>
    <t>Average total assets ($ billions)</t>
  </si>
  <si>
    <t>Average earning assets ($ billions)</t>
  </si>
  <si>
    <t xml:space="preserve">Impact on Net Interest Income due to </t>
  </si>
  <si>
    <t>Impaired Loans</t>
  </si>
  <si>
    <t xml:space="preserve">Net interest income recognized on impaired </t>
  </si>
  <si>
    <t xml:space="preserve">debt securities classified as loans </t>
  </si>
  <si>
    <t>Net interest income foregone on impaired loans</t>
  </si>
  <si>
    <t>Recoveries</t>
  </si>
  <si>
    <t>Total</t>
  </si>
  <si>
    <t>Non-Interest Income</t>
  </si>
  <si>
    <t>Investment and Securities Services</t>
  </si>
  <si>
    <t>Broker dealer fees and commissions</t>
  </si>
  <si>
    <t>Full-service brokerage and other securities services</t>
  </si>
  <si>
    <t>Underwriting and advisory</t>
  </si>
  <si>
    <t>Investment management fees</t>
  </si>
  <si>
    <t xml:space="preserve">Mutual fund management  </t>
  </si>
  <si>
    <t>Trust fees</t>
  </si>
  <si>
    <t>Total investment and securities services</t>
  </si>
  <si>
    <t>Credit fees</t>
  </si>
  <si>
    <t>Net securities gain (loss)</t>
  </si>
  <si>
    <t>Service charges</t>
  </si>
  <si>
    <t>Card services</t>
  </si>
  <si>
    <t>Other income</t>
  </si>
  <si>
    <t>Foreign exchange – non-trading</t>
  </si>
  <si>
    <t xml:space="preserve">Income (loss) from financial instruments designated </t>
  </si>
  <si>
    <t xml:space="preserve"> at fair value through profit or loss</t>
  </si>
  <si>
    <t xml:space="preserve"> Trading-related income (loss)</t>
  </si>
  <si>
    <t xml:space="preserve"> Securitization liabilities </t>
  </si>
  <si>
    <t xml:space="preserve"> Loan commitments</t>
  </si>
  <si>
    <t xml:space="preserve"> Deposits</t>
  </si>
  <si>
    <t>Total other income (loss)</t>
  </si>
  <si>
    <t xml:space="preserve">Total non-interest income </t>
  </si>
  <si>
    <t>Effective the first quarter of 2016, certain amounts relating to foreign exchange trading were reclassified from Other income to Trading income.</t>
  </si>
  <si>
    <t>The results of the Bank’s insurance business within Canadian Retail include both insurance revenue and the changes in fair value from investments that fund policy liabilities which are designated at fair value through profit or loss within the Bank’s property</t>
  </si>
  <si>
    <t xml:space="preserve">and casualty insurance subsidiaries. </t>
  </si>
  <si>
    <t>Non-Interest Expenses</t>
  </si>
  <si>
    <t>Salaries and Employee Benefits</t>
  </si>
  <si>
    <t>Salaries</t>
  </si>
  <si>
    <t>Incentive compensation</t>
  </si>
  <si>
    <t xml:space="preserve">Pension and other employee benefits  </t>
  </si>
  <si>
    <t>Total salaries and employee benefits</t>
  </si>
  <si>
    <t>Occupancy</t>
  </si>
  <si>
    <t>Rent</t>
  </si>
  <si>
    <t>Depreciation and impairment losses</t>
  </si>
  <si>
    <t>Total occupancy</t>
  </si>
  <si>
    <t>Equipment</t>
  </si>
  <si>
    <t>Total equipment</t>
  </si>
  <si>
    <t>Amortization of Other Intangibles</t>
  </si>
  <si>
    <t>Software and asset servicing rights</t>
  </si>
  <si>
    <t>Total amortization of other intangibles</t>
  </si>
  <si>
    <t xml:space="preserve">Marketing and Business Development  </t>
  </si>
  <si>
    <t>Restructuring charges</t>
  </si>
  <si>
    <t>Brokerage-Related Fees</t>
  </si>
  <si>
    <t xml:space="preserve">Professional and Advisory Services  </t>
  </si>
  <si>
    <t>Other Expenses</t>
  </si>
  <si>
    <t xml:space="preserve">Capital and business taxes  </t>
  </si>
  <si>
    <t>Postage</t>
  </si>
  <si>
    <t>Travel and relocation</t>
  </si>
  <si>
    <t>Total other expenses</t>
  </si>
  <si>
    <t xml:space="preserve">Total non-interest expenses </t>
  </si>
  <si>
    <t>Balance Sheet</t>
  </si>
  <si>
    <t xml:space="preserve">($ millions) </t>
  </si>
  <si>
    <t>As at</t>
  </si>
  <si>
    <t>ASSETS</t>
  </si>
  <si>
    <t>Cash and due from banks</t>
  </si>
  <si>
    <t>Interest-bearing deposits with banks</t>
  </si>
  <si>
    <t>Trading loans, securities, and other</t>
  </si>
  <si>
    <t>Derivatives</t>
  </si>
  <si>
    <t>Financial assets designated at fair value through profit or loss</t>
  </si>
  <si>
    <t>Available-for-sale securities</t>
  </si>
  <si>
    <t>Held-to-maturity securities</t>
  </si>
  <si>
    <t>Securities purchased under reverse repurchase agreements</t>
  </si>
  <si>
    <t>Consumer instalment and other personal:</t>
  </si>
  <si>
    <t>Business and government</t>
  </si>
  <si>
    <t xml:space="preserve">Debt securities classified as loans </t>
  </si>
  <si>
    <t>Allowance for loan losses</t>
  </si>
  <si>
    <t>Loans, net of allowance for loan losses</t>
  </si>
  <si>
    <t>Customers' liability under acceptances</t>
  </si>
  <si>
    <t>Investment in TD Ameritrade</t>
  </si>
  <si>
    <t>Goodwill</t>
  </si>
  <si>
    <t xml:space="preserve">Other intangibles </t>
  </si>
  <si>
    <t>Land, buildings, equipment, and other depreciable assets</t>
  </si>
  <si>
    <t>Deferred tax assets</t>
  </si>
  <si>
    <t xml:space="preserve">Amounts receivable from brokers, dealers and clients </t>
  </si>
  <si>
    <t xml:space="preserve">Other assets </t>
  </si>
  <si>
    <t>LIABILITIES</t>
  </si>
  <si>
    <t>Trading deposits</t>
  </si>
  <si>
    <t>Securitization liabilities at fair value</t>
  </si>
  <si>
    <t>Other financial liabilities designated at fair value through profit or loss</t>
  </si>
  <si>
    <t>Personal:</t>
  </si>
  <si>
    <t>Non-term</t>
  </si>
  <si>
    <t>Term</t>
  </si>
  <si>
    <t>Banks</t>
  </si>
  <si>
    <t>Acceptances</t>
  </si>
  <si>
    <t>Obligations related to securities sold short</t>
  </si>
  <si>
    <t>Obligations related to securities sold under repurchase agreements</t>
  </si>
  <si>
    <t xml:space="preserve">Securitization liabilities at amortized cost </t>
  </si>
  <si>
    <t>Amounts payable to brokers, dealers and clients</t>
  </si>
  <si>
    <t>Insurance-related liabilities</t>
  </si>
  <si>
    <t>Other liabilities</t>
  </si>
  <si>
    <t xml:space="preserve">Total liabilities </t>
  </si>
  <si>
    <t>EQUITY</t>
  </si>
  <si>
    <t>Common shares</t>
  </si>
  <si>
    <t xml:space="preserve">Preferred shares </t>
  </si>
  <si>
    <t>Treasury shares:</t>
  </si>
  <si>
    <t>Common</t>
  </si>
  <si>
    <t xml:space="preserve">Preferred </t>
  </si>
  <si>
    <t>Contributed surplus</t>
  </si>
  <si>
    <t>Retained earnings</t>
  </si>
  <si>
    <t>Accumulated other comprehensive income (loss)</t>
  </si>
  <si>
    <t xml:space="preserve">Non-controlling interests in subsidiaries  </t>
  </si>
  <si>
    <t>Total liabilities and equity</t>
  </si>
  <si>
    <t>Unrealized Gain (Loss) on Banking Book Equities and Assets Under Administration and Management</t>
  </si>
  <si>
    <t>Banking Book Equities</t>
  </si>
  <si>
    <t>Publicly traded</t>
  </si>
  <si>
    <t>Balance sheet and fair value</t>
  </si>
  <si>
    <t>Privately held</t>
  </si>
  <si>
    <t>Total banking book equities</t>
  </si>
  <si>
    <t xml:space="preserve">Balance sheet and fair value            </t>
  </si>
  <si>
    <t>Unrealized gain (loss) on publicly traded and privately held available-for-sale (AFS) securities are included in other comprehensive income (OCI). Unrealized gain (loss) on securities designated at fair value through profit or loss are included in the income statement.</t>
  </si>
  <si>
    <t xml:space="preserve">Excludes mortgage-backed securities (MBS) in the Canadian Retail segment, coming back on balance sheet as mortgages due to IFRS implementation, as they no longer meet OSFI’s definition of AUA. </t>
  </si>
  <si>
    <t>Goodwill, Other Intangibles, and Restructuring Charges</t>
  </si>
  <si>
    <t>Balance at beginning of period</t>
  </si>
  <si>
    <t>Arising during the period</t>
  </si>
  <si>
    <t>Foreign currency translation adjustments and other</t>
  </si>
  <si>
    <t>Balance at end of period</t>
  </si>
  <si>
    <t xml:space="preserve">Amortized in the period </t>
  </si>
  <si>
    <t>Deferred Tax Liability on Other Intangibles</t>
  </si>
  <si>
    <t>Recognized in the period</t>
  </si>
  <si>
    <t xml:space="preserve">Net Other Intangibles Closing Balance </t>
  </si>
  <si>
    <t xml:space="preserve">Total Goodwill and Net Other Intangibles </t>
  </si>
  <si>
    <t xml:space="preserve">Closing Balance </t>
  </si>
  <si>
    <t>Restructuring Charges</t>
  </si>
  <si>
    <t>Additions</t>
  </si>
  <si>
    <t>Amount used</t>
  </si>
  <si>
    <t>Release of unused amounts</t>
  </si>
  <si>
    <t>Excludes the balance and amortization of software and asset servicing rights, which are otherwise included in other intangibles.</t>
  </si>
  <si>
    <t>Third-Party Originated Assets Securitized by Bank Sponsored Conduits</t>
  </si>
  <si>
    <t xml:space="preserve">LINE </t>
  </si>
  <si>
    <t>Exposure Type</t>
  </si>
  <si>
    <t>Residential mortgage loans</t>
  </si>
  <si>
    <t>Automobile loans and leases</t>
  </si>
  <si>
    <t>Equipment leases</t>
  </si>
  <si>
    <t>Trade receivables</t>
  </si>
  <si>
    <t xml:space="preserve">Total </t>
  </si>
  <si>
    <t>Gross assets past due, but not impaired, are those assets held by the trust which have not received a payment in a specified number of days, as defined in the legal agreements governing each specific transaction between the Bank and its service providers. None</t>
  </si>
  <si>
    <t xml:space="preserve">of the Bank's sponsored trusts held impaired assets at any time during the period disclosed. The Bank retains no direct exposure to the assets of the trust. In addition, a significant portion of the Bank's exposures are subject to credit risk mitigation, including credit </t>
  </si>
  <si>
    <t>enhancements which reduce the Bank's exposure to loss due to impaired assets held by the sponsored trusts.</t>
  </si>
  <si>
    <t>Gross assets past due, but not impaired, are reported to the Bank by its service providers on a one-month lag.</t>
  </si>
  <si>
    <t>By Industry Sector</t>
  </si>
  <si>
    <t xml:space="preserve">Total   </t>
  </si>
  <si>
    <t xml:space="preserve">Consumer instalment and other personal  </t>
  </si>
  <si>
    <t>Total personal</t>
  </si>
  <si>
    <t>Business and Government</t>
  </si>
  <si>
    <t>Real estate</t>
  </si>
  <si>
    <t>Residential</t>
  </si>
  <si>
    <t>Non-residential</t>
  </si>
  <si>
    <t>Total real estate</t>
  </si>
  <si>
    <t>Agriculture</t>
  </si>
  <si>
    <t>Automotive</t>
  </si>
  <si>
    <t>Financial</t>
  </si>
  <si>
    <t xml:space="preserve">Food, beverage, and tobacco </t>
  </si>
  <si>
    <t>Forestry</t>
  </si>
  <si>
    <t>Government, public sector entities, and education</t>
  </si>
  <si>
    <t>Health and social services</t>
  </si>
  <si>
    <t>Industrial construction and trade contractors</t>
  </si>
  <si>
    <t>Metals and mining</t>
  </si>
  <si>
    <t>Pipelines, oil, and gas</t>
  </si>
  <si>
    <t>Power and utilities</t>
  </si>
  <si>
    <t>Professional and other services</t>
  </si>
  <si>
    <t xml:space="preserve">Retail sector </t>
  </si>
  <si>
    <t>Sundry manufacturing and wholesale</t>
  </si>
  <si>
    <t>Telecommunications, cable, and media</t>
  </si>
  <si>
    <t>Transportation</t>
  </si>
  <si>
    <t xml:space="preserve">Other </t>
  </si>
  <si>
    <t>Total business and government</t>
  </si>
  <si>
    <t>Other Loans</t>
  </si>
  <si>
    <t>Total other loans</t>
  </si>
  <si>
    <t>Total Gross Loans and Acceptances</t>
  </si>
  <si>
    <t>Portfolio as a % of Total Gross Loans and</t>
  </si>
  <si>
    <t>Debt securities classified as loans</t>
  </si>
  <si>
    <t>Primarily based on the geographic location of the customer’s address.</t>
  </si>
  <si>
    <t>Excludes loans classified as trading as the Bank intends to sell the loans immediately or in the near term, and loans designated at fair value through profit or loss for which no allowance is recorded.</t>
  </si>
  <si>
    <t xml:space="preserve">Portfolio as a % of Total Gross Loans and </t>
  </si>
  <si>
    <t>CHANGE IN GROSS IMPAIRED LOANS BY SEGMENT</t>
  </si>
  <si>
    <t>Personal, Business, and Government Loans</t>
  </si>
  <si>
    <t xml:space="preserve">Impaired loans at beginning of period </t>
  </si>
  <si>
    <t>Classified as impaired during the period</t>
  </si>
  <si>
    <t>– in USD</t>
  </si>
  <si>
    <t>– foreign exchange</t>
  </si>
  <si>
    <t>Total classified as impaired during the period</t>
  </si>
  <si>
    <t>Transferred to not impaired during the period</t>
  </si>
  <si>
    <t>Net repayments</t>
  </si>
  <si>
    <t>Disposals of loans</t>
  </si>
  <si>
    <t>Net classified as impaired during the period</t>
  </si>
  <si>
    <t>Amounts written off</t>
  </si>
  <si>
    <t>Recoveries of loans and advances previously</t>
  </si>
  <si>
    <t xml:space="preserve"> written off</t>
  </si>
  <si>
    <t>Exchange and other movements</t>
  </si>
  <si>
    <t>Change during the period</t>
  </si>
  <si>
    <t xml:space="preserve">Total Gross Impaired Loans – Balance at </t>
  </si>
  <si>
    <t>End of Period</t>
  </si>
  <si>
    <t>GROSS IMPAIRED LOANS BY SEGMENT</t>
  </si>
  <si>
    <t xml:space="preserve">Total Gross Impaired Loans </t>
  </si>
  <si>
    <t>NET IMPAIRED LOANS BY SEGMENT</t>
  </si>
  <si>
    <t xml:space="preserve">Total Net Impaired Loans </t>
  </si>
  <si>
    <t xml:space="preserve">Net Impaired Loans as a % of Net Loans </t>
  </si>
  <si>
    <t>and Acceptances</t>
  </si>
  <si>
    <t>Includes customers' liability under acceptances.</t>
  </si>
  <si>
    <t>Excludes ACI loans and debt securities classified as loans. For further details on ACI loans, refer to pages 37 to 39.</t>
  </si>
  <si>
    <t>Retail product loans, including Canadian government-insured real estate personal loans, are generally considered impaired when contractual payments are 90 days or greater past due.</t>
  </si>
  <si>
    <t xml:space="preserve">United  </t>
  </si>
  <si>
    <t xml:space="preserve">Total  </t>
  </si>
  <si>
    <t>Consumer instalment and other personal</t>
  </si>
  <si>
    <t xml:space="preserve">Business and Government </t>
  </si>
  <si>
    <t>Food, beverage, and tobacco</t>
  </si>
  <si>
    <t>Retail sector</t>
  </si>
  <si>
    <t>Gross Impaired Loans as a % of Gross Loans</t>
  </si>
  <si>
    <t xml:space="preserve">and Acceptances </t>
  </si>
  <si>
    <t xml:space="preserve">Excludes ACI loans and debt securities classified as loans. For further details on ACI loans, refer to pages 37 to 39. </t>
  </si>
  <si>
    <t>Allowance for Credit Losses</t>
  </si>
  <si>
    <t>COUNTERPARTY-SPECIFIC ALLOWANCE</t>
  </si>
  <si>
    <t xml:space="preserve">Change in Allowance for Credit Losses – Counterparty-Specific </t>
  </si>
  <si>
    <t>Impairment allowances at beginning of period</t>
  </si>
  <si>
    <t>Charge to the income statement – counterparty-specific</t>
  </si>
  <si>
    <t>Recoveries of amounts written off in previous periods</t>
  </si>
  <si>
    <t>COLLECTIVELY ASSESSED ALLOWANCE</t>
  </si>
  <si>
    <t xml:space="preserve">Change in Allowance for Credit Losses – Individually Insignificant </t>
  </si>
  <si>
    <t>Charge to the income statement – individually insignificant</t>
  </si>
  <si>
    <t>Change in Allowance for Credit Losses – Incurred but not Identified</t>
  </si>
  <si>
    <t>Charge to the income statement – incurred but not identified</t>
  </si>
  <si>
    <t>Allowance for Credit Losses at End of Period</t>
  </si>
  <si>
    <t>Consisting of:</t>
  </si>
  <si>
    <t xml:space="preserve">Allowance for loan losses </t>
  </si>
  <si>
    <t>Total allowance for loan losses</t>
  </si>
  <si>
    <t>Allowance for credit losses for off-balance sheet instruments</t>
  </si>
  <si>
    <t xml:space="preserve">Allowance for Credit Losses – Counterparty-Specific and </t>
  </si>
  <si>
    <t>Individually Insignificant – On-Balance Sheet Loans</t>
  </si>
  <si>
    <t xml:space="preserve">Other Loans </t>
  </si>
  <si>
    <t>Total Allowance for Credit Losses – Counterparty-Specific and</t>
  </si>
  <si>
    <t xml:space="preserve">Individually Insignificant </t>
  </si>
  <si>
    <t>Allowance for Credit Losses – Incurred but Not Identified – On-Balance</t>
  </si>
  <si>
    <t>Sheet Loans</t>
  </si>
  <si>
    <t>Total Allowance for Credit Losses – Incurred but Not Identified</t>
  </si>
  <si>
    <t xml:space="preserve">Allowance for Loan Losses – On-Balance Sheet Loans </t>
  </si>
  <si>
    <t xml:space="preserve">Allowances for Credit Losses – Off-Balance Sheet Instruments </t>
  </si>
  <si>
    <t>Total Allowance for Credit Losses</t>
  </si>
  <si>
    <t xml:space="preserve">Personal </t>
  </si>
  <si>
    <t xml:space="preserve">Total personal </t>
  </si>
  <si>
    <t xml:space="preserve">Total Allowance for Credit Losses – Counterparty-Specific and </t>
  </si>
  <si>
    <t xml:space="preserve">Total allowance for credit losses as a % of gross loans </t>
  </si>
  <si>
    <t>Includes all FDIC covered loans and other ACI loans.</t>
  </si>
  <si>
    <t xml:space="preserve">Gross Impaired Loans as a % of Gross Loans </t>
  </si>
  <si>
    <t xml:space="preserve">% </t>
  </si>
  <si>
    <t>Standardized Charges for Securitization Exposures in the Trading Book</t>
  </si>
  <si>
    <t xml:space="preserve">Gross </t>
  </si>
  <si>
    <t xml:space="preserve">Risk- </t>
  </si>
  <si>
    <t xml:space="preserve">securitization </t>
  </si>
  <si>
    <t xml:space="preserve">weighted </t>
  </si>
  <si>
    <t xml:space="preserve">Market Risk Capital Approach and Risk </t>
  </si>
  <si>
    <t xml:space="preserve">exposures </t>
  </si>
  <si>
    <t xml:space="preserve">assets </t>
  </si>
  <si>
    <t>AA- and above</t>
  </si>
  <si>
    <t>A+ to A-</t>
  </si>
  <si>
    <t>BBB+ to BBB-</t>
  </si>
  <si>
    <t>Securitization exposures subject to the market risk capital approach are comprised of securities held in the Bank’s trading book with no resecuritization exposures.</t>
  </si>
  <si>
    <t xml:space="preserve">Securitization exposures are not deducted from capital and are included in the calculation of RWA, in accordance with the Basel III regulatory framework, and are presented based on the "all-in" methodology. </t>
  </si>
  <si>
    <t>Unrated gross securitization exposures include the notional value of collateralized debt obligations held by the Bank.</t>
  </si>
  <si>
    <t>Securitization Exposures in the Trading Book</t>
  </si>
  <si>
    <t>Aggregate</t>
  </si>
  <si>
    <t>on-balance sheet</t>
  </si>
  <si>
    <t>off-balance sheet</t>
  </si>
  <si>
    <t>Collateralized debt obligations</t>
  </si>
  <si>
    <t>Asset backed securities</t>
  </si>
  <si>
    <t>Commercial mortgage loans</t>
  </si>
  <si>
    <t>Credit card loans</t>
  </si>
  <si>
    <t>Primarily comprised of trading securities held by the Bank.</t>
  </si>
  <si>
    <t>Primarily comprised of the notional value of collateralized debt obligations held by the Bank.</t>
  </si>
  <si>
    <t>Securitization Exposures in the Banking Book</t>
  </si>
  <si>
    <t>Collateralized mortgage obligations</t>
  </si>
  <si>
    <t xml:space="preserve">Asset backed securities </t>
  </si>
  <si>
    <t>Personal loans</t>
  </si>
  <si>
    <t>Equipment loans and leases</t>
  </si>
  <si>
    <t>On-balance sheet for capital purposes, in accordance with the Basel III regulatory framework.</t>
  </si>
  <si>
    <t>Off-balance sheet exposures are primarily comprised of liquidity facilities, credit enhancements, and letters of credit provided to the Bank's sponsored trusts, as well as Bank-funded cash collateral accounts.</t>
  </si>
  <si>
    <t xml:space="preserve">Year-to-date </t>
  </si>
  <si>
    <t xml:space="preserve">write-offs, </t>
  </si>
  <si>
    <t xml:space="preserve">impaired </t>
  </si>
  <si>
    <t xml:space="preserve">net of </t>
  </si>
  <si>
    <t>Type of Loan</t>
  </si>
  <si>
    <t xml:space="preserve">loans </t>
  </si>
  <si>
    <t xml:space="preserve">recoveries </t>
  </si>
  <si>
    <t xml:space="preserve">Total loans managed </t>
  </si>
  <si>
    <t xml:space="preserve">Less: </t>
  </si>
  <si>
    <t>Loans securitized and sold to third parties</t>
  </si>
  <si>
    <t>Total loans securitized and sold to third parties</t>
  </si>
  <si>
    <t>Total loans managed, net of loans securitized</t>
  </si>
  <si>
    <t xml:space="preserve">Excludes loans classified as trading as the Bank intends to sell the loans immediately or in the near term, and loans designated at fair value through profit or loss for which no allowance is recorded. </t>
  </si>
  <si>
    <t>Amounts include securitized mortgages that remain on balance sheet under IFRS.</t>
  </si>
  <si>
    <t>The year-to-date write-offs, net of recoveries, include write-offs of purchased credit card balances against credit related fair value adjustments, established upon acquisition.</t>
  </si>
  <si>
    <t>Includes additional securitized commercial loans.</t>
  </si>
  <si>
    <t>Residential mortgages are primarily comprised of loans securitized into mortgage-backed securities through U.S. government-sponsored entities.</t>
  </si>
  <si>
    <t xml:space="preserve">($ millions)   </t>
  </si>
  <si>
    <t>Securitized</t>
  </si>
  <si>
    <t>Amortization</t>
  </si>
  <si>
    <t>Consumer instalment and other personal loans – HELOC</t>
  </si>
  <si>
    <t>Proceeds reinvested in securitizations</t>
  </si>
  <si>
    <t>Total loan securitizations</t>
  </si>
  <si>
    <t>Residential mortgages securitized and retained</t>
  </si>
  <si>
    <t>Certain comparative amounts have been restated to conform with the presentation adopted in the current period.</t>
  </si>
  <si>
    <t>Disclosure relates to securitization activity undertaken by the Bank from a capital perspective and does not contemplate accounting treatment under IFRS.</t>
  </si>
  <si>
    <t xml:space="preserve">Balances are comprised of National Housing Act (NHA) MBS which do not qualify as securitization exposures as defined by the Basel III regulatory framework. </t>
  </si>
  <si>
    <t>All securitized residential mortgages are insured by Canada Mortgage and Housing Corporation (CMHC) or third-party insurance providers.</t>
  </si>
  <si>
    <t>Exposures are considered sold where legal sale has occurred. Classification is not based on accounting treatment under IFRS.</t>
  </si>
  <si>
    <t>Mark-to-market adjustments recorded during the period are included in amortization.</t>
  </si>
  <si>
    <t>Certain HELOC and credit card structures are subject to early amortization provisions which, if triggered, would result in the repayment of the related asset backed securities from the collections of the securitized HELOC or credit card portfolio prior to the</t>
  </si>
  <si>
    <t>expected principal payment dates.</t>
  </si>
  <si>
    <t>Since inception, no capital has been assessed for the Bank's early amortization provisions associated with the sellers' interest of the Bank's sponsored HELOC securitization vehicles because the early amortization triggers have not been breached.</t>
  </si>
  <si>
    <t>Includes restricted cash reinvested to support the securitization structure.</t>
  </si>
  <si>
    <t>Disclosure relates to loans qualifying as exposures securitized under the Basel III regulatory framework. The amount disclosed here is a subset of total loans included on the "Loans Managed" page. For further details, refer to page 21.</t>
  </si>
  <si>
    <r>
      <rPr>
        <b/>
        <sz val="6"/>
        <color rgb="FF000000"/>
        <rFont val="Arial"/>
        <family val="2"/>
      </rPr>
      <t>($ millions, except as noted)</t>
    </r>
    <r>
      <rPr>
        <b/>
        <i/>
        <vertAlign val="superscript"/>
        <sz val="6"/>
        <color rgb="FF000000"/>
        <rFont val="Arial"/>
        <family val="2"/>
      </rPr>
      <t xml:space="preserve"> </t>
    </r>
  </si>
  <si>
    <r>
      <rPr>
        <b/>
        <sz val="6"/>
        <rFont val="Arial"/>
        <family val="2"/>
      </rPr>
      <t>Pre-Tax Increase (Decrease) in Net Income</t>
    </r>
    <r>
      <rPr>
        <b/>
        <sz val="6"/>
        <rFont val="Arial"/>
        <family val="2"/>
      </rPr>
      <t xml:space="preserve">  </t>
    </r>
  </si>
  <si>
    <t>Fair value of derivatives hedging the reclassified available-for-sale securities</t>
  </si>
  <si>
    <t>Charge related to the acquisition in U.S. strategic cards portfolio</t>
  </si>
  <si>
    <t>and related integration costs (Footnote 6)</t>
  </si>
  <si>
    <t>Litigation and litigation-related charge(s)/reserve(s) (Footnote 7)</t>
  </si>
  <si>
    <t xml:space="preserve">Provision for (Recovery of) Income Taxes  </t>
  </si>
  <si>
    <t>Amortization of intangibles</t>
  </si>
  <si>
    <t>portfolio</t>
  </si>
  <si>
    <t>Impairment of goodwill, non-financial assets, and other charges</t>
  </si>
  <si>
    <t>and related integration costs</t>
  </si>
  <si>
    <t>Litigation and litigation-related charge(s)/reserve(s)</t>
  </si>
  <si>
    <t>Total After-Tax Increase (Decrease) in Net Income</t>
  </si>
  <si>
    <t>After-Tax Increase (Decrease) in Earnings per Share ($) (Footnote 8)</t>
  </si>
  <si>
    <t xml:space="preserve">For detailed footnotes to the items of note, refer to page 84. </t>
  </si>
  <si>
    <r>
      <t>Number of Common Shares Outstanding (millions)</t>
    </r>
    <r>
      <rPr>
        <b/>
        <vertAlign val="superscript"/>
        <sz val="5.5"/>
        <rFont val="Arial"/>
        <family val="2"/>
      </rPr>
      <t>1</t>
    </r>
  </si>
  <si>
    <r>
      <t>Common Equity Tier 1 Capital risk-weighted assets</t>
    </r>
    <r>
      <rPr>
        <vertAlign val="superscript"/>
        <sz val="5.5"/>
        <rFont val="Arial"/>
        <family val="2"/>
      </rPr>
      <t>2,3</t>
    </r>
  </si>
  <si>
    <r>
      <t>Common Equity Tier 1 Capital</t>
    </r>
    <r>
      <rPr>
        <vertAlign val="superscript"/>
        <sz val="5.5"/>
        <rFont val="Arial"/>
        <family val="2"/>
      </rPr>
      <t>2</t>
    </r>
  </si>
  <si>
    <r>
      <t>Common Equity Tier 1 Capital ratio</t>
    </r>
    <r>
      <rPr>
        <vertAlign val="superscript"/>
        <sz val="5.5"/>
        <rFont val="Arial"/>
        <family val="2"/>
      </rPr>
      <t>2,3</t>
    </r>
  </si>
  <si>
    <r>
      <t>Tier 1 Capital</t>
    </r>
    <r>
      <rPr>
        <vertAlign val="superscript"/>
        <sz val="5.5"/>
        <rFont val="Arial"/>
        <family val="2"/>
      </rPr>
      <t>2</t>
    </r>
  </si>
  <si>
    <r>
      <t>Tier 1 Capital ratio</t>
    </r>
    <r>
      <rPr>
        <vertAlign val="superscript"/>
        <sz val="5.5"/>
        <rFont val="Arial"/>
        <family val="2"/>
      </rPr>
      <t>2,3</t>
    </r>
  </si>
  <si>
    <r>
      <t>Total Capital ratio</t>
    </r>
    <r>
      <rPr>
        <vertAlign val="superscript"/>
        <sz val="5.5"/>
        <rFont val="Arial"/>
        <family val="2"/>
      </rPr>
      <t>2,3</t>
    </r>
  </si>
  <si>
    <r>
      <t>Leverage ratio</t>
    </r>
    <r>
      <rPr>
        <vertAlign val="superscript"/>
        <sz val="5.5"/>
        <rFont val="Arial"/>
        <family val="2"/>
      </rPr>
      <t>4</t>
    </r>
  </si>
  <si>
    <r>
      <t>Liquidity coverage ratio (LCR)</t>
    </r>
    <r>
      <rPr>
        <vertAlign val="superscript"/>
        <sz val="5.5"/>
        <rFont val="Arial"/>
        <family val="2"/>
      </rPr>
      <t>5</t>
    </r>
  </si>
  <si>
    <r>
      <t>Economic value of shareholders' equity ($ millions)</t>
    </r>
    <r>
      <rPr>
        <vertAlign val="superscript"/>
        <sz val="5.5"/>
        <rFont val="Arial"/>
        <family val="2"/>
      </rPr>
      <t>6</t>
    </r>
  </si>
  <si>
    <r>
      <t>Net interest income ($ millions)</t>
    </r>
    <r>
      <rPr>
        <vertAlign val="superscript"/>
        <sz val="5.5"/>
        <rFont val="Arial"/>
        <family val="2"/>
      </rPr>
      <t>7</t>
    </r>
  </si>
  <si>
    <r>
      <t>($ millions)</t>
    </r>
    <r>
      <rPr>
        <vertAlign val="superscript"/>
        <sz val="5.5"/>
        <rFont val="Arial"/>
        <family val="2"/>
      </rPr>
      <t>8</t>
    </r>
  </si>
  <si>
    <r>
      <t>as a % of net loans and acceptances</t>
    </r>
    <r>
      <rPr>
        <vertAlign val="superscript"/>
        <sz val="5.5"/>
        <rFont val="Arial"/>
        <family val="2"/>
      </rPr>
      <t>8</t>
    </r>
  </si>
  <si>
    <r>
      <t>acceptances</t>
    </r>
    <r>
      <rPr>
        <vertAlign val="superscript"/>
        <sz val="5.5"/>
        <rFont val="Arial"/>
        <family val="2"/>
      </rPr>
      <t>8</t>
    </r>
  </si>
  <si>
    <r>
      <t>risk-weighted assets – reported</t>
    </r>
    <r>
      <rPr>
        <vertAlign val="superscript"/>
        <sz val="6"/>
        <rFont val="Arial"/>
        <family val="2"/>
      </rPr>
      <t>1</t>
    </r>
  </si>
  <si>
    <r>
      <t>risk-weighted assets – adjusted</t>
    </r>
    <r>
      <rPr>
        <vertAlign val="superscript"/>
        <sz val="6"/>
        <rFont val="Arial"/>
        <family val="2"/>
      </rPr>
      <t>1</t>
    </r>
  </si>
  <si>
    <r>
      <t>shareholders' investment</t>
    </r>
    <r>
      <rPr>
        <vertAlign val="superscript"/>
        <sz val="6"/>
        <rFont val="Arial"/>
        <family val="2"/>
      </rPr>
      <t>2</t>
    </r>
  </si>
  <si>
    <r>
      <t>Adjustments for Items of Note</t>
    </r>
    <r>
      <rPr>
        <b/>
        <vertAlign val="superscript"/>
        <sz val="10"/>
        <color rgb="FFFFFFFF"/>
        <rFont val="Arial"/>
        <family val="2"/>
      </rPr>
      <t>1</t>
    </r>
  </si>
  <si>
    <r>
      <t>Return on Common Equity – Adjusted</t>
    </r>
    <r>
      <rPr>
        <b/>
        <vertAlign val="superscript"/>
        <sz val="6"/>
        <rFont val="Arial"/>
        <family val="2"/>
      </rPr>
      <t>1</t>
    </r>
  </si>
  <si>
    <r>
      <t>Wholesale Banking</t>
    </r>
    <r>
      <rPr>
        <vertAlign val="superscript"/>
        <sz val="6"/>
        <rFont val="Arial"/>
        <family val="2"/>
      </rPr>
      <t>2</t>
    </r>
  </si>
  <si>
    <r>
      <t>Total Bank</t>
    </r>
    <r>
      <rPr>
        <b/>
        <vertAlign val="superscript"/>
        <sz val="6"/>
        <rFont val="Arial"/>
        <family val="2"/>
      </rPr>
      <t>2</t>
    </r>
  </si>
  <si>
    <r>
      <t>Percentage of Adjusted Net Income Mix</t>
    </r>
    <r>
      <rPr>
        <b/>
        <vertAlign val="superscript"/>
        <sz val="6"/>
        <rFont val="Arial"/>
        <family val="2"/>
      </rPr>
      <t>3</t>
    </r>
  </si>
  <si>
    <r>
      <t>Geographic Contribution to Total Revenue</t>
    </r>
    <r>
      <rPr>
        <b/>
        <vertAlign val="superscript"/>
        <sz val="6"/>
        <rFont val="Arial"/>
        <family val="2"/>
      </rPr>
      <t>4</t>
    </r>
  </si>
  <si>
    <r>
      <t>Return on common equity – reported</t>
    </r>
    <r>
      <rPr>
        <vertAlign val="superscript"/>
        <sz val="6"/>
        <rFont val="Arial"/>
        <family val="2"/>
      </rPr>
      <t>1</t>
    </r>
  </si>
  <si>
    <r>
      <t>Common Equity Tier 1 Capital risk-weighted assets</t>
    </r>
    <r>
      <rPr>
        <vertAlign val="superscript"/>
        <sz val="6"/>
        <rFont val="Arial"/>
        <family val="2"/>
      </rPr>
      <t>2</t>
    </r>
  </si>
  <si>
    <r>
      <t>Assets under administration (AUA)</t>
    </r>
    <r>
      <rPr>
        <vertAlign val="superscript"/>
        <sz val="6"/>
        <rFont val="Arial"/>
        <family val="2"/>
      </rPr>
      <t>3</t>
    </r>
  </si>
  <si>
    <r>
      <t>Assets under management (AUM)</t>
    </r>
    <r>
      <rPr>
        <vertAlign val="superscript"/>
        <sz val="6"/>
        <rFont val="Arial"/>
        <family val="2"/>
      </rPr>
      <t>3</t>
    </r>
  </si>
  <si>
    <r>
      <t>Total revenue</t>
    </r>
    <r>
      <rPr>
        <vertAlign val="superscript"/>
        <sz val="6"/>
        <rFont val="Arial"/>
        <family val="2"/>
      </rPr>
      <t>1</t>
    </r>
  </si>
  <si>
    <r>
      <t>Provision for credit losses</t>
    </r>
    <r>
      <rPr>
        <vertAlign val="superscript"/>
        <sz val="6"/>
        <rFont val="Arial"/>
        <family val="2"/>
      </rPr>
      <t>2</t>
    </r>
  </si>
  <si>
    <r>
      <t>Adjustments for items of note, net of income taxes</t>
    </r>
    <r>
      <rPr>
        <vertAlign val="superscript"/>
        <sz val="6"/>
        <rFont val="Arial"/>
        <family val="2"/>
      </rPr>
      <t>3</t>
    </r>
  </si>
  <si>
    <r>
      <t>Equity in net income of an investment in TD Ameritrade</t>
    </r>
    <r>
      <rPr>
        <vertAlign val="superscript"/>
        <sz val="6"/>
        <rFont val="Arial"/>
        <family val="2"/>
      </rPr>
      <t>4</t>
    </r>
  </si>
  <si>
    <r>
      <t>Return on common equity – reported</t>
    </r>
    <r>
      <rPr>
        <vertAlign val="superscript"/>
        <sz val="6"/>
        <rFont val="Arial"/>
        <family val="2"/>
      </rPr>
      <t>5</t>
    </r>
  </si>
  <si>
    <r>
      <t>Return on common equity – adjusted</t>
    </r>
    <r>
      <rPr>
        <vertAlign val="superscript"/>
        <sz val="6"/>
        <rFont val="Arial"/>
        <family val="2"/>
      </rPr>
      <t>5</t>
    </r>
  </si>
  <si>
    <r>
      <t>Common Equity Tier 1 Capital risk-weighted assets</t>
    </r>
    <r>
      <rPr>
        <vertAlign val="superscript"/>
        <sz val="6"/>
        <rFont val="Arial"/>
        <family val="2"/>
      </rPr>
      <t>6</t>
    </r>
  </si>
  <si>
    <r>
      <t>Business</t>
    </r>
    <r>
      <rPr>
        <vertAlign val="superscript"/>
        <sz val="6"/>
        <rFont val="Arial"/>
        <family val="2"/>
      </rPr>
      <t>7</t>
    </r>
  </si>
  <si>
    <r>
      <t>Assets under administration</t>
    </r>
    <r>
      <rPr>
        <vertAlign val="superscript"/>
        <sz val="6"/>
        <rFont val="Arial"/>
        <family val="2"/>
      </rPr>
      <t>9</t>
    </r>
  </si>
  <si>
    <r>
      <t>Assets under management</t>
    </r>
    <r>
      <rPr>
        <vertAlign val="superscript"/>
        <sz val="6"/>
        <rFont val="Arial"/>
        <family val="2"/>
      </rPr>
      <t>9</t>
    </r>
  </si>
  <si>
    <r>
      <t>Margin on average earning assets</t>
    </r>
    <r>
      <rPr>
        <vertAlign val="superscript"/>
        <sz val="6"/>
        <rFont val="Arial"/>
        <family val="2"/>
      </rPr>
      <t>1,8</t>
    </r>
  </si>
  <si>
    <r>
      <t>Number of U.S. retail stores as at period end</t>
    </r>
    <r>
      <rPr>
        <vertAlign val="superscript"/>
        <sz val="6"/>
        <rFont val="Arial"/>
        <family val="2"/>
      </rPr>
      <t>10</t>
    </r>
  </si>
  <si>
    <r>
      <t>Equity in net income of an investment in TD Ameritrade</t>
    </r>
    <r>
      <rPr>
        <vertAlign val="superscript"/>
        <sz val="6"/>
        <color rgb="FF000000"/>
        <rFont val="Arial"/>
        <family val="2"/>
      </rPr>
      <t>4</t>
    </r>
  </si>
  <si>
    <r>
      <t>Common Equity Tier 1 Capital risk-weighted assets</t>
    </r>
    <r>
      <rPr>
        <vertAlign val="superscript"/>
        <sz val="6"/>
        <rFont val="Arial"/>
        <family val="2"/>
      </rPr>
      <t>5</t>
    </r>
  </si>
  <si>
    <r>
      <t>Business</t>
    </r>
    <r>
      <rPr>
        <vertAlign val="superscript"/>
        <sz val="6"/>
        <rFont val="Arial"/>
        <family val="2"/>
      </rPr>
      <t>6</t>
    </r>
  </si>
  <si>
    <r>
      <t>Assets under administration</t>
    </r>
    <r>
      <rPr>
        <vertAlign val="superscript"/>
        <sz val="6"/>
        <rFont val="Arial"/>
        <family val="2"/>
      </rPr>
      <t>7</t>
    </r>
  </si>
  <si>
    <r>
      <t>Assets under management</t>
    </r>
    <r>
      <rPr>
        <vertAlign val="superscript"/>
        <sz val="6"/>
        <rFont val="Arial"/>
        <family val="2"/>
      </rPr>
      <t>7</t>
    </r>
  </si>
  <si>
    <r>
      <t>Provision for (recovery of) credit losses</t>
    </r>
    <r>
      <rPr>
        <vertAlign val="superscript"/>
        <sz val="6"/>
        <rFont val="Arial"/>
        <family val="2"/>
      </rPr>
      <t>1</t>
    </r>
  </si>
  <si>
    <r>
      <t>Return on common equity</t>
    </r>
    <r>
      <rPr>
        <vertAlign val="superscript"/>
        <sz val="6"/>
        <rFont val="Arial"/>
        <family val="2"/>
      </rPr>
      <t>2,3</t>
    </r>
  </si>
  <si>
    <r>
      <t>Common Equity Tier 1 Capital risk-weighted assets</t>
    </r>
    <r>
      <rPr>
        <vertAlign val="superscript"/>
        <sz val="6"/>
        <rFont val="Arial"/>
        <family val="2"/>
      </rPr>
      <t>4</t>
    </r>
  </si>
  <si>
    <r>
      <t>Gross drawn</t>
    </r>
    <r>
      <rPr>
        <vertAlign val="superscript"/>
        <sz val="6"/>
        <rFont val="Arial"/>
        <family val="2"/>
      </rPr>
      <t>5</t>
    </r>
  </si>
  <si>
    <r>
      <t>Trading-Related Income (Loss) (TEB)</t>
    </r>
    <r>
      <rPr>
        <b/>
        <vertAlign val="superscript"/>
        <sz val="6"/>
        <rFont val="Arial"/>
        <family val="2"/>
      </rPr>
      <t>6</t>
    </r>
  </si>
  <si>
    <r>
      <t>Net interest income (loss)</t>
    </r>
    <r>
      <rPr>
        <vertAlign val="superscript"/>
        <sz val="6"/>
        <rFont val="Arial"/>
        <family val="2"/>
      </rPr>
      <t>1,2</t>
    </r>
  </si>
  <si>
    <r>
      <t>Non-interest income (loss)</t>
    </r>
    <r>
      <rPr>
        <vertAlign val="superscript"/>
        <sz val="6"/>
        <rFont val="Arial"/>
        <family val="2"/>
      </rPr>
      <t>2</t>
    </r>
  </si>
  <si>
    <r>
      <t>Total revenue</t>
    </r>
    <r>
      <rPr>
        <vertAlign val="superscript"/>
        <sz val="6"/>
        <rFont val="Arial"/>
        <family val="2"/>
      </rPr>
      <t>3</t>
    </r>
  </si>
  <si>
    <r>
      <t>Provision for credit losses</t>
    </r>
    <r>
      <rPr>
        <vertAlign val="superscript"/>
        <sz val="6"/>
        <rFont val="Arial"/>
        <family val="2"/>
      </rPr>
      <t>2,4</t>
    </r>
  </si>
  <si>
    <r>
      <t>Provision for (recovery of) income taxes</t>
    </r>
    <r>
      <rPr>
        <vertAlign val="superscript"/>
        <sz val="6"/>
        <rFont val="Arial"/>
        <family val="2"/>
      </rPr>
      <t>1</t>
    </r>
  </si>
  <si>
    <r>
      <t>Adjustments for items of note, net of income taxes</t>
    </r>
    <r>
      <rPr>
        <vertAlign val="superscript"/>
        <sz val="6"/>
        <rFont val="Arial"/>
        <family val="2"/>
      </rPr>
      <t>5</t>
    </r>
  </si>
  <si>
    <r>
      <t>Decomposition of Adjustments for Items of Note, Net of Income Taxes</t>
    </r>
    <r>
      <rPr>
        <b/>
        <vertAlign val="superscript"/>
        <sz val="6"/>
        <rFont val="Arial"/>
        <family val="2"/>
      </rPr>
      <t>5</t>
    </r>
  </si>
  <si>
    <r>
      <t>Trading income (loss)</t>
    </r>
    <r>
      <rPr>
        <b/>
        <vertAlign val="superscript"/>
        <sz val="6"/>
        <rFont val="Arial"/>
        <family val="2"/>
      </rPr>
      <t>1</t>
    </r>
  </si>
  <si>
    <r>
      <t>Insurance revenue</t>
    </r>
    <r>
      <rPr>
        <b/>
        <vertAlign val="superscript"/>
        <sz val="6"/>
        <rFont val="Arial"/>
        <family val="2"/>
      </rPr>
      <t>2</t>
    </r>
  </si>
  <si>
    <r>
      <t xml:space="preserve"> Related to insurance subsidiaries</t>
    </r>
    <r>
      <rPr>
        <vertAlign val="superscript"/>
        <sz val="6"/>
        <rFont val="Arial"/>
        <family val="2"/>
      </rPr>
      <t>2</t>
    </r>
  </si>
  <si>
    <r>
      <t>Other</t>
    </r>
    <r>
      <rPr>
        <vertAlign val="superscript"/>
        <sz val="6"/>
        <rFont val="Arial"/>
        <family val="2"/>
      </rPr>
      <t>1</t>
    </r>
  </si>
  <si>
    <r>
      <t>Unrealized gain (loss)</t>
    </r>
    <r>
      <rPr>
        <vertAlign val="superscript"/>
        <sz val="6"/>
        <rFont val="Arial"/>
        <family val="2"/>
      </rPr>
      <t>1</t>
    </r>
  </si>
  <si>
    <r>
      <t>Assets Under Management</t>
    </r>
    <r>
      <rPr>
        <b/>
        <vertAlign val="superscript"/>
        <sz val="6"/>
        <rFont val="Arial"/>
        <family val="2"/>
      </rPr>
      <t>3</t>
    </r>
  </si>
  <si>
    <r>
      <t>Assets Under Administration</t>
    </r>
    <r>
      <rPr>
        <b/>
        <vertAlign val="superscript"/>
        <sz val="6"/>
        <rFont val="Arial"/>
        <family val="2"/>
      </rPr>
      <t>2,3</t>
    </r>
  </si>
  <si>
    <r>
      <t>Other Intangibles</t>
    </r>
    <r>
      <rPr>
        <b/>
        <vertAlign val="superscript"/>
        <sz val="6"/>
        <rFont val="Arial"/>
        <family val="2"/>
      </rPr>
      <t>1</t>
    </r>
  </si>
  <si>
    <r>
      <t>On- and Off-Balance Sheet Loan Securitizations</t>
    </r>
    <r>
      <rPr>
        <b/>
        <vertAlign val="superscript"/>
        <sz val="10"/>
        <color rgb="FFFFFFFF"/>
        <rFont val="Arial"/>
        <family val="2"/>
      </rPr>
      <t>1,2</t>
    </r>
  </si>
  <si>
    <r>
      <t>Residential mortgages securitized and sold to third parties</t>
    </r>
    <r>
      <rPr>
        <b/>
        <vertAlign val="superscript"/>
        <sz val="6"/>
        <rFont val="Arial"/>
        <family val="2"/>
      </rPr>
      <t>3,4,5</t>
    </r>
  </si>
  <si>
    <r>
      <t>Amortization</t>
    </r>
    <r>
      <rPr>
        <vertAlign val="superscript"/>
        <sz val="6"/>
        <rFont val="Arial"/>
        <family val="2"/>
      </rPr>
      <t>6</t>
    </r>
  </si>
  <si>
    <r>
      <t>and automobile loans</t>
    </r>
    <r>
      <rPr>
        <b/>
        <vertAlign val="superscript"/>
        <sz val="6"/>
        <rFont val="Arial"/>
        <family val="2"/>
      </rPr>
      <t>7,8</t>
    </r>
  </si>
  <si>
    <r>
      <t>Proceeds reinvested in securitizations</t>
    </r>
    <r>
      <rPr>
        <vertAlign val="superscript"/>
        <sz val="6"/>
        <rFont val="Arial"/>
        <family val="2"/>
      </rPr>
      <t>9</t>
    </r>
  </si>
  <si>
    <r>
      <t>Gross impaired loans</t>
    </r>
    <r>
      <rPr>
        <vertAlign val="superscript"/>
        <sz val="6"/>
        <rFont val="Arial"/>
        <family val="2"/>
      </rPr>
      <t>10</t>
    </r>
  </si>
  <si>
    <r>
      <t>Write-offs net of recoveries</t>
    </r>
    <r>
      <rPr>
        <vertAlign val="superscript"/>
        <sz val="6"/>
        <rFont val="Arial"/>
        <family val="2"/>
      </rPr>
      <t>10</t>
    </r>
  </si>
  <si>
    <r>
      <t>Business and government loans</t>
    </r>
    <r>
      <rPr>
        <b/>
        <vertAlign val="superscript"/>
        <sz val="6"/>
        <rFont val="Arial"/>
        <family val="2"/>
      </rPr>
      <t>3</t>
    </r>
  </si>
  <si>
    <r>
      <t>Mortgages securitized and retained</t>
    </r>
    <r>
      <rPr>
        <b/>
        <vertAlign val="superscript"/>
        <sz val="6"/>
        <rFont val="Arial"/>
        <family val="2"/>
      </rPr>
      <t>3</t>
    </r>
  </si>
  <si>
    <r>
      <t>Weighting Internal Ratings Based</t>
    </r>
    <r>
      <rPr>
        <b/>
        <vertAlign val="superscript"/>
        <sz val="6"/>
        <rFont val="Arial"/>
        <family val="2"/>
      </rPr>
      <t>1</t>
    </r>
  </si>
  <si>
    <r>
      <t>Below BB-</t>
    </r>
    <r>
      <rPr>
        <vertAlign val="superscript"/>
        <sz val="6"/>
        <rFont val="Arial"/>
        <family val="2"/>
      </rPr>
      <t>2</t>
    </r>
  </si>
  <si>
    <r>
      <t>Unrated</t>
    </r>
    <r>
      <rPr>
        <vertAlign val="superscript"/>
        <sz val="6"/>
        <rFont val="Arial"/>
        <family val="2"/>
      </rPr>
      <t>3</t>
    </r>
  </si>
  <si>
    <r>
      <t>exposures</t>
    </r>
    <r>
      <rPr>
        <b/>
        <vertAlign val="superscript"/>
        <sz val="6"/>
        <rFont val="Arial"/>
        <family val="2"/>
      </rPr>
      <t>1</t>
    </r>
  </si>
  <si>
    <r>
      <t>exposures</t>
    </r>
    <r>
      <rPr>
        <vertAlign val="superscript"/>
        <sz val="6"/>
        <rFont val="Arial"/>
        <family val="2"/>
      </rPr>
      <t>1</t>
    </r>
  </si>
  <si>
    <r>
      <t>exposures</t>
    </r>
    <r>
      <rPr>
        <b/>
        <vertAlign val="superscript"/>
        <sz val="6"/>
        <rFont val="Arial"/>
        <family val="2"/>
      </rPr>
      <t>2</t>
    </r>
  </si>
  <si>
    <r>
      <t>exposures</t>
    </r>
    <r>
      <rPr>
        <vertAlign val="superscript"/>
        <sz val="6"/>
        <rFont val="Arial"/>
        <family val="2"/>
      </rPr>
      <t>2</t>
    </r>
  </si>
  <si>
    <r>
      <t>Loans Managed</t>
    </r>
    <r>
      <rPr>
        <b/>
        <vertAlign val="superscript"/>
        <sz val="10"/>
        <color rgb="FFFFFFFF"/>
        <rFont val="Arial"/>
        <family val="2"/>
      </rPr>
      <t>1,2,3,4</t>
    </r>
  </si>
  <si>
    <r>
      <t>Business and government</t>
    </r>
    <r>
      <rPr>
        <vertAlign val="superscript"/>
        <sz val="6"/>
        <rFont val="Arial"/>
        <family val="2"/>
      </rPr>
      <t>5</t>
    </r>
  </si>
  <si>
    <r>
      <t>Residential mortgages</t>
    </r>
    <r>
      <rPr>
        <vertAlign val="superscript"/>
        <sz val="6"/>
        <rFont val="Arial"/>
        <family val="2"/>
      </rPr>
      <t>6</t>
    </r>
  </si>
  <si>
    <r>
      <t>Gross Loans and Acceptances by Industry Sector and Geographic Location</t>
    </r>
    <r>
      <rPr>
        <b/>
        <vertAlign val="superscript"/>
        <sz val="10"/>
        <color rgb="FFFFFFFF"/>
        <rFont val="Arial"/>
        <family val="2"/>
      </rPr>
      <t>1</t>
    </r>
  </si>
  <si>
    <r>
      <t>Residential mortgages</t>
    </r>
    <r>
      <rPr>
        <vertAlign val="superscript"/>
        <sz val="6"/>
        <rFont val="Arial"/>
        <family val="2"/>
      </rPr>
      <t>2</t>
    </r>
  </si>
  <si>
    <r>
      <t>Business and Government</t>
    </r>
    <r>
      <rPr>
        <b/>
        <vertAlign val="superscript"/>
        <sz val="6"/>
        <rFont val="Arial"/>
        <family val="2"/>
      </rPr>
      <t>2</t>
    </r>
  </si>
  <si>
    <r>
      <t>Acquired credit-impaired loans</t>
    </r>
    <r>
      <rPr>
        <vertAlign val="superscript"/>
        <sz val="6"/>
        <rFont val="Arial"/>
        <family val="2"/>
      </rPr>
      <t>3</t>
    </r>
  </si>
  <si>
    <r>
      <t>Gross Loans and Acceptances by Industry Sector and Geographic Location (Continued)</t>
    </r>
    <r>
      <rPr>
        <b/>
        <vertAlign val="superscript"/>
        <sz val="10"/>
        <color rgb="FFFFFFFF"/>
        <rFont val="Arial"/>
        <family val="2"/>
      </rPr>
      <t>1</t>
    </r>
  </si>
  <si>
    <r>
      <t>Impaired Loans</t>
    </r>
    <r>
      <rPr>
        <b/>
        <vertAlign val="superscript"/>
        <sz val="10"/>
        <color rgb="FFFFFFFF"/>
        <rFont val="Arial"/>
        <family val="2"/>
      </rPr>
      <t>1,2</t>
    </r>
  </si>
  <si>
    <r>
      <t>Canadian Retail</t>
    </r>
    <r>
      <rPr>
        <vertAlign val="superscript"/>
        <sz val="6"/>
        <rFont val="Arial"/>
        <family val="2"/>
      </rPr>
      <t>3</t>
    </r>
  </si>
  <si>
    <r>
      <t>– in USD</t>
    </r>
    <r>
      <rPr>
        <vertAlign val="superscript"/>
        <sz val="6"/>
        <rFont val="Arial"/>
        <family val="2"/>
      </rPr>
      <t>3</t>
    </r>
  </si>
  <si>
    <r>
      <t>– foreign exchange</t>
    </r>
    <r>
      <rPr>
        <vertAlign val="superscript"/>
        <sz val="6"/>
        <rFont val="Arial"/>
        <family val="2"/>
      </rPr>
      <t>3</t>
    </r>
  </si>
  <si>
    <r>
      <t>Impaired Loans and Acceptances by Industry Sector and Geographic Location</t>
    </r>
    <r>
      <rPr>
        <b/>
        <vertAlign val="superscript"/>
        <sz val="10"/>
        <color rgb="FFFFFFFF"/>
        <rFont val="Arial"/>
        <family val="2"/>
      </rPr>
      <t>1</t>
    </r>
  </si>
  <si>
    <r>
      <t>Impaired Loans and Acceptances by Industry Sector and Geographic Location (Continued)</t>
    </r>
    <r>
      <rPr>
        <b/>
        <vertAlign val="superscript"/>
        <sz val="10"/>
        <color rgb="FFFFFFFF"/>
        <rFont val="Arial"/>
        <family val="2"/>
      </rPr>
      <t>1</t>
    </r>
  </si>
  <si>
    <r>
      <t>Allowance for Credit Losses by Industry Sector and Geographic Location</t>
    </r>
    <r>
      <rPr>
        <b/>
        <vertAlign val="superscript"/>
        <sz val="10"/>
        <color rgb="FFFFFFFF"/>
        <rFont val="Arial"/>
        <family val="2"/>
      </rPr>
      <t>1</t>
    </r>
  </si>
  <si>
    <r>
      <t>Acquired credit-impaired loans</t>
    </r>
    <r>
      <rPr>
        <vertAlign val="superscript"/>
        <sz val="5"/>
        <rFont val="Arial"/>
        <family val="2"/>
      </rPr>
      <t>2</t>
    </r>
  </si>
  <si>
    <r>
      <t>Individually Insignificant as a % of Gross Impaired Loans</t>
    </r>
    <r>
      <rPr>
        <b/>
        <vertAlign val="superscript"/>
        <sz val="5"/>
        <rFont val="Arial"/>
        <family val="2"/>
      </rPr>
      <t>3</t>
    </r>
  </si>
  <si>
    <r>
      <t>Individually Insignificant</t>
    </r>
    <r>
      <rPr>
        <b/>
        <vertAlign val="superscript"/>
        <sz val="5"/>
        <rFont val="Arial"/>
        <family val="2"/>
      </rPr>
      <t>3</t>
    </r>
  </si>
  <si>
    <r>
      <t>and acceptances</t>
    </r>
    <r>
      <rPr>
        <b/>
        <vertAlign val="superscript"/>
        <sz val="5"/>
        <rFont val="Arial"/>
        <family val="2"/>
      </rPr>
      <t>3</t>
    </r>
  </si>
  <si>
    <r>
      <t>Allowance for Credit Losses by Industry Sector and Geographic Location (Continued)</t>
    </r>
    <r>
      <rPr>
        <b/>
        <vertAlign val="superscript"/>
        <sz val="10"/>
        <color rgb="FFFFFFFF"/>
        <rFont val="Arial"/>
        <family val="2"/>
      </rPr>
      <t>1</t>
    </r>
  </si>
  <si>
    <t>Individually Insignificant</t>
  </si>
  <si>
    <t>Allowance for Credit Losses – Counterparty-Specific and</t>
  </si>
  <si>
    <t xml:space="preserve">Primarily based on the geographic location of the customer’s address.  </t>
  </si>
  <si>
    <r>
      <t>Provision for Credit Losses</t>
    </r>
    <r>
      <rPr>
        <b/>
        <vertAlign val="superscript"/>
        <sz val="10"/>
        <color rgb="FFFFFFFF"/>
        <rFont val="Arial"/>
        <family val="2"/>
      </rPr>
      <t>1</t>
    </r>
  </si>
  <si>
    <t xml:space="preserve">PROVISION FOR CREDIT LOSSES </t>
  </si>
  <si>
    <t>Provision for Credit losses for Counterparty-Specific</t>
  </si>
  <si>
    <t xml:space="preserve">and Individually Insignificant </t>
  </si>
  <si>
    <t xml:space="preserve">Provision for credit losses – counterparty-specific </t>
  </si>
  <si>
    <t xml:space="preserve">Provision for credit losses – individually insignificant </t>
  </si>
  <si>
    <t xml:space="preserve">Total provision for credit losses for counterparty-specific and </t>
  </si>
  <si>
    <t xml:space="preserve">individually insignificant </t>
  </si>
  <si>
    <t xml:space="preserve">Provision for Credit Losses – Incurred But Not Identified </t>
  </si>
  <si>
    <r>
      <t>Canadian Retail and Wholesale Banking</t>
    </r>
    <r>
      <rPr>
        <vertAlign val="superscript"/>
        <sz val="6"/>
        <rFont val="Arial"/>
        <family val="2"/>
      </rPr>
      <t>2</t>
    </r>
  </si>
  <si>
    <r>
      <t>Corporate</t>
    </r>
    <r>
      <rPr>
        <vertAlign val="superscript"/>
        <sz val="6"/>
        <rFont val="Arial"/>
        <family val="2"/>
      </rPr>
      <t>3</t>
    </r>
  </si>
  <si>
    <t xml:space="preserve">Total provision for credit losses – incurred but not identified </t>
  </si>
  <si>
    <t xml:space="preserve">Total Provision for Credit Losses </t>
  </si>
  <si>
    <t>BY SEGMENT</t>
  </si>
  <si>
    <r>
      <t>Wholesale Banking</t>
    </r>
    <r>
      <rPr>
        <vertAlign val="superscript"/>
        <sz val="6"/>
        <rFont val="Arial"/>
        <family val="2"/>
      </rPr>
      <t>4</t>
    </r>
  </si>
  <si>
    <r>
      <t>U.S. strategic cards portfolio</t>
    </r>
    <r>
      <rPr>
        <vertAlign val="superscript"/>
        <sz val="6"/>
        <rFont val="Arial"/>
        <family val="2"/>
      </rPr>
      <t>3</t>
    </r>
  </si>
  <si>
    <r>
      <t>Wholesale Banking – CDS</t>
    </r>
    <r>
      <rPr>
        <vertAlign val="superscript"/>
        <sz val="6"/>
        <rFont val="Arial"/>
        <family val="2"/>
      </rPr>
      <t>4</t>
    </r>
  </si>
  <si>
    <t>Increase/(reduction) of allowance for incurred but not</t>
  </si>
  <si>
    <t>identified credit losses</t>
  </si>
  <si>
    <t>Total Corporate</t>
  </si>
  <si>
    <t>Includes provision for off-balance sheet positions.</t>
  </si>
  <si>
    <t>The incurred but not identified PCL is included in the Corporate segment results for management reporting.</t>
  </si>
  <si>
    <t>The retailer program partners' share of the U.S. strategic cards portfolio's PCL.</t>
  </si>
  <si>
    <t>Premiums on CDS recorded in PCL for Wholesale Banking are reclassified to trading income in the Corporate segment.</t>
  </si>
  <si>
    <r>
      <t>Provision for Credit Losses by Industry Sector and Geographic Location</t>
    </r>
    <r>
      <rPr>
        <b/>
        <vertAlign val="superscript"/>
        <sz val="10"/>
        <color rgb="FFFFFFFF"/>
        <rFont val="Arial"/>
        <family val="2"/>
      </rPr>
      <t>1,2</t>
    </r>
  </si>
  <si>
    <t xml:space="preserve">Provision for Credit Losses – Counterparty-Specific and </t>
  </si>
  <si>
    <t xml:space="preserve">Consumer Instalment and Other Personal </t>
  </si>
  <si>
    <t xml:space="preserve">Professional and other services </t>
  </si>
  <si>
    <r>
      <t>Acquired credit-impaired loans</t>
    </r>
    <r>
      <rPr>
        <vertAlign val="superscript"/>
        <sz val="5"/>
        <rFont val="Arial"/>
        <family val="2"/>
      </rPr>
      <t>3</t>
    </r>
  </si>
  <si>
    <t xml:space="preserve">Total Provision for Credit Losses – Counterparty-Specific and </t>
  </si>
  <si>
    <t xml:space="preserve"> Individually Insignificant</t>
  </si>
  <si>
    <t>Provision for Credit Losses – Incurred but not Identified</t>
  </si>
  <si>
    <t>Personal, business and government</t>
  </si>
  <si>
    <t>Total Provision for Credit Losses – Incurred but not Identified</t>
  </si>
  <si>
    <t xml:space="preserve">Provision for Credit Losses – Counterparty-Specific and Individually </t>
  </si>
  <si>
    <t>Insignificant as a % of Average Net Loans and Acceptances</t>
  </si>
  <si>
    <t xml:space="preserve">Individually Insignificant Excluding Other Loans </t>
  </si>
  <si>
    <t xml:space="preserve">Total Provision for Credit Losses as a % of Average Net Loans </t>
  </si>
  <si>
    <t>Total Provision for Credit Losses</t>
  </si>
  <si>
    <t>Total Provision for Credit Losses Excluding Other Loans</t>
  </si>
  <si>
    <r>
      <t>Provision for Credit Losses by Industry Sector and Geographic Location (Continued)</t>
    </r>
    <r>
      <rPr>
        <b/>
        <vertAlign val="superscript"/>
        <sz val="10"/>
        <color rgb="FFFFFFFF"/>
        <rFont val="Arial"/>
        <family val="2"/>
      </rPr>
      <t>1,2</t>
    </r>
  </si>
  <si>
    <t>Provision for Credit Losses – Counterparty-Specific and</t>
  </si>
  <si>
    <t>Total Provision for Credit Losses as a % of Average Net Loans</t>
  </si>
  <si>
    <r>
      <t>Acquired Credit-Impaired Loans by Geographic Location</t>
    </r>
    <r>
      <rPr>
        <b/>
        <vertAlign val="superscript"/>
        <sz val="10"/>
        <color rgb="FFFFFFFF"/>
        <rFont val="Arial"/>
        <family val="2"/>
      </rPr>
      <t>1</t>
    </r>
  </si>
  <si>
    <t xml:space="preserve">United </t>
  </si>
  <si>
    <t xml:space="preserve">Canada </t>
  </si>
  <si>
    <t xml:space="preserve">States </t>
  </si>
  <si>
    <t xml:space="preserve">Int'l </t>
  </si>
  <si>
    <t>Gross Loans</t>
  </si>
  <si>
    <t>Credit cards</t>
  </si>
  <si>
    <t>Total Gross Loans</t>
  </si>
  <si>
    <t>Change in Allowance for Credit Losses</t>
  </si>
  <si>
    <t>Provision for credit losses – counterparty-specific</t>
  </si>
  <si>
    <t>Provision for credit losses – individually insignificant impaired loans</t>
  </si>
  <si>
    <r>
      <t>Write-offs</t>
    </r>
    <r>
      <rPr>
        <vertAlign val="superscript"/>
        <sz val="6"/>
        <rFont val="Arial"/>
        <family val="2"/>
      </rPr>
      <t>2</t>
    </r>
  </si>
  <si>
    <t>Foreign exchange and other adjustments</t>
  </si>
  <si>
    <t xml:space="preserve">Business and government </t>
  </si>
  <si>
    <t>Provision for Credit Losses – Counterparty-Specific</t>
  </si>
  <si>
    <r>
      <t>and Individually Insignificant</t>
    </r>
    <r>
      <rPr>
        <b/>
        <vertAlign val="superscript"/>
        <sz val="6"/>
        <rFont val="Arial"/>
        <family val="2"/>
      </rPr>
      <t>3</t>
    </r>
  </si>
  <si>
    <t>Provision for credit losses – individually insignificant</t>
  </si>
  <si>
    <t>Total Provision for Credit Losses – Counterparty-Specific</t>
  </si>
  <si>
    <t>and Individually Insignificant</t>
  </si>
  <si>
    <t>Excludes write-offs for which a credit mark was established on acquisition date.</t>
  </si>
  <si>
    <t>PCL reflects loss sharing agreements with the FDIC, and is presented net of the amount expected to be reimbursed by the FDIC.</t>
  </si>
  <si>
    <r>
      <t>Acquired Credit-Impaired Loans by Geographic Location (Continued)</t>
    </r>
    <r>
      <rPr>
        <b/>
        <vertAlign val="superscript"/>
        <sz val="10"/>
        <color rgb="FFFFFFFF"/>
        <rFont val="Arial"/>
        <family val="2"/>
      </rPr>
      <t>1</t>
    </r>
  </si>
  <si>
    <t>Analysis of Change in Equity</t>
  </si>
  <si>
    <t>Common Shares</t>
  </si>
  <si>
    <t xml:space="preserve">Issued  </t>
  </si>
  <si>
    <t>Options</t>
  </si>
  <si>
    <t>Dividend reinvestment plan</t>
  </si>
  <si>
    <t>Purchase of shares for cancellation</t>
  </si>
  <si>
    <t>Preferred Shares</t>
  </si>
  <si>
    <t>Issue of shares</t>
  </si>
  <si>
    <t>Redemption of shares</t>
  </si>
  <si>
    <t>Treasury Shares – Common</t>
  </si>
  <si>
    <t xml:space="preserve">Balance at beginning of period  </t>
  </si>
  <si>
    <t xml:space="preserve">Purchase of shares      </t>
  </si>
  <si>
    <t xml:space="preserve">Sale of shares     </t>
  </si>
  <si>
    <t xml:space="preserve">Balance at end of period     </t>
  </si>
  <si>
    <t>Treasury Shares – Preferred</t>
  </si>
  <si>
    <t xml:space="preserve">Balance at beginning of period </t>
  </si>
  <si>
    <t>Purchase of shares</t>
  </si>
  <si>
    <t xml:space="preserve">Sale of shares  </t>
  </si>
  <si>
    <t xml:space="preserve">Balance at end of period  </t>
  </si>
  <si>
    <t>Contributed Surplus</t>
  </si>
  <si>
    <t>Net premium (discount) on treasury shares</t>
  </si>
  <si>
    <t>Stock options expensed</t>
  </si>
  <si>
    <t>Stock options exercised</t>
  </si>
  <si>
    <t>Retained Earnings</t>
  </si>
  <si>
    <t>Net income</t>
  </si>
  <si>
    <t>Dividends</t>
  </si>
  <si>
    <t xml:space="preserve">                 </t>
  </si>
  <si>
    <t>Preferred</t>
  </si>
  <si>
    <t>Share issue expenses and others</t>
  </si>
  <si>
    <t>Net premium on repurchase of common shares</t>
  </si>
  <si>
    <t xml:space="preserve">Net premium on redemption of preferred shares </t>
  </si>
  <si>
    <t>Actuarial gains (losses) on employee benefit plans</t>
  </si>
  <si>
    <t>Accumulated Other Comprehensive Income (loss)</t>
  </si>
  <si>
    <t>Net change in unrealized gains (losses) on AFS securities</t>
  </si>
  <si>
    <t xml:space="preserve">Net change in unrealized foreign currency translation </t>
  </si>
  <si>
    <t xml:space="preserve">gains (losses) on investment in subsidiaries, net of </t>
  </si>
  <si>
    <t>hedging activities</t>
  </si>
  <si>
    <t xml:space="preserve">Net change in gains (losses) on derivatives designated as </t>
  </si>
  <si>
    <t>cash flow hedges</t>
  </si>
  <si>
    <t xml:space="preserve">Balance at end of period                                                                 </t>
  </si>
  <si>
    <t>Non-Controlling Interests in Subsidiaries</t>
  </si>
  <si>
    <t xml:space="preserve">Total Equity </t>
  </si>
  <si>
    <t>NUMBER OF COMMON SHARES</t>
  </si>
  <si>
    <r>
      <t xml:space="preserve"> OUTSTANDING (thousands)</t>
    </r>
    <r>
      <rPr>
        <b/>
        <vertAlign val="superscript"/>
        <sz val="6"/>
        <rFont val="Arial"/>
        <family val="2"/>
      </rPr>
      <t>1</t>
    </r>
  </si>
  <si>
    <t>Impact of treasury shares</t>
  </si>
  <si>
    <t>The number of treasury common shares has been netted for the purpose of arriving at the total number of common shares considered for the calculation of EPS of the Bank.</t>
  </si>
  <si>
    <t>Change in Accumulated Other Comprehensive Income, Net of Income Taxes</t>
  </si>
  <si>
    <t>Unrealized Gains (Losses) on Available-for-Sale Securities</t>
  </si>
  <si>
    <t>Change in unrealized gains (losses)</t>
  </si>
  <si>
    <t>Reclassification to earnings of losses (gains)</t>
  </si>
  <si>
    <t>Net change for the period</t>
  </si>
  <si>
    <t xml:space="preserve">Unrealized Foreign Currency Translation Gains (Losses) </t>
  </si>
  <si>
    <t>on Investments in Foreign Operations, Net of Hedging Activities</t>
  </si>
  <si>
    <t>Investment in foreign operations</t>
  </si>
  <si>
    <t>Reclassification to earnings of net losses (gains) on investment in foreign operations</t>
  </si>
  <si>
    <t>Hedging activities</t>
  </si>
  <si>
    <t>Reclassification to earnings of net losses (gains) on hedges of investments in</t>
  </si>
  <si>
    <t>foreign operations</t>
  </si>
  <si>
    <t xml:space="preserve">Recovery of (provision for) income taxes </t>
  </si>
  <si>
    <t>Gains (losses) on Derivatives Designated as Cash Flow Hedges</t>
  </si>
  <si>
    <t>Change in gains (losses)</t>
  </si>
  <si>
    <t>Accumulated Other Comprehensive Income at End of Period</t>
  </si>
  <si>
    <t>Analysis of Change in Non-Controlling Interests in Subsidiaries and Investment in TD Ameritrade</t>
  </si>
  <si>
    <t xml:space="preserve">NON-CONTROLLING INTERESTS </t>
  </si>
  <si>
    <t>IN SUBSIDIARIES</t>
  </si>
  <si>
    <t>On account of income</t>
  </si>
  <si>
    <t>INVESTMENT IN TD AMERITRADE</t>
  </si>
  <si>
    <t xml:space="preserve">Decrease in reported investment through </t>
  </si>
  <si>
    <t>dividends received</t>
  </si>
  <si>
    <t>Equity in net income, net of income taxes</t>
  </si>
  <si>
    <r>
      <rPr>
        <b/>
        <sz val="10"/>
        <color rgb="FFFFFFFF"/>
        <rFont val="Arial"/>
        <family val="2"/>
      </rPr>
      <t xml:space="preserve">Derivatives </t>
    </r>
    <r>
      <rPr>
        <b/>
        <sz val="10"/>
        <color rgb="FFFFFFFF"/>
        <rFont val="Arial"/>
        <family val="2"/>
      </rPr>
      <t>–</t>
    </r>
    <r>
      <rPr>
        <b/>
        <sz val="10"/>
        <color rgb="FFFFFFFF"/>
        <rFont val="Arial"/>
        <family val="2"/>
      </rPr>
      <t xml:space="preserve"> Notional</t>
    </r>
  </si>
  <si>
    <t xml:space="preserve">Trading   </t>
  </si>
  <si>
    <r>
      <t>Over-the-counter</t>
    </r>
    <r>
      <rPr>
        <b/>
        <vertAlign val="superscript"/>
        <sz val="6"/>
        <rFont val="Arial"/>
        <family val="2"/>
      </rPr>
      <t>1</t>
    </r>
  </si>
  <si>
    <r>
      <t>Over-the-counter</t>
    </r>
    <r>
      <rPr>
        <vertAlign val="superscript"/>
        <sz val="6"/>
        <rFont val="Arial"/>
        <family val="2"/>
      </rPr>
      <t>1</t>
    </r>
  </si>
  <si>
    <r>
      <t>house</t>
    </r>
    <r>
      <rPr>
        <vertAlign val="superscript"/>
        <sz val="6"/>
        <rFont val="Arial"/>
        <family val="2"/>
      </rPr>
      <t>2</t>
    </r>
  </si>
  <si>
    <t>Interest Rate Contracts</t>
  </si>
  <si>
    <t>Futures</t>
  </si>
  <si>
    <t>Forward rate agreements</t>
  </si>
  <si>
    <t>Swaps</t>
  </si>
  <si>
    <t>Options written</t>
  </si>
  <si>
    <t>Options purchased</t>
  </si>
  <si>
    <t>Foreign Exchange Contracts</t>
  </si>
  <si>
    <t>Forward contracts</t>
  </si>
  <si>
    <t>Cross-currency interest rate swaps</t>
  </si>
  <si>
    <t>Credit Derivative Contracts</t>
  </si>
  <si>
    <t>Credit default swaps</t>
  </si>
  <si>
    <t>Protection purchased</t>
  </si>
  <si>
    <t>Protection sold</t>
  </si>
  <si>
    <t xml:space="preserve">Other Contracts </t>
  </si>
  <si>
    <t>Equity contracts</t>
  </si>
  <si>
    <t>Commodity contracts</t>
  </si>
  <si>
    <t>Collateral held under a Credit Support Annex (CSA) to help reduce counterparty credit risk is in the form of high quality and liquid assets such as cash and high quality government securities. Acceptable collateral is governed by the Collateralized Trading Policy.</t>
  </si>
  <si>
    <t>Derivatives executed through a central clearing house reduces settlement risk due to the ability to net settle offsetting positions for capital purposes and therefore receive preferential capital treatment compared to those settled with non-central clearing house</t>
  </si>
  <si>
    <t>counterparties.</t>
  </si>
  <si>
    <r>
      <rPr>
        <b/>
        <sz val="10"/>
        <color rgb="FFFFFFFF"/>
        <rFont val="Arial"/>
        <family val="2"/>
      </rPr>
      <t xml:space="preserve">Derivatives </t>
    </r>
    <r>
      <rPr>
        <b/>
        <sz val="10"/>
        <color rgb="FFFFFFFF"/>
        <rFont val="Arial"/>
        <family val="2"/>
      </rPr>
      <t>–</t>
    </r>
    <r>
      <rPr>
        <b/>
        <sz val="10"/>
        <color rgb="FFFFFFFF"/>
        <rFont val="Arial"/>
        <family val="2"/>
      </rPr>
      <t xml:space="preserve"> Notional (Continued)</t>
    </r>
  </si>
  <si>
    <t>Collateral held under a CSA to help reduce counterparty credit risk is in the form of high quality and liquid assets such as cash and high quality government securities. Acceptable collateral is governed by the Collateralized Trading Policy.</t>
  </si>
  <si>
    <t>Derivatives executed through a central clearing house reduces settlement risk due to the ability to net settle offsetting positions. The Bank also receives preferential capital treatment relative to those settled with non-central clearing house counterparties.</t>
  </si>
  <si>
    <r>
      <rPr>
        <b/>
        <sz val="10"/>
        <color rgb="FFFFFFFF"/>
        <rFont val="Arial"/>
        <family val="2"/>
      </rPr>
      <t xml:space="preserve">Derivatives </t>
    </r>
    <r>
      <rPr>
        <b/>
        <sz val="10"/>
        <color rgb="FFFFFFFF"/>
        <rFont val="Arial"/>
        <family val="2"/>
      </rPr>
      <t>–</t>
    </r>
    <r>
      <rPr>
        <b/>
        <sz val="10"/>
        <color rgb="FFFFFFFF"/>
        <rFont val="Arial"/>
        <family val="2"/>
      </rPr>
      <t xml:space="preserve"> Credit Exposure</t>
    </r>
  </si>
  <si>
    <t xml:space="preserve">Current </t>
  </si>
  <si>
    <t xml:space="preserve">Credit </t>
  </si>
  <si>
    <t xml:space="preserve">replacement </t>
  </si>
  <si>
    <t xml:space="preserve">equivalent </t>
  </si>
  <si>
    <t xml:space="preserve">amount </t>
  </si>
  <si>
    <t>Other Contracts</t>
  </si>
  <si>
    <t>Credit derivatives</t>
  </si>
  <si>
    <t>Less: impact of master netting agreements</t>
  </si>
  <si>
    <t>Total after netting</t>
  </si>
  <si>
    <t>Less: impact of collateral</t>
  </si>
  <si>
    <t xml:space="preserve">Net </t>
  </si>
  <si>
    <r>
      <t>Qualifying Central Counterparty (QCCP) contracts</t>
    </r>
    <r>
      <rPr>
        <vertAlign val="superscript"/>
        <sz val="6"/>
        <rFont val="Arial"/>
        <family val="2"/>
      </rPr>
      <t>2</t>
    </r>
  </si>
  <si>
    <r>
      <t>QCCP contracts</t>
    </r>
    <r>
      <rPr>
        <vertAlign val="superscript"/>
        <sz val="6"/>
        <rFont val="Arial"/>
        <family val="2"/>
      </rPr>
      <t>2</t>
    </r>
  </si>
  <si>
    <t>Non-trading credit derivatives, which are given financial guarantee treatment for credit risk capital purposes, were excluded in accordance with OSFI's guidelines.</t>
  </si>
  <si>
    <t>RWA for OSFI "deemed" QCCP derivative exposures are calculated in accordance with the Basel III regulatory framework, which takes into account both trade exposures and default fund exposures related to derivatives, and are presented based on the</t>
  </si>
  <si>
    <t>"all-in" methodology. The amounts calculated are net of master netting agreements and collateral.</t>
  </si>
  <si>
    <r>
      <rPr>
        <b/>
        <sz val="10"/>
        <color rgb="FFFFFFFF"/>
        <rFont val="Arial"/>
        <family val="2"/>
      </rPr>
      <t xml:space="preserve">Derivatives </t>
    </r>
    <r>
      <rPr>
        <b/>
        <sz val="10"/>
        <color rgb="FFFFFFFF"/>
        <rFont val="Arial"/>
        <family val="2"/>
      </rPr>
      <t>–</t>
    </r>
    <r>
      <rPr>
        <b/>
        <sz val="10"/>
        <color rgb="FFFFFFFF"/>
        <rFont val="Arial"/>
        <family val="2"/>
      </rPr>
      <t xml:space="preserve"> Credit Exposure (Continued)</t>
    </r>
  </si>
  <si>
    <r>
      <t>QCCP Contracts</t>
    </r>
    <r>
      <rPr>
        <vertAlign val="superscript"/>
        <sz val="6"/>
        <rFont val="Arial"/>
        <family val="2"/>
      </rPr>
      <t>1</t>
    </r>
  </si>
  <si>
    <t>Consolidated Balance Sheet Cross-Referenced to Credit Risk Exposures</t>
  </si>
  <si>
    <t xml:space="preserve">Credit risk exposures  </t>
  </si>
  <si>
    <t xml:space="preserve">Other exposures  </t>
  </si>
  <si>
    <t xml:space="preserve">Drawn  </t>
  </si>
  <si>
    <t xml:space="preserve">Subject to  </t>
  </si>
  <si>
    <t xml:space="preserve">Non-  </t>
  </si>
  <si>
    <t xml:space="preserve">Repo-style  </t>
  </si>
  <si>
    <t xml:space="preserve">market risk  </t>
  </si>
  <si>
    <t xml:space="preserve">retail  </t>
  </si>
  <si>
    <t xml:space="preserve">Retail  </t>
  </si>
  <si>
    <t xml:space="preserve">Securitization  </t>
  </si>
  <si>
    <t xml:space="preserve">transactions  </t>
  </si>
  <si>
    <t xml:space="preserve">Derivatives  </t>
  </si>
  <si>
    <t xml:space="preserve">capital  </t>
  </si>
  <si>
    <r>
      <t>All other</t>
    </r>
    <r>
      <rPr>
        <b/>
        <vertAlign val="superscript"/>
        <sz val="6"/>
        <rFont val="Arial"/>
        <family val="2"/>
      </rPr>
      <t>1</t>
    </r>
  </si>
  <si>
    <t xml:space="preserve">Total  </t>
  </si>
  <si>
    <r>
      <t>Consumer instalment and other personal</t>
    </r>
    <r>
      <rPr>
        <vertAlign val="superscript"/>
        <sz val="6"/>
        <rFont val="Arial"/>
        <family val="2"/>
      </rPr>
      <t>2</t>
    </r>
  </si>
  <si>
    <r>
      <t>Allowance for loan losses</t>
    </r>
    <r>
      <rPr>
        <vertAlign val="superscript"/>
        <sz val="6"/>
        <rFont val="Arial"/>
        <family val="2"/>
      </rPr>
      <t>3</t>
    </r>
  </si>
  <si>
    <t>Other intangibles</t>
  </si>
  <si>
    <t>Amounts receivable from brokers, dealers and clients</t>
  </si>
  <si>
    <t>Other assets</t>
  </si>
  <si>
    <t>Includes the Bank's insurance subsidiaries' assets and all other assets which are not subject to market risks or standardized/AIRB credit risk.</t>
  </si>
  <si>
    <t>Includes CMHC insured exposures classified as sovereign exposures under Basel III and therefore included in the non-retail category.</t>
  </si>
  <si>
    <t>Allowances related to exposures under standardized methodology are included under non-retail or retail.</t>
  </si>
  <si>
    <r>
      <t>Gross Credit Risk Exposure</t>
    </r>
    <r>
      <rPr>
        <b/>
        <vertAlign val="superscript"/>
        <sz val="10"/>
        <color rgb="FFFFFFFF"/>
        <rFont val="Arial"/>
        <family val="2"/>
      </rPr>
      <t>1,2</t>
    </r>
  </si>
  <si>
    <r>
      <t>OTC</t>
    </r>
    <r>
      <rPr>
        <b/>
        <vertAlign val="superscript"/>
        <sz val="6"/>
        <rFont val="Arial"/>
        <family val="2"/>
      </rPr>
      <t>4</t>
    </r>
  </si>
  <si>
    <t xml:space="preserve">Other off-  </t>
  </si>
  <si>
    <t xml:space="preserve">OTC   </t>
  </si>
  <si>
    <t>By Counterparty Type</t>
  </si>
  <si>
    <r>
      <t>Undrawn</t>
    </r>
    <r>
      <rPr>
        <b/>
        <vertAlign val="superscript"/>
        <sz val="6"/>
        <rFont val="Arial"/>
        <family val="2"/>
      </rPr>
      <t>3</t>
    </r>
  </si>
  <si>
    <t xml:space="preserve">derivatives  </t>
  </si>
  <si>
    <t xml:space="preserve">balance sheet  </t>
  </si>
  <si>
    <r>
      <t>Undrawn</t>
    </r>
    <r>
      <rPr>
        <vertAlign val="superscript"/>
        <sz val="6"/>
        <rFont val="Arial"/>
        <family val="2"/>
      </rPr>
      <t>3</t>
    </r>
  </si>
  <si>
    <t xml:space="preserve">Retail </t>
  </si>
  <si>
    <t>Residential secured</t>
  </si>
  <si>
    <t>Qualifying revolving retail</t>
  </si>
  <si>
    <t>Other retail</t>
  </si>
  <si>
    <t>Non-retail</t>
  </si>
  <si>
    <t xml:space="preserve">Corporate </t>
  </si>
  <si>
    <t xml:space="preserve">Sovereign </t>
  </si>
  <si>
    <t xml:space="preserve">Bank </t>
  </si>
  <si>
    <t>By Country of Risk</t>
  </si>
  <si>
    <t xml:space="preserve">United States </t>
  </si>
  <si>
    <t>Europe</t>
  </si>
  <si>
    <t>By Residual Contractual Maturity</t>
  </si>
  <si>
    <t>Within 1 year</t>
  </si>
  <si>
    <t>Over 1 year to 5 years</t>
  </si>
  <si>
    <t>Over 5 years</t>
  </si>
  <si>
    <t>Non-Retail Exposures by Industry Sector</t>
  </si>
  <si>
    <t xml:space="preserve">Real estate </t>
  </si>
  <si>
    <t xml:space="preserve">Residential </t>
  </si>
  <si>
    <t xml:space="preserve">Non-residential </t>
  </si>
  <si>
    <t>Total real-estate</t>
  </si>
  <si>
    <t xml:space="preserve">Government, public sector entities, and education  </t>
  </si>
  <si>
    <t xml:space="preserve">Health and social services  </t>
  </si>
  <si>
    <t xml:space="preserve">Professional and other services  </t>
  </si>
  <si>
    <t xml:space="preserve">Sundry manufacturing and wholesale  </t>
  </si>
  <si>
    <t xml:space="preserve">Telecommunications, cable, and media  </t>
  </si>
  <si>
    <t xml:space="preserve">Other  </t>
  </si>
  <si>
    <t>Certain comparative amounts have been reclassified to conform with the presentation adopted in the current period.</t>
  </si>
  <si>
    <t>Gross credit risk exposure is before credit risk mitigants. This table excludes securitization, equity, and other credit RWA.</t>
  </si>
  <si>
    <t>Gross exposure on undrawn commitments is exposure at default which is the amount currently undrawn but expected to be drawn assuming a default on the underlying committed loan agreement.</t>
  </si>
  <si>
    <t>Over-the-counter (OTC).</t>
  </si>
  <si>
    <r>
      <t>Gross Credit Risk Exposure (Continued)</t>
    </r>
    <r>
      <rPr>
        <b/>
        <vertAlign val="superscript"/>
        <sz val="10"/>
        <color rgb="FFFFFFFF"/>
        <rFont val="Arial"/>
        <family val="2"/>
      </rPr>
      <t>1</t>
    </r>
  </si>
  <si>
    <r>
      <t>Undrawn</t>
    </r>
    <r>
      <rPr>
        <vertAlign val="superscript"/>
        <sz val="6"/>
        <rFont val="Arial"/>
        <family val="2"/>
      </rPr>
      <t>2</t>
    </r>
  </si>
  <si>
    <t>balance sheet</t>
  </si>
  <si>
    <t xml:space="preserve">Other off-   </t>
  </si>
  <si>
    <t xml:space="preserve">Drawn   </t>
  </si>
  <si>
    <t xml:space="preserve">derivatives   </t>
  </si>
  <si>
    <t xml:space="preserve">Total   </t>
  </si>
  <si>
    <t>Exposures Covered By Credit Risk Mitigation</t>
  </si>
  <si>
    <t>Standardized</t>
  </si>
  <si>
    <r>
      <t>AIRB</t>
    </r>
    <r>
      <rPr>
        <b/>
        <vertAlign val="superscript"/>
        <sz val="6"/>
        <rFont val="Arial"/>
        <family val="2"/>
      </rPr>
      <t>1</t>
    </r>
  </si>
  <si>
    <r>
      <t>AIRB</t>
    </r>
    <r>
      <rPr>
        <vertAlign val="superscript"/>
        <sz val="6"/>
        <rFont val="Arial"/>
        <family val="2"/>
      </rPr>
      <t>1</t>
    </r>
  </si>
  <si>
    <t xml:space="preserve">Eligible  </t>
  </si>
  <si>
    <t xml:space="preserve">Guarantees /  </t>
  </si>
  <si>
    <t xml:space="preserve">financial  </t>
  </si>
  <si>
    <t xml:space="preserve">credit  </t>
  </si>
  <si>
    <r>
      <t>collateral</t>
    </r>
    <r>
      <rPr>
        <b/>
        <vertAlign val="superscript"/>
        <sz val="6"/>
        <rFont val="Arial"/>
        <family val="2"/>
      </rPr>
      <t>2</t>
    </r>
  </si>
  <si>
    <t xml:space="preserve">derivatives  </t>
  </si>
  <si>
    <r>
      <t>collateral</t>
    </r>
    <r>
      <rPr>
        <vertAlign val="superscript"/>
        <sz val="6"/>
        <rFont val="Arial"/>
        <family val="2"/>
      </rPr>
      <t>2</t>
    </r>
  </si>
  <si>
    <t>Gross Credit Risk Exposure</t>
  </si>
  <si>
    <t>For exposures under the AIRB Approach, eligible financial collateral is taken into account in the Bank's Loss Given Default (LGD) models. Separate disclosure of eligible financial collateral is, therefore, not required.</t>
  </si>
  <si>
    <t>For exposures under the Standardized Approach, eligible financial collateral can include cash, gold, highly rated debt securities, and equities listed on the main index.</t>
  </si>
  <si>
    <r>
      <t>Standardized Credit Risk Exposures</t>
    </r>
    <r>
      <rPr>
        <b/>
        <vertAlign val="superscript"/>
        <sz val="10"/>
        <color rgb="FFFFFFFF"/>
        <rFont val="Arial"/>
        <family val="2"/>
      </rPr>
      <t>1</t>
    </r>
  </si>
  <si>
    <t xml:space="preserve">Risk-weight   </t>
  </si>
  <si>
    <t xml:space="preserve">75%   </t>
  </si>
  <si>
    <r>
      <t>Other retail</t>
    </r>
    <r>
      <rPr>
        <vertAlign val="superscript"/>
        <sz val="5.5"/>
        <rFont val="Arial"/>
        <family val="2"/>
      </rPr>
      <t>2</t>
    </r>
  </si>
  <si>
    <t>Credit risk exposures are after credit risk mitigants and net of counterparty-specific allowance.</t>
  </si>
  <si>
    <t>Under the Standardized Approach, "Other retail" includes qualifying revolving retail exposures.</t>
  </si>
  <si>
    <r>
      <t xml:space="preserve">Retail Advanced IRB Exposures </t>
    </r>
    <r>
      <rPr>
        <b/>
        <sz val="10"/>
        <color rgb="FFFFFFFF"/>
        <rFont val="Calibri"/>
        <family val="2"/>
      </rPr>
      <t>–</t>
    </r>
    <r>
      <rPr>
        <b/>
        <sz val="10"/>
        <color rgb="FFFFFFFF"/>
        <rFont val="Arial"/>
        <family val="2"/>
      </rPr>
      <t xml:space="preserve"> By Obligor Grade – Residential Secured</t>
    </r>
    <r>
      <rPr>
        <b/>
        <vertAlign val="superscript"/>
        <sz val="10"/>
        <color rgb="FFFFFFFF"/>
        <rFont val="Arial"/>
        <family val="2"/>
      </rPr>
      <t>1</t>
    </r>
  </si>
  <si>
    <t>Notional</t>
  </si>
  <si>
    <t>Average</t>
  </si>
  <si>
    <t>EL adjusted</t>
  </si>
  <si>
    <t>of undrawn</t>
  </si>
  <si>
    <t xml:space="preserve">risk </t>
  </si>
  <si>
    <t>average</t>
  </si>
  <si>
    <r>
      <t>Insured Drawn and Undrawn</t>
    </r>
    <r>
      <rPr>
        <b/>
        <vertAlign val="superscript"/>
        <sz val="6"/>
        <rFont val="Arial"/>
        <family val="2"/>
      </rPr>
      <t>2,3</t>
    </r>
  </si>
  <si>
    <t>PD range </t>
  </si>
  <si>
    <r>
      <t>EAD</t>
    </r>
    <r>
      <rPr>
        <b/>
        <vertAlign val="superscript"/>
        <sz val="6"/>
        <rFont val="Arial"/>
        <family val="2"/>
      </rPr>
      <t>4</t>
    </r>
  </si>
  <si>
    <t>commitments</t>
  </si>
  <si>
    <t>EAD</t>
  </si>
  <si>
    <t xml:space="preserve">Low Risk </t>
  </si>
  <si>
    <t>0.00 to 0.15 </t>
  </si>
  <si>
    <t>Normal Risk</t>
  </si>
  <si>
    <t>0.16 to 0.41 </t>
  </si>
  <si>
    <t>0.42 to 1.10 </t>
  </si>
  <si>
    <t>Medium Risk</t>
  </si>
  <si>
    <t>1.11 to 2.93 </t>
  </si>
  <si>
    <t>2.94 to 4.74 </t>
  </si>
  <si>
    <t>High Risk</t>
  </si>
  <si>
    <t>4.75 to 7.59 </t>
  </si>
  <si>
    <t>7.60 to 18.20 </t>
  </si>
  <si>
    <t>18.21 to 99.99 </t>
  </si>
  <si>
    <t>Default</t>
  </si>
  <si>
    <r>
      <t>Uninsured Undrawn</t>
    </r>
    <r>
      <rPr>
        <b/>
        <vertAlign val="superscript"/>
        <sz val="6"/>
        <rFont val="Arial"/>
        <family val="2"/>
      </rPr>
      <t>2</t>
    </r>
  </si>
  <si>
    <t>Low Risk</t>
  </si>
  <si>
    <t>Represents retail exposures under the AIRB Approach. Amounts are before allowance for credit losses and after credit risk mitigation.</t>
  </si>
  <si>
    <t>Includes Canadian residential mortgages and home equity lines of credit.</t>
  </si>
  <si>
    <t>Includes CMHC insured exposures and exposures insured by corporate entities. CMHC insured exposures are already included in the Non-Retail Advanced IRB Exposures – By Obligor Grade – Sovereign on pages 70 to 71.</t>
  </si>
  <si>
    <t>Exposure at Default (EAD).</t>
  </si>
  <si>
    <t>Probability of Default (PD).</t>
  </si>
  <si>
    <t>Expected Loss (EL).</t>
  </si>
  <si>
    <t>EL adjusted average risk weight is calculated as (RWA + 12.5 x EL) / EAD.</t>
  </si>
  <si>
    <r>
      <t xml:space="preserve">Retail Advanced IRB Exposures </t>
    </r>
    <r>
      <rPr>
        <b/>
        <sz val="10"/>
        <color rgb="FFFFFFFF"/>
        <rFont val="Calibri"/>
        <family val="2"/>
      </rPr>
      <t>–</t>
    </r>
    <r>
      <rPr>
        <b/>
        <sz val="10"/>
        <color rgb="FFFFFFFF"/>
        <rFont val="Arial"/>
        <family val="2"/>
      </rPr>
      <t xml:space="preserve"> By Obligor Grade – Residential Secured (Continued)</t>
    </r>
    <r>
      <rPr>
        <b/>
        <vertAlign val="superscript"/>
        <sz val="10"/>
        <color rgb="FFFFFFFF"/>
        <rFont val="Arial"/>
        <family val="2"/>
      </rPr>
      <t>1</t>
    </r>
  </si>
  <si>
    <t>EL</t>
  </si>
  <si>
    <t>risk weight</t>
  </si>
  <si>
    <t xml:space="preserve"> n/a </t>
  </si>
  <si>
    <r>
      <t xml:space="preserve">Retail Advanced IRB Exposures </t>
    </r>
    <r>
      <rPr>
        <b/>
        <sz val="10"/>
        <color rgb="FFFFFFFF"/>
        <rFont val="Calibri"/>
        <family val="2"/>
      </rPr>
      <t>–</t>
    </r>
    <r>
      <rPr>
        <b/>
        <sz val="10"/>
        <color rgb="FFFFFFFF"/>
        <rFont val="Arial"/>
        <family val="2"/>
      </rPr>
      <t xml:space="preserve"> By Obligor Grade – Residential Secured (Continued)</t>
    </r>
    <r>
      <rPr>
        <b/>
        <vertAlign val="superscript"/>
        <sz val="10"/>
        <color rgb="FFFFFFFF"/>
        <rFont val="Arial"/>
        <family val="2"/>
      </rPr>
      <t>1,2</t>
    </r>
  </si>
  <si>
    <r>
      <t>Insured Drawn and Undrawn</t>
    </r>
    <r>
      <rPr>
        <b/>
        <vertAlign val="superscript"/>
        <sz val="6"/>
        <rFont val="Arial"/>
        <family val="2"/>
      </rPr>
      <t>3</t>
    </r>
  </si>
  <si>
    <t>Uninsured Undrawn</t>
  </si>
  <si>
    <t>Uninsured Drawn</t>
  </si>
  <si>
    <r>
      <t xml:space="preserve">Retail Advanced IRB Exposures </t>
    </r>
    <r>
      <rPr>
        <b/>
        <sz val="10"/>
        <color rgb="FFFFFFFF"/>
        <rFont val="Calibri"/>
        <family val="2"/>
      </rPr>
      <t>–</t>
    </r>
    <r>
      <rPr>
        <b/>
        <sz val="10"/>
        <color rgb="FFFFFFFF"/>
        <rFont val="Arial"/>
        <family val="2"/>
      </rPr>
      <t xml:space="preserve"> By Obligor Grade – Qualifying Revolving Retail</t>
    </r>
    <r>
      <rPr>
        <b/>
        <vertAlign val="superscript"/>
        <sz val="10"/>
        <color rgb="FFFFFFFF"/>
        <rFont val="Arial"/>
        <family val="2"/>
      </rPr>
      <t>1</t>
    </r>
  </si>
  <si>
    <r>
      <t xml:space="preserve">Retail Advanced IRB Exposures </t>
    </r>
    <r>
      <rPr>
        <b/>
        <sz val="10"/>
        <color rgb="FFFFFFFF"/>
        <rFont val="Calibri"/>
        <family val="2"/>
      </rPr>
      <t>–</t>
    </r>
    <r>
      <rPr>
        <b/>
        <sz val="10"/>
        <color rgb="FFFFFFFF"/>
        <rFont val="Arial"/>
        <family val="2"/>
      </rPr>
      <t xml:space="preserve"> By Obligor Grade – Qualifying Revolving Retail (Continued)</t>
    </r>
    <r>
      <rPr>
        <b/>
        <vertAlign val="superscript"/>
        <sz val="10"/>
        <color rgb="FFFFFFFF"/>
        <rFont val="Arial"/>
        <family val="2"/>
      </rPr>
      <t>1</t>
    </r>
  </si>
  <si>
    <r>
      <t xml:space="preserve">Retail Advanced IRB Exposures </t>
    </r>
    <r>
      <rPr>
        <b/>
        <sz val="10"/>
        <color rgb="FFFFFFFF"/>
        <rFont val="Calibri"/>
        <family val="2"/>
      </rPr>
      <t>–</t>
    </r>
    <r>
      <rPr>
        <b/>
        <sz val="10"/>
        <color rgb="FFFFFFFF"/>
        <rFont val="Arial"/>
        <family val="2"/>
      </rPr>
      <t xml:space="preserve"> By Obligor Grade – Other Retail</t>
    </r>
    <r>
      <rPr>
        <b/>
        <vertAlign val="superscript"/>
        <sz val="10"/>
        <color rgb="FFFFFFFF"/>
        <rFont val="Arial"/>
        <family val="2"/>
      </rPr>
      <t>1,2</t>
    </r>
  </si>
  <si>
    <t>Includes all other retail exposures, such as drawn and undrawn retail exposures outside of Canada.</t>
  </si>
  <si>
    <r>
      <t xml:space="preserve">Retail Advanced IRB Exposures </t>
    </r>
    <r>
      <rPr>
        <b/>
        <sz val="10"/>
        <color rgb="FFFFFFFF"/>
        <rFont val="Calibri"/>
        <family val="2"/>
      </rPr>
      <t>–</t>
    </r>
    <r>
      <rPr>
        <b/>
        <sz val="10"/>
        <color rgb="FFFFFFFF"/>
        <rFont val="Arial"/>
        <family val="2"/>
      </rPr>
      <t xml:space="preserve"> By Obligor Grade – Other Retail (Continued)</t>
    </r>
    <r>
      <rPr>
        <b/>
        <vertAlign val="superscript"/>
        <sz val="10"/>
        <color rgb="FFFFFFFF"/>
        <rFont val="Arial"/>
        <family val="2"/>
      </rPr>
      <t>1,2</t>
    </r>
  </si>
  <si>
    <r>
      <rPr>
        <b/>
        <sz val="10"/>
        <color rgb="FFFFFFFF"/>
        <rFont val="Arial"/>
        <family val="2"/>
      </rPr>
      <t xml:space="preserve">Non-Retail Advanced IRB Exposures </t>
    </r>
    <r>
      <rPr>
        <b/>
        <sz val="10"/>
        <color rgb="FFFFFFFF"/>
        <rFont val="Calibri"/>
        <family val="2"/>
      </rPr>
      <t>–</t>
    </r>
    <r>
      <rPr>
        <b/>
        <sz val="10"/>
        <color rgb="FFFFFFFF"/>
        <rFont val="Arial"/>
        <family val="2"/>
      </rPr>
      <t xml:space="preserve"> By Obligor Grade – Corporate</t>
    </r>
  </si>
  <si>
    <t>Internal</t>
  </si>
  <si>
    <t xml:space="preserve">ratings </t>
  </si>
  <si>
    <t>External</t>
  </si>
  <si>
    <r>
      <t>PD Range</t>
    </r>
    <r>
      <rPr>
        <b/>
        <vertAlign val="superscript"/>
        <sz val="6"/>
        <color rgb="FF000000"/>
        <rFont val="Arial"/>
        <family val="2"/>
      </rPr>
      <t>1</t>
    </r>
  </si>
  <si>
    <t>grade</t>
  </si>
  <si>
    <t>rating</t>
  </si>
  <si>
    <t>Investment Grade (%)</t>
  </si>
  <si>
    <r>
      <t>(BRR)</t>
    </r>
    <r>
      <rPr>
        <b/>
        <vertAlign val="superscript"/>
        <sz val="6"/>
        <color rgb="FF000000"/>
        <rFont val="Arial"/>
        <family val="2"/>
      </rPr>
      <t>2</t>
    </r>
  </si>
  <si>
    <t>equivalent</t>
  </si>
  <si>
    <t>0.00 to 0.01</t>
  </si>
  <si>
    <t>0</t>
  </si>
  <si>
    <t>AAA/Aaa</t>
  </si>
  <si>
    <t>0.01 to 0.03</t>
  </si>
  <si>
    <t>1A</t>
  </si>
  <si>
    <t>AA+/Aa1</t>
  </si>
  <si>
    <t>0.03 to 0.04</t>
  </si>
  <si>
    <t>1B</t>
  </si>
  <si>
    <t>AA/Aa2</t>
  </si>
  <si>
    <t>0.04 to 0.05</t>
  </si>
  <si>
    <t>1C</t>
  </si>
  <si>
    <t>AA-/Aa3</t>
  </si>
  <si>
    <t>0.05 to 0.06</t>
  </si>
  <si>
    <t>2A</t>
  </si>
  <si>
    <t>A+/A1</t>
  </si>
  <si>
    <t>0.06 to 0.07</t>
  </si>
  <si>
    <t>2B</t>
  </si>
  <si>
    <t>A/A2</t>
  </si>
  <si>
    <t>0.07 to 0.08</t>
  </si>
  <si>
    <t>2C</t>
  </si>
  <si>
    <t>A-/A3</t>
  </si>
  <si>
    <t>0.09 to 0.11</t>
  </si>
  <si>
    <t>3A</t>
  </si>
  <si>
    <t>BBB+/Baa1</t>
  </si>
  <si>
    <t>0.12 to 0.15</t>
  </si>
  <si>
    <t>3B</t>
  </si>
  <si>
    <t>BBB/Baa2</t>
  </si>
  <si>
    <t>0.16 to 0.23</t>
  </si>
  <si>
    <t>3C</t>
  </si>
  <si>
    <t>BBB-/Baa3</t>
  </si>
  <si>
    <t>Non-Investment Grade</t>
  </si>
  <si>
    <t>0.24 to 0.33</t>
  </si>
  <si>
    <t>4A</t>
  </si>
  <si>
    <t>BB+/Ba1</t>
  </si>
  <si>
    <t>0.34 to 0.52</t>
  </si>
  <si>
    <t>4B</t>
  </si>
  <si>
    <t>BB/Ba2</t>
  </si>
  <si>
    <t>0.53 to 0.79</t>
  </si>
  <si>
    <t>4C</t>
  </si>
  <si>
    <t>BB-/Ba3</t>
  </si>
  <si>
    <t>0.80 to 1.22</t>
  </si>
  <si>
    <t>5A</t>
  </si>
  <si>
    <t>B+/B1</t>
  </si>
  <si>
    <t>1.23 to 2.50</t>
  </si>
  <si>
    <t>5B</t>
  </si>
  <si>
    <t>B/B2</t>
  </si>
  <si>
    <t>2.51 to 10.95</t>
  </si>
  <si>
    <t>5C</t>
  </si>
  <si>
    <t>B-/B3</t>
  </si>
  <si>
    <t>Watch and Classified</t>
  </si>
  <si>
    <t>10.96 to 21.10</t>
  </si>
  <si>
    <t>6</t>
  </si>
  <si>
    <t xml:space="preserve">CCC+/Caa1 </t>
  </si>
  <si>
    <t>21.11 to 45.99</t>
  </si>
  <si>
    <t>7</t>
  </si>
  <si>
    <t>to</t>
  </si>
  <si>
    <t>46.00 to 99.99</t>
  </si>
  <si>
    <t>8</t>
  </si>
  <si>
    <t>CC/Ca</t>
  </si>
  <si>
    <t>Impaired/Default</t>
  </si>
  <si>
    <t>9</t>
  </si>
  <si>
    <t>D</t>
  </si>
  <si>
    <t>PD Range</t>
  </si>
  <si>
    <t>(BRR)</t>
  </si>
  <si>
    <t>0.07 to 0.10</t>
  </si>
  <si>
    <t>0.11 to 0.14</t>
  </si>
  <si>
    <t>0.15 to 0.19</t>
  </si>
  <si>
    <t>0.20 to 0.26</t>
  </si>
  <si>
    <t>0.27 to 0.36</t>
  </si>
  <si>
    <t>0.37 to 0.55</t>
  </si>
  <si>
    <t>0.56 to 0.85</t>
  </si>
  <si>
    <t>0.86 to 1.29</t>
  </si>
  <si>
    <t>1.30 to 2.69</t>
  </si>
  <si>
    <t>2.70 to 11.67</t>
  </si>
  <si>
    <t>11.68 to 22.12</t>
  </si>
  <si>
    <t>22.13 to 45.99</t>
  </si>
  <si>
    <t>PD ranges were revised to reflect non-retail parameter updates in the second quarter of 2016.</t>
  </si>
  <si>
    <t>Borrower Risk Rating (BRR).</t>
  </si>
  <si>
    <t>EAD includes the effects of credit risk mitigation.</t>
  </si>
  <si>
    <r>
      <rPr>
        <b/>
        <sz val="10"/>
        <color rgb="FFFFFFFF"/>
        <rFont val="Arial"/>
        <family val="2"/>
      </rPr>
      <t xml:space="preserve">Non-Retail Advanced IRB Exposures </t>
    </r>
    <r>
      <rPr>
        <b/>
        <sz val="10"/>
        <color rgb="FFFFFFFF"/>
        <rFont val="Calibri"/>
        <family val="2"/>
      </rPr>
      <t>–</t>
    </r>
    <r>
      <rPr>
        <b/>
        <sz val="10"/>
        <color rgb="FFFFFFFF"/>
        <rFont val="Arial"/>
        <family val="2"/>
      </rPr>
      <t xml:space="preserve"> By Obligor Grade – Corporate (Continued)</t>
    </r>
  </si>
  <si>
    <t>CCC+/Caa1</t>
  </si>
  <si>
    <t>PD ranges were revised to reflect non-retail parameter updates in the second quarter of 2015.</t>
  </si>
  <si>
    <r>
      <rPr>
        <b/>
        <sz val="10"/>
        <color rgb="FFFFFFFF"/>
        <rFont val="Arial"/>
        <family val="2"/>
      </rPr>
      <t xml:space="preserve">Non-Retail Advanced IRB Exposures </t>
    </r>
    <r>
      <rPr>
        <b/>
        <sz val="10"/>
        <color rgb="FFFFFFFF"/>
        <rFont val="Calibri"/>
        <family val="2"/>
      </rPr>
      <t>–</t>
    </r>
    <r>
      <rPr>
        <b/>
        <sz val="10"/>
        <color rgb="FFFFFFFF"/>
        <rFont val="Arial"/>
        <family val="2"/>
      </rPr>
      <t xml:space="preserve"> By Obligor Grade – Sovereign</t>
    </r>
  </si>
  <si>
    <r>
      <rPr>
        <b/>
        <sz val="10"/>
        <color rgb="FFFFFFFF"/>
        <rFont val="Arial"/>
        <family val="2"/>
      </rPr>
      <t xml:space="preserve">Non-Retail Advanced IRB Exposures </t>
    </r>
    <r>
      <rPr>
        <b/>
        <sz val="10"/>
        <color rgb="FFFFFFFF"/>
        <rFont val="Calibri"/>
        <family val="2"/>
      </rPr>
      <t>–</t>
    </r>
    <r>
      <rPr>
        <b/>
        <sz val="10"/>
        <color rgb="FFFFFFFF"/>
        <rFont val="Arial"/>
        <family val="2"/>
      </rPr>
      <t xml:space="preserve"> By Obligor Grade – Sovereign (Continued)</t>
    </r>
  </si>
  <si>
    <r>
      <rPr>
        <b/>
        <sz val="10"/>
        <color rgb="FFFFFFFF"/>
        <rFont val="Arial"/>
        <family val="2"/>
      </rPr>
      <t xml:space="preserve">Non-Retail Advanced IRB Exposures </t>
    </r>
    <r>
      <rPr>
        <b/>
        <sz val="10"/>
        <color rgb="FFFFFFFF"/>
        <rFont val="Calibri"/>
        <family val="2"/>
      </rPr>
      <t>–</t>
    </r>
    <r>
      <rPr>
        <b/>
        <sz val="10"/>
        <color rgb="FFFFFFFF"/>
        <rFont val="Arial"/>
        <family val="2"/>
      </rPr>
      <t xml:space="preserve"> By Obligor Grade – Bank</t>
    </r>
  </si>
  <si>
    <r>
      <rPr>
        <b/>
        <sz val="10"/>
        <color rgb="FFFFFFFF"/>
        <rFont val="Arial"/>
        <family val="2"/>
      </rPr>
      <t xml:space="preserve">Non-Retail Advanced IRB Exposures </t>
    </r>
    <r>
      <rPr>
        <b/>
        <sz val="10"/>
        <color rgb="FFFFFFFF"/>
        <rFont val="Calibri"/>
        <family val="2"/>
      </rPr>
      <t>–</t>
    </r>
    <r>
      <rPr>
        <b/>
        <sz val="10"/>
        <color rgb="FFFFFFFF"/>
        <rFont val="Arial"/>
        <family val="2"/>
      </rPr>
      <t xml:space="preserve"> By Obligor Grade – Bank (Continued)</t>
    </r>
  </si>
  <si>
    <t xml:space="preserve">to </t>
  </si>
  <si>
    <r>
      <t>AIRB Credit Risk Exposures: Undrawn Commitments and EAD on Undrawn Commitments</t>
    </r>
    <r>
      <rPr>
        <b/>
        <vertAlign val="superscript"/>
        <sz val="10"/>
        <color rgb="FFFFFFFF"/>
        <rFont val="Arial"/>
        <family val="2"/>
      </rPr>
      <t>1,2</t>
    </r>
  </si>
  <si>
    <t>EAD on</t>
  </si>
  <si>
    <t>undrawn</t>
  </si>
  <si>
    <t xml:space="preserve">Non-retail </t>
  </si>
  <si>
    <t>Notional undrawn commitments are equal to the contractually available amounts provided via committed loan agreements less amounts currently outstanding under those committed loan agreements.</t>
  </si>
  <si>
    <t>EAD on undrawn commitments is the amount currently undrawn but expected to be drawn assuming a default on the underlying committed loan agreement.</t>
  </si>
  <si>
    <t>AIRB Credit Risk Exposures: Loss Experience</t>
  </si>
  <si>
    <t>(Percentage)</t>
  </si>
  <si>
    <t xml:space="preserve">Expected  </t>
  </si>
  <si>
    <t>Historical actual</t>
  </si>
  <si>
    <r>
      <t>loss rate</t>
    </r>
    <r>
      <rPr>
        <b/>
        <vertAlign val="superscript"/>
        <sz val="6"/>
        <rFont val="Arial"/>
        <family val="2"/>
      </rPr>
      <t>1,2</t>
    </r>
  </si>
  <si>
    <r>
      <t>loss rate</t>
    </r>
    <r>
      <rPr>
        <vertAlign val="superscript"/>
        <sz val="6"/>
        <rFont val="Arial"/>
        <family val="2"/>
      </rPr>
      <t>3</t>
    </r>
  </si>
  <si>
    <r>
      <t>loss rate</t>
    </r>
    <r>
      <rPr>
        <vertAlign val="superscript"/>
        <sz val="6"/>
        <rFont val="Arial"/>
        <family val="2"/>
      </rPr>
      <t>1,2</t>
    </r>
  </si>
  <si>
    <t>Retail actual and expected loss rates are measured as follows:</t>
  </si>
  <si>
    <t xml:space="preserve">Actual loss rate represents the actual write-offs net of recoveries for the current and prior three quarters divided by the outstanding balances taken at the beginning of the four-quarter period starting 15 months ago. This reflects the three-month lag between the definition </t>
  </si>
  <si>
    <t xml:space="preserve">of default (at 90 days past due) and write-off (at 180 days past due). Expected loss rate represents the loss rate that was predicted at the beginning of the four-quarter period defined above. The expected loss is measured using credit risk parameters (PD x LGD x EAD) </t>
  </si>
  <si>
    <t>divided by outstanding balances at the beginning of the four-quarter period.</t>
  </si>
  <si>
    <t>Non-retail actual and expected loss rates are measured as follows:</t>
  </si>
  <si>
    <t xml:space="preserve">Actual loss rate represents the change in counterparty-specific allowance plus write-offs less recoveries, divided by the outstanding balances for the same period, for each of the current and prior three quarters. Expected loss rate represents the loss rate that was </t>
  </si>
  <si>
    <t>predicted at the beginning of the applicable four-quarter period defined above. The expected loss is measured using credit risk parameters (PD x LGD x EAD) divided by outstanding balances at the beginning of the four-quarter period.</t>
  </si>
  <si>
    <t>The historical loss rate equals total actual losses for all years in the historically measured period divided by total outstanding balances for all years in the historically measured period. Currently, the Bank includes comparable data from fiscal 2002 through to the</t>
  </si>
  <si>
    <t>current year in the historically measured period. This historical data will be updated annually until a complete business cycle is included in the historically measured period. A business cycle is estimated to be 10 to 15 years in duration.</t>
  </si>
  <si>
    <t>Commentary:</t>
  </si>
  <si>
    <t>Differences between actual loss rates and expected loss rates are due to the following reasons:</t>
  </si>
  <si>
    <t>-</t>
  </si>
  <si>
    <t>Expected losses are calculated using "through the cycle" risk parameters while actual losses are determined at a "point in time" and reflect economic conditions at that time. Using "through the cycle" parameters has the effect of stabilizing expected losses over a longer</t>
  </si>
  <si>
    <t>period of time. As a result, actual losses may exceed expected losses during a recession and may fall below expected losses during economic growth.</t>
  </si>
  <si>
    <t>Expected loss parameters are conservatively estimated (that is, adjusted upwards) to account for the limited number of years of historical data available.</t>
  </si>
  <si>
    <t>LGD parameters used in the expected loss estimates are adjusted upwards to reflect potential economic downturn conditions.</t>
  </si>
  <si>
    <t>To ensure the Bank's models and risk parameters continue to be reasonable predictors of potential loss, the Bank assesses and reviews its risk parameters against actual loss experience and public sources of information at least annually and the Bank's models are</t>
  </si>
  <si>
    <t>updated as required.</t>
  </si>
  <si>
    <t>Retail:</t>
  </si>
  <si>
    <t>Actual loss rate for the overall Canadian Retail exposures are below the expected loss rates and is a reflection of prudent assumptions and good quality of originations.</t>
  </si>
  <si>
    <t>Non-retail:</t>
  </si>
  <si>
    <t>Actual loss rates for non-retail exposures remain below the historically measured period. This is because of lower average default rates during these quarters than they were during the historically measured period.</t>
  </si>
  <si>
    <r>
      <t>AIRB Credit Risk Exposures: Actual and Estimated Parameters</t>
    </r>
    <r>
      <rPr>
        <b/>
        <vertAlign val="superscript"/>
        <sz val="10"/>
        <color rgb="FFFFFFFF"/>
        <rFont val="Arial"/>
        <family val="2"/>
      </rPr>
      <t>1</t>
    </r>
  </si>
  <si>
    <t xml:space="preserve">Average </t>
  </si>
  <si>
    <t xml:space="preserve">Actual </t>
  </si>
  <si>
    <t xml:space="preserve">Default </t>
  </si>
  <si>
    <r>
      <t>PD</t>
    </r>
    <r>
      <rPr>
        <b/>
        <vertAlign val="superscript"/>
        <sz val="6"/>
        <rFont val="Arial"/>
        <family val="2"/>
      </rPr>
      <t>2</t>
    </r>
  </si>
  <si>
    <t xml:space="preserve">Rate </t>
  </si>
  <si>
    <r>
      <t>LGD</t>
    </r>
    <r>
      <rPr>
        <b/>
        <vertAlign val="superscript"/>
        <sz val="6"/>
        <rFont val="Arial"/>
        <family val="2"/>
      </rPr>
      <t>3</t>
    </r>
  </si>
  <si>
    <t xml:space="preserve">LGD </t>
  </si>
  <si>
    <r>
      <t>PD</t>
    </r>
    <r>
      <rPr>
        <vertAlign val="superscript"/>
        <sz val="6"/>
        <rFont val="Arial"/>
        <family val="2"/>
      </rPr>
      <t>2</t>
    </r>
  </si>
  <si>
    <r>
      <t>LGD</t>
    </r>
    <r>
      <rPr>
        <vertAlign val="superscript"/>
        <sz val="6"/>
        <rFont val="Arial"/>
        <family val="2"/>
      </rPr>
      <t>3</t>
    </r>
  </si>
  <si>
    <t>Retail</t>
  </si>
  <si>
    <t>Residential secured uninsured</t>
  </si>
  <si>
    <r>
      <t>Residential secured insured</t>
    </r>
    <r>
      <rPr>
        <vertAlign val="superscript"/>
        <sz val="6"/>
        <rFont val="Arial"/>
        <family val="2"/>
      </rPr>
      <t>4</t>
    </r>
  </si>
  <si>
    <t>Non-Retail</t>
  </si>
  <si>
    <t>Sovereign</t>
  </si>
  <si>
    <t>Bank</t>
  </si>
  <si>
    <t xml:space="preserve">n/a </t>
  </si>
  <si>
    <t>Effective the third quarter of 2016, OSFI approved the Bank to calculate the majority of the retail portfolio credit RWAs in the U.S. Retail segment using the AIRB approach.</t>
  </si>
  <si>
    <t>Estimated PD reflects a one-year through-the-cycle time horizon and is based on long run economic conditions.</t>
  </si>
  <si>
    <t>Estimated LGD reflects loss estimates under a severe downturn economic scenario.</t>
  </si>
  <si>
    <t>LGD for the residential secured insured portfolio is n/a due to the effect of credit risk mitigation from government backed entities.</t>
  </si>
  <si>
    <r>
      <t>Securitization and Resecuritization Exposures in the Banking Book</t>
    </r>
    <r>
      <rPr>
        <b/>
        <vertAlign val="superscript"/>
        <sz val="10"/>
        <color rgb="FFFFFFFF"/>
        <rFont val="Arial"/>
        <family val="2"/>
      </rPr>
      <t>1</t>
    </r>
  </si>
  <si>
    <t xml:space="preserve">resecuritization </t>
  </si>
  <si>
    <t>Capital Approach and Risk Weighting</t>
  </si>
  <si>
    <t>assets</t>
  </si>
  <si>
    <r>
      <t>Standardized Approach</t>
    </r>
    <r>
      <rPr>
        <b/>
        <vertAlign val="superscript"/>
        <sz val="6"/>
        <color rgb="FF000000"/>
        <rFont val="Arial"/>
        <family val="2"/>
      </rPr>
      <t>3</t>
    </r>
  </si>
  <si>
    <t>BB+ to BB-</t>
  </si>
  <si>
    <t>Below BB-/Unrated</t>
  </si>
  <si>
    <r>
      <t>Ratings Based Approach</t>
    </r>
    <r>
      <rPr>
        <b/>
        <vertAlign val="superscript"/>
        <sz val="6"/>
        <color rgb="FF000000"/>
        <rFont val="Arial"/>
        <family val="2"/>
      </rPr>
      <t>4</t>
    </r>
  </si>
  <si>
    <r>
      <t>Internal Assessment Approach</t>
    </r>
    <r>
      <rPr>
        <b/>
        <vertAlign val="superscript"/>
        <sz val="6"/>
        <color rgb="FF000000"/>
        <rFont val="Arial"/>
        <family val="2"/>
      </rPr>
      <t>5</t>
    </r>
  </si>
  <si>
    <t>Gains on sale recorded upon securitization</t>
  </si>
  <si>
    <t>Securitization exposures include the Bank's exposures as originator and investor under both the IRB Approach and the Standardized Approach.</t>
  </si>
  <si>
    <t>None of the Bank's resecuritization exposures were subject to credit risk mitigation.</t>
  </si>
  <si>
    <t>Securitization exposures subject to the Standardized Approach are primarily comprised of investments held in the Banking book.</t>
  </si>
  <si>
    <t>Securitization exposures subject to the ratings based approach primarily include liquidity facilities, credit enhancements, letters of credit, and investments held in the Banking book.</t>
  </si>
  <si>
    <t>Securitization exposures subject to the internal assessment approach are primarily comprised of liquidity facilities provided to the Bank's asset-backed commercial paper (ABCP) conduits.</t>
  </si>
  <si>
    <r>
      <t>Risk-Weighted Assets</t>
    </r>
    <r>
      <rPr>
        <b/>
        <vertAlign val="superscript"/>
        <sz val="10"/>
        <color rgb="FFFFFFFF"/>
        <rFont val="Arial"/>
        <family val="2"/>
      </rPr>
      <t>1</t>
    </r>
  </si>
  <si>
    <t xml:space="preserve">Internal   </t>
  </si>
  <si>
    <t xml:space="preserve">Gross   </t>
  </si>
  <si>
    <t xml:space="preserve">ratings   </t>
  </si>
  <si>
    <t xml:space="preserve">exposures   </t>
  </si>
  <si>
    <t xml:space="preserve">Standardized   </t>
  </si>
  <si>
    <t xml:space="preserve">based   </t>
  </si>
  <si>
    <t xml:space="preserve">Credit Risk </t>
  </si>
  <si>
    <r>
      <t>Non-retail</t>
    </r>
    <r>
      <rPr>
        <b/>
        <vertAlign val="superscript"/>
        <sz val="5.5"/>
        <rFont val="Arial"/>
        <family val="2"/>
      </rPr>
      <t>2</t>
    </r>
  </si>
  <si>
    <t>Securitization exposures</t>
  </si>
  <si>
    <t xml:space="preserve">Equity exposures </t>
  </si>
  <si>
    <t xml:space="preserve">Exposures subject to standardized </t>
  </si>
  <si>
    <t>or IRB approaches</t>
  </si>
  <si>
    <t xml:space="preserve">Adjustment to IRB RWA for </t>
  </si>
  <si>
    <t>scaling factor</t>
  </si>
  <si>
    <t xml:space="preserve">Other assets not included in </t>
  </si>
  <si>
    <r>
      <t>standardized or IRB approaches</t>
    </r>
    <r>
      <rPr>
        <b/>
        <vertAlign val="superscript"/>
        <sz val="5.5"/>
        <rFont val="Arial"/>
        <family val="2"/>
      </rPr>
      <t>2</t>
    </r>
  </si>
  <si>
    <t>Total credit risk</t>
  </si>
  <si>
    <t>Market Risk</t>
  </si>
  <si>
    <t>Trading book</t>
  </si>
  <si>
    <t>Operational Risk</t>
  </si>
  <si>
    <t>Regulatory Floor</t>
  </si>
  <si>
    <t xml:space="preserve">Total Common Equity Tier 1 Capital </t>
  </si>
  <si>
    <t>risk-weighted assets</t>
  </si>
  <si>
    <r>
      <t>Tier 1 Capital risk-weighted assets</t>
    </r>
    <r>
      <rPr>
        <b/>
        <vertAlign val="superscript"/>
        <sz val="5.5"/>
        <rFont val="Arial"/>
        <family val="2"/>
      </rPr>
      <t>3</t>
    </r>
  </si>
  <si>
    <r>
      <t>Total Capital risk-weighted assets</t>
    </r>
    <r>
      <rPr>
        <b/>
        <vertAlign val="superscript"/>
        <sz val="5.5"/>
        <rFont val="Arial"/>
        <family val="2"/>
      </rPr>
      <t>3</t>
    </r>
  </si>
  <si>
    <t>Other assets not included in</t>
  </si>
  <si>
    <t xml:space="preserve">n/a   </t>
  </si>
  <si>
    <t xml:space="preserve">Non-retail exposures do not include OSFI "deemed" QCCP exposures; as such exposures are included in "Other assets not included in standardized or IRB Approaches", in accordance with the Basel III regulatory framework. </t>
  </si>
  <si>
    <t xml:space="preserve">Each capital ratio has its own RWA measure due to the OSFI prescribed scalar for inclusion of the CVA. For fiscal 2015 and 2016, the scalars for inclusion of CVA for CET1, Tier 1, and Total Capital RWA were 64%, 71%, and 77%, respectively. For fiscal 2017, the scalars are </t>
  </si>
  <si>
    <t>72%, 77%, and 81%, respectively.</t>
  </si>
  <si>
    <r>
      <t>Capital Position – Basel III</t>
    </r>
    <r>
      <rPr>
        <b/>
        <vertAlign val="superscript"/>
        <sz val="10"/>
        <color rgb="FFFFFFFF"/>
        <rFont val="Arial"/>
        <family val="2"/>
      </rPr>
      <t>1</t>
    </r>
  </si>
  <si>
    <t>Line</t>
  </si>
  <si>
    <t>Cross</t>
  </si>
  <si>
    <t xml:space="preserve">OSFI </t>
  </si>
  <si>
    <r>
      <t>Reference</t>
    </r>
    <r>
      <rPr>
        <b/>
        <vertAlign val="superscript"/>
        <sz val="6"/>
        <rFont val="Arial"/>
        <family val="2"/>
      </rPr>
      <t>2</t>
    </r>
  </si>
  <si>
    <t>Template</t>
  </si>
  <si>
    <t>Common Equity Tier 1 Capital</t>
  </si>
  <si>
    <t>Common shares plus related contributed surplus</t>
  </si>
  <si>
    <t>A1+A2+B</t>
  </si>
  <si>
    <t>C</t>
  </si>
  <si>
    <t>Common Equity Tier 1 Capital before regulatory adjustments</t>
  </si>
  <si>
    <t>Common Equity Tier 1 Capital regulatory adjustments</t>
  </si>
  <si>
    <t>Goodwill (net of related tax liability)</t>
  </si>
  <si>
    <t>E1+E2-E3</t>
  </si>
  <si>
    <t>Intangibles (net of related tax liability)</t>
  </si>
  <si>
    <t>F1-F2</t>
  </si>
  <si>
    <t>Deferred tax assets excluding those arising from temporary differences</t>
  </si>
  <si>
    <t>G</t>
  </si>
  <si>
    <t>Cash flow hedge reserve</t>
  </si>
  <si>
    <t>H</t>
  </si>
  <si>
    <t>Shortfall of provisions to expected losses</t>
  </si>
  <si>
    <t>I</t>
  </si>
  <si>
    <t>Gains and losses due to changes in own credit risk on fair valued liabilities</t>
  </si>
  <si>
    <t>J</t>
  </si>
  <si>
    <t>Defined benefit pension fund net assets (net of related tax liability)</t>
  </si>
  <si>
    <t>K</t>
  </si>
  <si>
    <t>Investment in own shares</t>
  </si>
  <si>
    <t>Significant investments in the common stock of banking, financial and insurance entities that are outside</t>
  </si>
  <si>
    <t>the scope of regulatory consolidation, net of eligible short positions (amount above 10% threshold)</t>
  </si>
  <si>
    <t>L1+L2+L3</t>
  </si>
  <si>
    <t>Amounts exceeding the 15% threshold</t>
  </si>
  <si>
    <t>of which: significant investments in the common stocks of financials</t>
  </si>
  <si>
    <t>of which: deferred tax assets arising from temporary differences</t>
  </si>
  <si>
    <t>Total regulatory adjustments to Common Equity Tier 1 Capital</t>
  </si>
  <si>
    <t>Additional Tier 1 capital instruments</t>
  </si>
  <si>
    <t>Directly issued qualifying Additional Tier 1 instruments plus stock surplus</t>
  </si>
  <si>
    <t>M+N+O</t>
  </si>
  <si>
    <t>30/31</t>
  </si>
  <si>
    <t>Directly issued capital instruments subject to phase out from Additional Tier 1</t>
  </si>
  <si>
    <t>P1+P2+P3</t>
  </si>
  <si>
    <t>Additional Tier 1 instruments issued by subsidiaries and held by third parties subject to phase out</t>
  </si>
  <si>
    <t>Q</t>
  </si>
  <si>
    <t>34/35</t>
  </si>
  <si>
    <t>Additional Tier 1 capital instruments before regulatory adjustments</t>
  </si>
  <si>
    <t>Additional Tier 1 capital instruments regulatory adjustments</t>
  </si>
  <si>
    <t>Investment in own Additional Tier 1 instruments</t>
  </si>
  <si>
    <t>Significant investments in the capital of banking, financial and insurance entities that are outside the</t>
  </si>
  <si>
    <t>scope of regulatory consolidation, net of eligible short positions</t>
  </si>
  <si>
    <t>R+S</t>
  </si>
  <si>
    <t xml:space="preserve">Total regulatory adjustments to Additional Tier 1 Capital </t>
  </si>
  <si>
    <t>Additional Tier 1 Capital</t>
  </si>
  <si>
    <t>Tier 1 Capital</t>
  </si>
  <si>
    <t>Tier 2 capital instruments and provisions</t>
  </si>
  <si>
    <t>Directly issued qualifying Tier 2 instruments plus related stock surplus</t>
  </si>
  <si>
    <t>T</t>
  </si>
  <si>
    <t>Directly issued capital instruments subject to phase out from Tier 2</t>
  </si>
  <si>
    <t>U</t>
  </si>
  <si>
    <t>Tier 2 instruments issued by subsidiaries and held by third parties subject to phase out</t>
  </si>
  <si>
    <t>V1+V2</t>
  </si>
  <si>
    <t>48/49</t>
  </si>
  <si>
    <t>Collective allowances</t>
  </si>
  <si>
    <t>W</t>
  </si>
  <si>
    <t>Tier 2 Capital before regulatory adjustments</t>
  </si>
  <si>
    <t>Tier 2 regulatory adjustments</t>
  </si>
  <si>
    <t>Investments in own Tier 2 instruments</t>
  </si>
  <si>
    <t>X</t>
  </si>
  <si>
    <t xml:space="preserve">Total regulatory adjustments to Tier 2 Capital </t>
  </si>
  <si>
    <t>Tier 2 Capital</t>
  </si>
  <si>
    <t>Total Capital</t>
  </si>
  <si>
    <r>
      <t>Common Equity Tier 1 Capital RWA</t>
    </r>
    <r>
      <rPr>
        <b/>
        <vertAlign val="superscript"/>
        <sz val="6"/>
        <rFont val="Arial"/>
        <family val="2"/>
      </rPr>
      <t>3</t>
    </r>
  </si>
  <si>
    <t>60a</t>
  </si>
  <si>
    <r>
      <t>Tier 1 Capital RWA</t>
    </r>
    <r>
      <rPr>
        <b/>
        <vertAlign val="superscript"/>
        <sz val="6"/>
        <rFont val="Arial"/>
        <family val="2"/>
      </rPr>
      <t>3</t>
    </r>
  </si>
  <si>
    <t>60b</t>
  </si>
  <si>
    <r>
      <t>Total Capital RWA</t>
    </r>
    <r>
      <rPr>
        <b/>
        <vertAlign val="superscript"/>
        <sz val="6"/>
        <rFont val="Arial"/>
        <family val="2"/>
      </rPr>
      <t>3</t>
    </r>
  </si>
  <si>
    <t>60c</t>
  </si>
  <si>
    <t>Capital position has been calculated using the "all-in" basis.</t>
  </si>
  <si>
    <t xml:space="preserve">Cross referenced to the Reconciliation with Balance Sheet Under Regulatory Scope of Consolidation table on page 81. </t>
  </si>
  <si>
    <t>Each capital ratio has its own RWA measure due to the OSFI prescribed scalar for inclusion of the CVA. For fiscal 2015 and 2016, the scalars for inclusion of CVA for CET1, Tier 1, and Total Capital RWA were 64%, 71%, and 77%, respectively.</t>
  </si>
  <si>
    <t xml:space="preserve">For fiscal 2017, the corresponding scalars are 72%, 77%, and 81%, respectively. </t>
  </si>
  <si>
    <r>
      <rPr>
        <b/>
        <sz val="10"/>
        <color rgb="FFFFFFFF"/>
        <rFont val="Arial"/>
        <family val="2"/>
      </rPr>
      <t xml:space="preserve">Capital Position </t>
    </r>
    <r>
      <rPr>
        <b/>
        <sz val="10"/>
        <color rgb="FFFFFFFF"/>
        <rFont val="Arial"/>
        <family val="2"/>
      </rPr>
      <t xml:space="preserve">– </t>
    </r>
    <r>
      <rPr>
        <b/>
        <sz val="10"/>
        <color rgb="FFFFFFFF"/>
        <rFont val="Arial"/>
        <family val="2"/>
      </rPr>
      <t>Basel III (Continued)</t>
    </r>
  </si>
  <si>
    <r>
      <t>Capital Ratios</t>
    </r>
    <r>
      <rPr>
        <b/>
        <vertAlign val="superscript"/>
        <sz val="6"/>
        <rFont val="Arial"/>
        <family val="2"/>
      </rPr>
      <t>1</t>
    </r>
  </si>
  <si>
    <t>Common Equity Tier 1 Capital (as percentage of CET1 Capital RWA)</t>
  </si>
  <si>
    <t>Tier 1 (as percentage of Tier 1 Capital RWA)</t>
  </si>
  <si>
    <t>Total Capital (as percentage of Total Capital RWA)</t>
  </si>
  <si>
    <t xml:space="preserve">Buffer requirement (minimum CET1 requirement plus capital conservation buffer plus global </t>
  </si>
  <si>
    <t xml:space="preserve">systemically important banks (G-SIBs) buffer plus domestic systemically important </t>
  </si>
  <si>
    <t xml:space="preserve">      of which: capital conservation buffer requirement</t>
  </si>
  <si>
    <t>67a</t>
  </si>
  <si>
    <t>Common Equity Tier 1 available to meet buffers (as percentage of RWA)</t>
  </si>
  <si>
    <t xml:space="preserve">OSFI all-in target (minimum plus conservation buffer plus D-SIB </t>
  </si>
  <si>
    <t>surcharge (if applicable))</t>
  </si>
  <si>
    <t>Common Equity Tier 1 all-in target ratio</t>
  </si>
  <si>
    <t>Tier 1 all-in target ratio</t>
  </si>
  <si>
    <t>Total Capital all-in target ratio</t>
  </si>
  <si>
    <t>Amounts below the thresholds for deduction (before risk weighting)</t>
  </si>
  <si>
    <t>Non-significant investments in the capital of other financials</t>
  </si>
  <si>
    <t>Significant investments in the common stock of financials</t>
  </si>
  <si>
    <t>Mortgage servicing rights</t>
  </si>
  <si>
    <t>Deferred tax assets arising from temporary differences (net of related tax liability)</t>
  </si>
  <si>
    <t>Applicable caps on the inclusion of allowances in Tier 2</t>
  </si>
  <si>
    <t>Allowance eligible for inclusion in Tier 2 in respect of exposures subject to standardized approach</t>
  </si>
  <si>
    <t>(prior to application of cap)</t>
  </si>
  <si>
    <t>Cap on inclusion of allowances in Tier 2 under standardized approach</t>
  </si>
  <si>
    <r>
      <rPr>
        <b/>
        <sz val="6"/>
        <rFont val="Arial"/>
        <family val="2"/>
      </rPr>
      <t>Capital instruments subject to phase-out arrangements</t>
    </r>
    <r>
      <rPr>
        <sz val="6"/>
        <rFont val="Arial"/>
        <family val="2"/>
      </rPr>
      <t xml:space="preserve"> (only applicable between </t>
    </r>
  </si>
  <si>
    <t>January 1, 2013 to January 1, 2022)</t>
  </si>
  <si>
    <t>Current cap on Additional Tier 1 instruments subject to phase out arrangements</t>
  </si>
  <si>
    <t xml:space="preserve">Amounts excluded from Additional Tier 1 due to cap (excess over cap after redemptions </t>
  </si>
  <si>
    <t>and maturities)</t>
  </si>
  <si>
    <t>Current cap on Tier 2 instruments subject to phase out arrangements</t>
  </si>
  <si>
    <t>Amounts excluded from Tier 2 due to cap (excess over cap after redemptions and maturities)</t>
  </si>
  <si>
    <t>Risk-weighted assets</t>
  </si>
  <si>
    <t xml:space="preserve">Tier 1 Capital </t>
  </si>
  <si>
    <t xml:space="preserve">Total Capital </t>
  </si>
  <si>
    <t>Common Equity Tier 1 (as percentage of RWA)</t>
  </si>
  <si>
    <t>Tier 1 Capital (as percentage of RWA)</t>
  </si>
  <si>
    <t>Total Capital (as percentage of RWA)</t>
  </si>
  <si>
    <t>Capital Ratios for significant bank subsidiaries</t>
  </si>
  <si>
    <t xml:space="preserve">Common Equity Tier 1 Capital </t>
  </si>
  <si>
    <t>TD Mortgage Corporation</t>
  </si>
  <si>
    <t xml:space="preserve">The "all-in" basis of regulatory reporting includes all of the regulatory adjustments that will be required by 2019. </t>
  </si>
  <si>
    <t>Effective January 1, 2017, the countercyclical buffer surcharge is in effect.</t>
  </si>
  <si>
    <t>The "transitional" basis of regulatory reporting allows for certain adjustments to CET1, the largest of which being goodwill, intangible assets and the threshold deductions, to be phased-in over a period of five years starting in 2014, while retaining the phase-out rules</t>
  </si>
  <si>
    <t>for non-qualifying capital instruments. In addition, 100% of the CVA is included for calculation of the transitional ratios.</t>
  </si>
  <si>
    <t>On a stand-alone basis, TD Bank, N.A. reports regulatory capital to the Office of the Comptroller of the Currency (OCC) on calendar quarter ends.</t>
  </si>
  <si>
    <t>Reconciliation with Balance Sheet Under Regulatory Scope of Consolidation</t>
  </si>
  <si>
    <t>Under Regulatory scope</t>
  </si>
  <si>
    <t xml:space="preserve">Cross </t>
  </si>
  <si>
    <r>
      <t>Balance Sheet</t>
    </r>
    <r>
      <rPr>
        <b/>
        <vertAlign val="superscript"/>
        <sz val="5"/>
        <rFont val="Arial"/>
        <family val="2"/>
      </rPr>
      <t>1</t>
    </r>
  </si>
  <si>
    <r>
      <t>of consolidation</t>
    </r>
    <r>
      <rPr>
        <b/>
        <vertAlign val="superscript"/>
        <sz val="5"/>
        <rFont val="Arial"/>
        <family val="2"/>
      </rPr>
      <t>2</t>
    </r>
  </si>
  <si>
    <r>
      <t>Reference</t>
    </r>
    <r>
      <rPr>
        <b/>
        <vertAlign val="superscript"/>
        <sz val="5"/>
        <rFont val="Arial"/>
        <family val="2"/>
      </rPr>
      <t>3</t>
    </r>
  </si>
  <si>
    <t>Eligible general allowance reflected in Tier 2 regulatory capital</t>
  </si>
  <si>
    <t>Shortfall of allowance to expected loss</t>
  </si>
  <si>
    <t>Allowances not reflected in regulatory capital</t>
  </si>
  <si>
    <t>Significant investments exceeding regulatory thresholds</t>
  </si>
  <si>
    <t>L1</t>
  </si>
  <si>
    <t>Significant investments not exceeding regulatory thresholds</t>
  </si>
  <si>
    <t>Imputed goodwill</t>
  </si>
  <si>
    <t>E2</t>
  </si>
  <si>
    <t>E1</t>
  </si>
  <si>
    <t>F1</t>
  </si>
  <si>
    <t>Other intangibles (Mortgage Servicing Rights)</t>
  </si>
  <si>
    <t>Deferred tax assets (DTA) excluding those arising from temporary differences</t>
  </si>
  <si>
    <t>DTA's (net of associated deferred tax liabilities (DTL)) realizable through net operating loss (NOL) carryback</t>
  </si>
  <si>
    <t>DTA's (net of associated DTL's) arising from temporary differences but not realizable through NOL carryback</t>
  </si>
  <si>
    <t xml:space="preserve">DTA's (net of associated DTL's) arising from temporary differences but not realizable through NOL carryback </t>
  </si>
  <si>
    <t>exceeding regulatory thresholds</t>
  </si>
  <si>
    <r>
      <t>Other DTA/DTL adjustments</t>
    </r>
    <r>
      <rPr>
        <i/>
        <vertAlign val="superscript"/>
        <sz val="5"/>
        <rFont val="Arial"/>
        <family val="2"/>
      </rPr>
      <t>4</t>
    </r>
  </si>
  <si>
    <t>Significant investments in financials (excluding TD Ameritrade)</t>
  </si>
  <si>
    <t>L2</t>
  </si>
  <si>
    <t>Significant investments in Additional Tier 1 Capital</t>
  </si>
  <si>
    <t>S</t>
  </si>
  <si>
    <t>Defined pension benefits</t>
  </si>
  <si>
    <t>Other Assets</t>
  </si>
  <si>
    <t>TOTAL ASSETS</t>
  </si>
  <si>
    <r>
      <t>LIABILITIES AND EQUITY</t>
    </r>
    <r>
      <rPr>
        <b/>
        <vertAlign val="superscript"/>
        <sz val="5"/>
        <rFont val="Arial"/>
        <family val="2"/>
      </rPr>
      <t>5</t>
    </r>
  </si>
  <si>
    <t>Deferred tax liabilities</t>
  </si>
  <si>
    <t>E3</t>
  </si>
  <si>
    <t>Intangible assets (excluding mortgage servicing rights)</t>
  </si>
  <si>
    <t>F2</t>
  </si>
  <si>
    <t>Other deferred tax liabilities (Cash flow hedges and other DTL's)</t>
  </si>
  <si>
    <t>Gains and losses due to changes in own credit risk on fair value liabilities</t>
  </si>
  <si>
    <t>Directly issued qualifying Tier 2 instruments</t>
  </si>
  <si>
    <t>Capital instruments issued by subsidiaries and held by third parties-Tier 2</t>
  </si>
  <si>
    <t>V1</t>
  </si>
  <si>
    <t>Capital instruments not allowed for regulatory capital</t>
  </si>
  <si>
    <t>Liabilities</t>
  </si>
  <si>
    <t>A1</t>
  </si>
  <si>
    <t>Directly issued qualifying Additional Tier 1 instruments</t>
  </si>
  <si>
    <t>M</t>
  </si>
  <si>
    <t>P2</t>
  </si>
  <si>
    <t>Preferred shares not allowed for regulatory capital</t>
  </si>
  <si>
    <t>Treasury Shares - Common</t>
  </si>
  <si>
    <t>A2</t>
  </si>
  <si>
    <t>Treasury Shares - Preferred</t>
  </si>
  <si>
    <t>Treasury Shares - non-viability contingent capital (NVCC) Preferred Shares</t>
  </si>
  <si>
    <t>O</t>
  </si>
  <si>
    <t>Treasury Shares - non-NVCC Preferred Shares</t>
  </si>
  <si>
    <t>Contributed surplus - Common Shares</t>
  </si>
  <si>
    <t>B</t>
  </si>
  <si>
    <t>Contributed surplus - Preferred Shares</t>
  </si>
  <si>
    <t>N</t>
  </si>
  <si>
    <t>Accumulated other comprehensive income</t>
  </si>
  <si>
    <t>Cash flow hedges requiring derecognition</t>
  </si>
  <si>
    <t xml:space="preserve">Net AOCI included as capital </t>
  </si>
  <si>
    <t>Non-controlling interests in subsidiaries</t>
  </si>
  <si>
    <t xml:space="preserve">     </t>
  </si>
  <si>
    <t>Portion allowed for regulatory capital (directly issued)</t>
  </si>
  <si>
    <t>P3</t>
  </si>
  <si>
    <t>Portion allowed for regulatory capital (issued by subsidiaries and held by third parties) subject to phase out - additional Tier 1</t>
  </si>
  <si>
    <t>Portion allowed for regulatory capital (issued by subsidiaries and held by third parties) subject to phase out - Tier 2</t>
  </si>
  <si>
    <t>V2</t>
  </si>
  <si>
    <t>Portion not allowed for regulatory capital subject to phase out</t>
  </si>
  <si>
    <t>TOTAL LIABILITIES AND EQUITY</t>
  </si>
  <si>
    <t>As per Balance Sheet on page 13.</t>
  </si>
  <si>
    <t>Legal entities excluded from the regulatory scope of consolidation included the following insurance subsidiaries: Meloche Monnex Inc. (consolidated), TD Life Insurance Company and TD Reinsurance (Barbados) Inc. which have total assets included in the consolidated Bank</t>
  </si>
  <si>
    <t xml:space="preserve">of $6.2 billion and total equity of $1.9 billion of which $225 million is deducted from CET1, $350 million is deducted from additional Tier 1 and $170 million is deducted from Tier 2 Capital. Cross referenced (L3, R, X) respectively, to the Capital Position - Basel III on page 79.  </t>
  </si>
  <si>
    <t>Cross referenced to the current period on the Capital Position - Basel III on pages 79 and 80.</t>
  </si>
  <si>
    <t>This adjustment is related to deferred tax assets/liabilities netted for financial accounting purposes.</t>
  </si>
  <si>
    <t>Included in current cap on additional Tier 1 instruments is $1.7 billion related to TD Capital Trust IV (no longer consolidated as the Bank is not the primary beneficiary of the trust). The allowed for regulatory capital is $875 million (P1 - cross referenced to Capital Position - Basel III on page 79).</t>
  </si>
  <si>
    <r>
      <t>Flow Statement for Regulatory Capital</t>
    </r>
    <r>
      <rPr>
        <b/>
        <vertAlign val="superscript"/>
        <sz val="10"/>
        <color rgb="FFFFFFFF"/>
        <rFont val="Arial"/>
        <family val="2"/>
      </rPr>
      <t>1</t>
    </r>
  </si>
  <si>
    <t>Common Equity Tier 1</t>
  </si>
  <si>
    <t>New capital issues</t>
  </si>
  <si>
    <r>
      <t>Redeemed capital</t>
    </r>
    <r>
      <rPr>
        <vertAlign val="superscript"/>
        <sz val="6"/>
        <rFont val="Arial"/>
        <family val="2"/>
      </rPr>
      <t>2</t>
    </r>
  </si>
  <si>
    <t>Gross dividends (deductions)</t>
  </si>
  <si>
    <t>Shares issued in lieu of dividends (add back)</t>
  </si>
  <si>
    <r>
      <t>Profit attributable to shareholders of the parent company</t>
    </r>
    <r>
      <rPr>
        <vertAlign val="superscript"/>
        <sz val="6"/>
        <rFont val="Arial"/>
        <family val="2"/>
      </rPr>
      <t>3</t>
    </r>
  </si>
  <si>
    <t>Removal of own credit spread (net of tax)</t>
  </si>
  <si>
    <t>Movements in other comprehensive income</t>
  </si>
  <si>
    <t>Currency translation differences</t>
  </si>
  <si>
    <t>Available-for-sale investments</t>
  </si>
  <si>
    <t>Goodwill and other intangible assets (deduction, net of related tax liability)</t>
  </si>
  <si>
    <t>Other, including regulatory adjustments and transitional arrangements</t>
  </si>
  <si>
    <t xml:space="preserve">Deferred tax assets that rely on future profitability </t>
  </si>
  <si>
    <t>(excluding those arising from temporary differences)</t>
  </si>
  <si>
    <t>Prudential valuation adjustments</t>
  </si>
  <si>
    <t>New additional Tier 1 eligible capital issues</t>
  </si>
  <si>
    <t>Redeemed capital</t>
  </si>
  <si>
    <t>Total Tier 1 Capital</t>
  </si>
  <si>
    <t>New Tier 2 eligible capital issues</t>
  </si>
  <si>
    <t>Amortization adjustments</t>
  </si>
  <si>
    <t>Allowable collective allowance</t>
  </si>
  <si>
    <t>Total Regulatory Capital</t>
  </si>
  <si>
    <t>The statement is based on the applicable regulatory rules in force at the period end.</t>
  </si>
  <si>
    <t>Represents impact of shares repurchased for cancellation.</t>
  </si>
  <si>
    <t>Profit attributable to shareholders of the parent company reconciles to the income statement.</t>
  </si>
  <si>
    <t>Leverage Ratio</t>
  </si>
  <si>
    <t>Summary comparison of accounting assets vs. leverage ratio</t>
  </si>
  <si>
    <t>exposure measure – Traditional Basis</t>
  </si>
  <si>
    <t>Total consolidated assets as per published financial statements</t>
  </si>
  <si>
    <t>Adjustment for investments in banking, financial, insurance or commercial</t>
  </si>
  <si>
    <t>entities that are consolidated for accounting purposes but outside the scope</t>
  </si>
  <si>
    <t>of regulatory consolidation</t>
  </si>
  <si>
    <t>Adjustments for fiduciary assets recognized on the balance sheet pursuant</t>
  </si>
  <si>
    <t>to the operative accounting framework but excluded from the leverage ratio</t>
  </si>
  <si>
    <t>exposure measure</t>
  </si>
  <si>
    <t>Adjustments for derivative financial instruments</t>
  </si>
  <si>
    <t>Adjustment for securities financing transactions (SFT)</t>
  </si>
  <si>
    <t>Adjustment for off-balance sheet items (credit equivalent amounts)</t>
  </si>
  <si>
    <t>Other adjustments</t>
  </si>
  <si>
    <t>Leverage Ratio Exposure – Transitional basis</t>
  </si>
  <si>
    <t>Leverage Ratio Common Disclosure Template</t>
  </si>
  <si>
    <t>On-balance sheet exposures</t>
  </si>
  <si>
    <t>On-balance sheet items (excluding derivatives, SFTs and</t>
  </si>
  <si>
    <t>grandfathered securitization exposures but including collateral)</t>
  </si>
  <si>
    <t>Less: Asset amounts deducted in determining Basel III transitional</t>
  </si>
  <si>
    <t xml:space="preserve">Total on-balance sheet exposures (excluding </t>
  </si>
  <si>
    <t>derivatives and SFTs)</t>
  </si>
  <si>
    <t>Derivative exposures</t>
  </si>
  <si>
    <t>Replacement cost associated with all derivative transactions</t>
  </si>
  <si>
    <t>(such as net of eligible cash variation margin)</t>
  </si>
  <si>
    <t>Add-on amounts for potential future exposure (PFE) associated with</t>
  </si>
  <si>
    <t>all derivative transactions</t>
  </si>
  <si>
    <t>Gross up for derivatives collateral provided where deducted from the</t>
  </si>
  <si>
    <t>balance sheet assets pursuant to the operative accounting framework</t>
  </si>
  <si>
    <t>Deductions of receivables assets for cash variation margin provided</t>
  </si>
  <si>
    <t>in derivative transactions</t>
  </si>
  <si>
    <t>Exempted central counterparty (CCP)-leg of client cleared trade exposures</t>
  </si>
  <si>
    <t>Adjusted effective notional amount of written credit derivatives</t>
  </si>
  <si>
    <t>Adjusted effective notional offsets and add-on deductions for written</t>
  </si>
  <si>
    <t>credit derivatives</t>
  </si>
  <si>
    <t>Total derivative exposures</t>
  </si>
  <si>
    <t>Securities financing transaction exposures</t>
  </si>
  <si>
    <t>Gross SFT assets recognized for accounting purposes (with no</t>
  </si>
  <si>
    <t>recognition of netting), after adjusting for sale accounting transactions</t>
  </si>
  <si>
    <t>Netted amounts of cash payables and cash receivables of gross SFT</t>
  </si>
  <si>
    <t>Counterparty credit risk (CCR) exposure for SFTs</t>
  </si>
  <si>
    <t>Agent transaction exposures</t>
  </si>
  <si>
    <t>Total securities financing transaction exposures</t>
  </si>
  <si>
    <t>Other off-balance sheet exposures</t>
  </si>
  <si>
    <t>Off-balance sheet exposure at gross notional amount</t>
  </si>
  <si>
    <t>Adjustments for conversion to credit equivalent amounts</t>
  </si>
  <si>
    <t>Off-balance sheet items</t>
  </si>
  <si>
    <t>Capital and Total Exposures – Transitional basis</t>
  </si>
  <si>
    <t>Total Exposures (sum of lines 11, 19, 24 and 27)</t>
  </si>
  <si>
    <t>Leverage Ratio – Transitional basis (line 28 divided by line 29)</t>
  </si>
  <si>
    <t>"All-in" basis (required by OSFI)</t>
  </si>
  <si>
    <t>Tier 1 Capital – "All-in" basis (line 26 on page 79)</t>
  </si>
  <si>
    <t>Regulatory adjustments</t>
  </si>
  <si>
    <t>Total Exposures (sum of lines 29 and 32,</t>
  </si>
  <si>
    <t>less the amount reported in line 10) – All-in basis</t>
  </si>
  <si>
    <t>Leverage Ratio – "All-in" basis (line 31 divided by line 33)</t>
  </si>
  <si>
    <t>Glossary - Basel</t>
  </si>
  <si>
    <t>Risk-weighted assets (RWA)</t>
  </si>
  <si>
    <t>●</t>
  </si>
  <si>
    <t>Used in the calculation of risk-based capital ratios, total risk-weighted assets are calculated for credit, operational and market risks using the approaches</t>
  </si>
  <si>
    <t>described below. There are three different measures of RWA used for each capital ratio due to the different scalars used for the phase-in of the CVA.</t>
  </si>
  <si>
    <t xml:space="preserve">For fiscal 2015 and fiscal 2016, the scalars for inclusion of CVA for CET1, Tier 1, and Total Capital RWA were 64%, 71% and 77%, respectively. For fiscal 2017, </t>
  </si>
  <si>
    <t>the corresponding scalars are 72%, 77%, and 81%, respectively.</t>
  </si>
  <si>
    <t xml:space="preserve">Approaches used by the Bank to calculate RWA     </t>
  </si>
  <si>
    <t>For Credit Risk</t>
  </si>
  <si>
    <t>Standardized Approach</t>
  </si>
  <si>
    <t>Under this approach, banks apply a standardized set of risk-weights to exposures, as prescribed by the regulator, to calculate credit risk capital requirements.</t>
  </si>
  <si>
    <t>Standardized risk-weights are based on external credit assessments, where available, and other risk-related factors, including exposure asset class, collateral, etc.</t>
  </si>
  <si>
    <t>Advanced Internal Ratings Based (AIRB)</t>
  </si>
  <si>
    <t xml:space="preserve">Under this approach, banks use their own internal historical experience of PD, LGD, EAD and other key risk assumptions to calculate credit risk capital </t>
  </si>
  <si>
    <t>Approach</t>
  </si>
  <si>
    <t>requirements. Use of the AIRB approach is subject to supervisory approval.</t>
  </si>
  <si>
    <t>For Operational Risk</t>
  </si>
  <si>
    <t>Advanced Measurement Approach (AMA)</t>
  </si>
  <si>
    <t>Under this approach, banks use their own internal operational risk measurement system with quantitative and qualitative criteria to calculate operational risk capital.</t>
  </si>
  <si>
    <t>The Standardized Approach (TSA)</t>
  </si>
  <si>
    <t xml:space="preserve">Under this approach, banks apply prescribed factors to a three-year average of annual gross income for each of eight different business lines representing the </t>
  </si>
  <si>
    <t>different activities of the institution (such as, Corporate Finance, Retail Banking, Asset Management).</t>
  </si>
  <si>
    <t>For Market Risk</t>
  </si>
  <si>
    <t>Under this approach, banks use standardized capital charges prescribed by the regulator to calculate general and specific risk components of market risk.</t>
  </si>
  <si>
    <t>Internal Models Approach</t>
  </si>
  <si>
    <t>Under this approach, banks use their own internal risk management models to calculate specific risk and general market risk charges.</t>
  </si>
  <si>
    <t>Credit Risk Terminology</t>
  </si>
  <si>
    <t>Gross credit risk exposure</t>
  </si>
  <si>
    <t xml:space="preserve">The total amount the Bank is exposed to at the time of default measured before counterparty-specific provisions or write-offs. Includes exposures under both </t>
  </si>
  <si>
    <t>the Standardized and AIRB approaches to credit risk.</t>
  </si>
  <si>
    <t>Counterparty Type / Exposure Classes:</t>
  </si>
  <si>
    <t>Residential Secured</t>
  </si>
  <si>
    <t>Includes residential mortgages and home equity lines of credit extended to individuals.</t>
  </si>
  <si>
    <t>Qualifying Revolving Retail (QRR)</t>
  </si>
  <si>
    <t xml:space="preserve">Includes credit cards, unsecured lines of credit and overdraft protection products extended to individuals (in the case of the Standardized Approach to credit </t>
  </si>
  <si>
    <t>risk, credit card exposures are included in the "Other Retail" category).</t>
  </si>
  <si>
    <t>Other Retail</t>
  </si>
  <si>
    <t>Includes all other loans (such as, personal loans, student lines of credit and small business loans) extended to individuals and small businesses.</t>
  </si>
  <si>
    <t>Includes exposures to corporations, partnerships or proprietorships.</t>
  </si>
  <si>
    <t>Includes exposures to central governments, central banks, multilateral development banks and certain public sector entities.</t>
  </si>
  <si>
    <t>Includes exposures to deposit-taking institutions, securities firms and certain public sector entities.</t>
  </si>
  <si>
    <t>Equities</t>
  </si>
  <si>
    <t xml:space="preserve">Equities exposures in the banking book comprise mainly of exposures held with the objective of earning profits or to meet regulatory requirements in the </t>
  </si>
  <si>
    <t xml:space="preserve">United States (including Federal Reserve Bank and Federal Home Loan Bank equities). A small portfolio is held for strategic and other reasons. </t>
  </si>
  <si>
    <t>Exposure Types:</t>
  </si>
  <si>
    <t>Drawn</t>
  </si>
  <si>
    <t>The amount of funds advanced to a borrower.</t>
  </si>
  <si>
    <t>Undrawn (commitment)</t>
  </si>
  <si>
    <t>The difference between the authorized and drawn amounts (for instance, the unused portion of a line of credit / committed credit facility).</t>
  </si>
  <si>
    <t>Repo-style transactions</t>
  </si>
  <si>
    <t>Repurchase and reverse repurchase agreements, securities borrowing and lending.</t>
  </si>
  <si>
    <t>OTC derivatives</t>
  </si>
  <si>
    <t>Privately negotiated derivative contracts.</t>
  </si>
  <si>
    <t>Other off-balance sheet</t>
  </si>
  <si>
    <t>All off-balance sheet arrangements other than derivatives and undrawn commitments (such as letters of credit, letters of guarantee).</t>
  </si>
  <si>
    <t>AIRB Credit Risk Parameters:</t>
  </si>
  <si>
    <t>Probability of Default (PD)</t>
  </si>
  <si>
    <t>The likelihood that the borrower will not be able to meet its scheduled repayments within a one year time horizon.</t>
  </si>
  <si>
    <t>Exposure at Default (EAD)</t>
  </si>
  <si>
    <t>The total amount the Bank is exposed to at the time of default.</t>
  </si>
  <si>
    <t>Loss Given Default (LGD)</t>
  </si>
  <si>
    <t>The amount of the loss when a borrower defaults on a loan, which is expressed as a percentage of EAD.</t>
  </si>
  <si>
    <t>Credit Valuation Adjustment (CVA)</t>
  </si>
  <si>
    <t xml:space="preserve">CVA represents a capital charge that measures credit risk due to default of derivative counterparties. This charge requires banks to capitalize for the potential </t>
  </si>
  <si>
    <t xml:space="preserve">changes in counterparty credit spread for the derivative portfolios. As per OSFI's Final Capital Adequacy Requirements (CAR) guideline, the CVA capital </t>
  </si>
  <si>
    <t>charge has been implemented for 2014 and will be fully phased in by 2019.</t>
  </si>
  <si>
    <t>Common Equity Tier 1 (CET1)</t>
  </si>
  <si>
    <t xml:space="preserve">This is a primary Basel III capital measure comprised mainly of common equity, retained earnings and accumulated other comprehensive income (loss). </t>
  </si>
  <si>
    <t xml:space="preserve">Regulatory deductions made to arrive at the CET1 Capital include, goodwill and intangibles, unconsolidated investments in banking, financial, and insurance </t>
  </si>
  <si>
    <t xml:space="preserve">entities, deferred tax assets, defined benefit pension fund assets and shortfalls in allowances. </t>
  </si>
  <si>
    <t>CET1 Ratio</t>
  </si>
  <si>
    <t>CET1 ratio represents the predominant measure of capital adequacy under Basel III and equals CET1 Capital divided by CET1 Capital RWA. </t>
  </si>
  <si>
    <t xml:space="preserve">Return on Common Equity Tier 1 (CET1) Capital </t>
  </si>
  <si>
    <t>Net income available to common shareholders as a percentage of average CET1 Capital RWA.</t>
  </si>
  <si>
    <t>Liquidity Coverage Ratio (LCR)</t>
  </si>
  <si>
    <t>LCR is calculated by dividing the total stock of unencumbered high quality liquid assets by the expected next 30 day stressed cash outflow. </t>
  </si>
  <si>
    <t>Countercyclical Capital Buffer (CCB)</t>
  </si>
  <si>
    <t>CCB is an extension of the capital conservation buffer which takes into account the macro-financial environment in which the banks operate and aims to protect the</t>
  </si>
  <si>
    <t>banking sector against future potential losses during periods of excess aggregate credit growth from a build-up of system-wide risk. The Bank's CCB will be a</t>
  </si>
  <si>
    <t>weighted average of the buffers deployed across jurisdictions to which the institution has private sector credit exposures.</t>
  </si>
  <si>
    <r>
      <rPr>
        <b/>
        <sz val="10"/>
        <color rgb="FFFFFFFF"/>
        <rFont val="Arial"/>
        <family val="2"/>
      </rPr>
      <t xml:space="preserve">Appendix </t>
    </r>
    <r>
      <rPr>
        <b/>
        <sz val="10"/>
        <color rgb="FFFFFFFF"/>
        <rFont val="Calibri"/>
        <family val="2"/>
      </rPr>
      <t>–</t>
    </r>
    <r>
      <rPr>
        <b/>
        <sz val="10"/>
        <color rgb="FFFFFFFF"/>
        <rFont val="Arial"/>
        <family val="2"/>
      </rPr>
      <t xml:space="preserve"> Canadian Personal and Commercial Banking</t>
    </r>
  </si>
  <si>
    <t xml:space="preserve">Additional Information on Canadian </t>
  </si>
  <si>
    <t>Wealth and Insurance</t>
  </si>
  <si>
    <t>Breakdown of Total Net Income (loss)</t>
  </si>
  <si>
    <t xml:space="preserve">     Wealth</t>
  </si>
  <si>
    <t xml:space="preserve">     Insurance</t>
  </si>
  <si>
    <t>41</t>
  </si>
  <si>
    <t>Canadian Personal and Commercial Banking</t>
  </si>
  <si>
    <t>40</t>
  </si>
  <si>
    <t>Appendix</t>
  </si>
  <si>
    <t>37 - 39</t>
  </si>
  <si>
    <t>Acquired Credit-Impaired Loans by Geographic Location</t>
  </si>
  <si>
    <t>34 - 36</t>
  </si>
  <si>
    <t>Provision for Credit Losses by Industry Sector and Geographic Location</t>
  </si>
  <si>
    <t>86</t>
  </si>
  <si>
    <t>Acronyms</t>
  </si>
  <si>
    <t>33</t>
  </si>
  <si>
    <t>Provision for Credit Losses</t>
  </si>
  <si>
    <t>85</t>
  </si>
  <si>
    <t>Glossary – Basel</t>
  </si>
  <si>
    <t>30 - 32</t>
  </si>
  <si>
    <t>Allowance for Credit Losses by Industry Sector and Geographic Location</t>
  </si>
  <si>
    <t>84</t>
  </si>
  <si>
    <t>Adjustments for Items of Note – Footnotes</t>
  </si>
  <si>
    <t>29</t>
  </si>
  <si>
    <t xml:space="preserve">Allowance for Credit Losses </t>
  </si>
  <si>
    <t>83</t>
  </si>
  <si>
    <t>26 - 28</t>
  </si>
  <si>
    <t>Impaired Loans and Acceptances by Industry Sector and Geographic Location</t>
  </si>
  <si>
    <t>82</t>
  </si>
  <si>
    <t>Flow Statement for Regulatory Capital</t>
  </si>
  <si>
    <t>25</t>
  </si>
  <si>
    <t>81</t>
  </si>
  <si>
    <t>22 - 24</t>
  </si>
  <si>
    <t>Gross Loans and Acceptances by Industry Sector and Geographic Location</t>
  </si>
  <si>
    <t>79 - 80</t>
  </si>
  <si>
    <t xml:space="preserve">Capital Position – Basel III </t>
  </si>
  <si>
    <t>21</t>
  </si>
  <si>
    <t>Loans Managed</t>
  </si>
  <si>
    <t>78</t>
  </si>
  <si>
    <t>Risk-Weighted Assets</t>
  </si>
  <si>
    <t>20</t>
  </si>
  <si>
    <t>77</t>
  </si>
  <si>
    <t>Securitization and Resecuritization Exposures in the Banking Book</t>
  </si>
  <si>
    <t>19</t>
  </si>
  <si>
    <t>76</t>
  </si>
  <si>
    <t>AIRB Credit Risk Exposures: Actual and Estimated Parameters</t>
  </si>
  <si>
    <t>18</t>
  </si>
  <si>
    <t>75</t>
  </si>
  <si>
    <t>17</t>
  </si>
  <si>
    <t>74</t>
  </si>
  <si>
    <t>Undrawn Commitments</t>
  </si>
  <si>
    <t>16</t>
  </si>
  <si>
    <t>On- and Off-Balance Sheet Loan Securitizations</t>
  </si>
  <si>
    <t>AIRB Credit Risk Exposures: Undrawn Commitments and EAD on</t>
  </si>
  <si>
    <t>15</t>
  </si>
  <si>
    <t>72 - 73</t>
  </si>
  <si>
    <t>Non-Retail Advanced IRB Exposures – By Obligor Grade – Bank</t>
  </si>
  <si>
    <t>14</t>
  </si>
  <si>
    <t>Administration and Management</t>
  </si>
  <si>
    <t>70 - 71</t>
  </si>
  <si>
    <t>Non-Retail Advanced IRB Exposures – By Obligor Grade – Sovereign</t>
  </si>
  <si>
    <t>Unrealized Gain (Loss) on Banking Book Equities and Assets Under</t>
  </si>
  <si>
    <t>68 - 69</t>
  </si>
  <si>
    <t>Non-Retail Advanced IRB Exposures – By Obligor Grade – Corporate</t>
  </si>
  <si>
    <t>13</t>
  </si>
  <si>
    <t>65 - 67</t>
  </si>
  <si>
    <t xml:space="preserve">Retail Advanced IRB Exposures – By Obligor Grade – Other Retail </t>
  </si>
  <si>
    <t>12</t>
  </si>
  <si>
    <t>62 - 64</t>
  </si>
  <si>
    <t xml:space="preserve">Revolving Retail </t>
  </si>
  <si>
    <t>11</t>
  </si>
  <si>
    <t xml:space="preserve">Retail Advanced IRB Exposures – By Obligor Grade – Qualifying </t>
  </si>
  <si>
    <t>10</t>
  </si>
  <si>
    <t>53 - 61</t>
  </si>
  <si>
    <t xml:space="preserve">Retail Advanced IRB Exposures – By Obligor Grade – Residential Secured </t>
  </si>
  <si>
    <t>52</t>
  </si>
  <si>
    <t>Standardized Credit Risk Exposures</t>
  </si>
  <si>
    <t>51</t>
  </si>
  <si>
    <t xml:space="preserve"> – U.S. Dollars</t>
  </si>
  <si>
    <t>48 - 50</t>
  </si>
  <si>
    <t xml:space="preserve"> – Canadian Dollars</t>
  </si>
  <si>
    <t>U.S. Retail Segment</t>
  </si>
  <si>
    <t>47</t>
  </si>
  <si>
    <t>5</t>
  </si>
  <si>
    <t>45 - 46</t>
  </si>
  <si>
    <t xml:space="preserve"> – Credit Exposure</t>
  </si>
  <si>
    <t>4</t>
  </si>
  <si>
    <t>43 - 44</t>
  </si>
  <si>
    <t xml:space="preserve"> – Notional</t>
  </si>
  <si>
    <t>3</t>
  </si>
  <si>
    <t>Adjustments for Items of Note</t>
  </si>
  <si>
    <t>42</t>
  </si>
  <si>
    <t>2</t>
  </si>
  <si>
    <t xml:space="preserve">Analysis of Change in Non-Controlling Interests in Subsidiaries and </t>
  </si>
  <si>
    <t>1</t>
  </si>
  <si>
    <t>Page</t>
  </si>
  <si>
    <t>Table of Contents</t>
  </si>
  <si>
    <r>
      <t>Total Gross Impaired Loans</t>
    </r>
    <r>
      <rPr>
        <b/>
        <vertAlign val="superscript"/>
        <sz val="6"/>
        <rFont val="Arial"/>
        <family val="2"/>
      </rPr>
      <t>2</t>
    </r>
  </si>
  <si>
    <t>disclosed LCR was calculated as the simple average of the three month-end LCR percentages for the quarter.</t>
  </si>
  <si>
    <t>Effective the first quarter of 2017, OSFI requires Canadian banks to disclose the LCR based on an average of the daily positions during the quarter. The LCR for the quarter ended January 31, 2017, is calculated as an average of the 62 daily data points in the quarter. Previously, the</t>
  </si>
  <si>
    <t>Effective the first quarter of 2017, the Bank changed the framework for classifying AUA and AUM. For Canadian Retail, the primary change is to recognize mutual funds sold through the branch network as part of AUA. In addition, AUA has been updated to reflect</t>
  </si>
  <si>
    <t>a change in the measurement of certain business activities within Canadian Retail. For U.S. Retail, the primary change is to include a portion of the AUM balance administered by the Bank in AUA. Comparative amounts have been recast to conform with the revised</t>
  </si>
  <si>
    <t xml:space="preserve">presentation. </t>
  </si>
  <si>
    <t xml:space="preserve">The minimum CET1 requirement prior to the buffers is 4.5%. </t>
  </si>
  <si>
    <t>Common equity capital D-SIB surcharge is in effect from January 1, 2016.</t>
  </si>
  <si>
    <r>
      <t>banks (D-SIBs) buffer requirement expressed as percentage of RWA)</t>
    </r>
    <r>
      <rPr>
        <vertAlign val="superscript"/>
        <sz val="6"/>
        <rFont val="Arial"/>
        <family val="2"/>
      </rPr>
      <t>2,3</t>
    </r>
  </si>
  <si>
    <r>
      <t xml:space="preserve">      of which: D-SIB buffer requirement</t>
    </r>
    <r>
      <rPr>
        <vertAlign val="superscript"/>
        <sz val="6"/>
        <rFont val="Arial"/>
        <family val="2"/>
      </rPr>
      <t>5</t>
    </r>
  </si>
  <si>
    <r>
      <t xml:space="preserve">      of which: countercyclical buffer requirement</t>
    </r>
    <r>
      <rPr>
        <vertAlign val="superscript"/>
        <sz val="6"/>
        <rFont val="Arial"/>
        <family val="2"/>
      </rPr>
      <t>4</t>
    </r>
  </si>
  <si>
    <r>
      <t>Capital Ratios – transitional basis</t>
    </r>
    <r>
      <rPr>
        <b/>
        <vertAlign val="superscript"/>
        <sz val="6"/>
        <rFont val="Arial"/>
        <family val="2"/>
      </rPr>
      <t>6</t>
    </r>
  </si>
  <si>
    <r>
      <t>TD Bank, National Association (TD Bank, N.A.)</t>
    </r>
    <r>
      <rPr>
        <b/>
        <vertAlign val="superscript"/>
        <sz val="6"/>
        <rFont val="Arial"/>
        <family val="2"/>
      </rPr>
      <t>7</t>
    </r>
  </si>
  <si>
    <t>The Financial Stability Board, in consultation with Basel Committee on Banking Supervision and national authorities, has identified the 2016 list of global systemically important banks (G-SIBs), using 2015 fiscal year-end data. The Bank was not identified as a G-SIB.</t>
  </si>
  <si>
    <t xml:space="preserve">Non- </t>
  </si>
  <si>
    <t xml:space="preserve">clearing </t>
  </si>
  <si>
    <t xml:space="preserve">house </t>
  </si>
  <si>
    <t xml:space="preserve">Clearing </t>
  </si>
  <si>
    <r>
      <t>house</t>
    </r>
    <r>
      <rPr>
        <vertAlign val="superscript"/>
        <sz val="6"/>
        <rFont val="Arial"/>
        <family val="2"/>
      </rPr>
      <t xml:space="preserve">2 </t>
    </r>
  </si>
  <si>
    <t xml:space="preserve">Exchange- </t>
  </si>
  <si>
    <t xml:space="preserve">traded </t>
  </si>
  <si>
    <t xml:space="preserve">trading </t>
  </si>
  <si>
    <r>
      <t>house</t>
    </r>
    <r>
      <rPr>
        <b/>
        <vertAlign val="superscript"/>
        <sz val="6"/>
        <rFont val="Arial"/>
        <family val="2"/>
      </rPr>
      <t xml:space="preserve">2 </t>
    </r>
  </si>
  <si>
    <t xml:space="preserve">U.S. Retail Uninsured Drawn </t>
  </si>
  <si>
    <t>and Undrawn</t>
  </si>
  <si>
    <t>U.S. Retail Uninsured Drawn</t>
  </si>
  <si>
    <t xml:space="preserve">OTC </t>
  </si>
  <si>
    <t>financial</t>
  </si>
  <si>
    <t>0% </t>
  </si>
  <si>
    <t>20% </t>
  </si>
  <si>
    <t>35% </t>
  </si>
  <si>
    <t>50% </t>
  </si>
  <si>
    <t>75% </t>
  </si>
  <si>
    <t>100% </t>
  </si>
  <si>
    <t>150% </t>
  </si>
  <si>
    <t xml:space="preserve">cost </t>
  </si>
  <si>
    <r>
      <t>cost</t>
    </r>
    <r>
      <rPr>
        <b/>
        <vertAlign val="superscript"/>
        <sz val="6"/>
        <rFont val="Arial"/>
        <family val="2"/>
      </rPr>
      <t xml:space="preserve">1 </t>
    </r>
  </si>
  <si>
    <r>
      <t>cost</t>
    </r>
    <r>
      <rPr>
        <vertAlign val="superscript"/>
        <sz val="6"/>
        <rFont val="Arial"/>
        <family val="2"/>
      </rPr>
      <t xml:space="preserve">1 </t>
    </r>
  </si>
  <si>
    <t>Repo-style </t>
  </si>
  <si>
    <t>securitization</t>
  </si>
  <si>
    <t xml:space="preserve">Beginning </t>
  </si>
  <si>
    <t xml:space="preserve">balance </t>
  </si>
  <si>
    <t xml:space="preserve">Activity </t>
  </si>
  <si>
    <t xml:space="preserve">Ending </t>
  </si>
  <si>
    <t xml:space="preserve">Gross assets </t>
  </si>
  <si>
    <t xml:space="preserve">past due, but </t>
  </si>
  <si>
    <r>
      <t>not impaired</t>
    </r>
    <r>
      <rPr>
        <b/>
        <vertAlign val="superscript"/>
        <sz val="6"/>
        <rFont val="Arial"/>
        <family val="2"/>
      </rPr>
      <t xml:space="preserve">1,2 </t>
    </r>
  </si>
  <si>
    <t xml:space="preserve">Outstanding exposures </t>
  </si>
  <si>
    <r>
      <t>not impaired</t>
    </r>
    <r>
      <rPr>
        <vertAlign val="superscript"/>
        <sz val="6"/>
        <rFont val="Arial"/>
        <family val="2"/>
      </rPr>
      <t xml:space="preserve">1,2 </t>
    </r>
  </si>
  <si>
    <t>United</t>
  </si>
  <si>
    <t xml:space="preserve">Repo-style </t>
  </si>
  <si>
    <t>PD range</t>
  </si>
  <si>
    <r>
      <t>PD</t>
    </r>
    <r>
      <rPr>
        <b/>
        <vertAlign val="superscript"/>
        <sz val="6"/>
        <rFont val="Arial"/>
        <family val="2"/>
      </rPr>
      <t xml:space="preserve">5 </t>
    </r>
  </si>
  <si>
    <t xml:space="preserve">RWAs </t>
  </si>
  <si>
    <t xml:space="preserve">risk  </t>
  </si>
  <si>
    <t xml:space="preserve">weighting </t>
  </si>
  <si>
    <r>
      <t>EL</t>
    </r>
    <r>
      <rPr>
        <b/>
        <vertAlign val="superscript"/>
        <sz val="6"/>
        <rFont val="Arial"/>
        <family val="2"/>
      </rPr>
      <t xml:space="preserve">6 </t>
    </r>
  </si>
  <si>
    <r>
      <t>risk weight</t>
    </r>
    <r>
      <rPr>
        <b/>
        <vertAlign val="superscript"/>
        <sz val="6"/>
        <rFont val="Arial"/>
        <family val="2"/>
      </rPr>
      <t xml:space="preserve">7 </t>
    </r>
  </si>
  <si>
    <t xml:space="preserve">EAD </t>
  </si>
  <si>
    <t xml:space="preserve">Notional </t>
  </si>
  <si>
    <t xml:space="preserve">of undrawn </t>
  </si>
  <si>
    <t xml:space="preserve">commitments </t>
  </si>
  <si>
    <t xml:space="preserve">PD </t>
  </si>
  <si>
    <r>
      <t>EAD</t>
    </r>
    <r>
      <rPr>
        <b/>
        <vertAlign val="superscript"/>
        <sz val="6"/>
        <rFont val="Arial"/>
        <family val="2"/>
      </rPr>
      <t xml:space="preserve">3 </t>
    </r>
  </si>
  <si>
    <r>
      <t>EAD</t>
    </r>
    <r>
      <rPr>
        <vertAlign val="superscript"/>
        <sz val="6"/>
        <rFont val="Arial"/>
        <family val="2"/>
      </rPr>
      <t xml:space="preserve">3 </t>
    </r>
  </si>
  <si>
    <r>
      <t>EAD</t>
    </r>
    <r>
      <rPr>
        <vertAlign val="superscript"/>
        <sz val="6"/>
        <rFont val="Arial"/>
        <family val="2"/>
      </rPr>
      <t xml:space="preserve">2 </t>
    </r>
  </si>
  <si>
    <r>
      <t>EAD</t>
    </r>
    <r>
      <rPr>
        <b/>
        <vertAlign val="superscript"/>
        <sz val="5.5"/>
        <rFont val="Arial"/>
        <family val="2"/>
      </rPr>
      <t xml:space="preserve">2 </t>
    </r>
  </si>
  <si>
    <r>
      <t>EAD</t>
    </r>
    <r>
      <rPr>
        <vertAlign val="superscript"/>
        <sz val="5.5"/>
        <rFont val="Arial"/>
        <family val="2"/>
      </rPr>
      <t xml:space="preserve">2 </t>
    </r>
  </si>
  <si>
    <r>
      <t>EAD</t>
    </r>
    <r>
      <rPr>
        <b/>
        <vertAlign val="superscript"/>
        <sz val="6"/>
        <rFont val="Arial"/>
        <family val="2"/>
      </rPr>
      <t xml:space="preserve">2 </t>
    </r>
  </si>
  <si>
    <t xml:space="preserve">commitments  </t>
  </si>
  <si>
    <t>Actual</t>
  </si>
  <si>
    <t>Estimated</t>
  </si>
  <si>
    <t>Gross</t>
  </si>
  <si>
    <t xml:space="preserve"> n/a</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</si>
</sst>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6" formatCode="&quot;$&quot;#,##0_);[Red]\(&quot;$&quot;#,##0\)"/>
    <numFmt numFmtId="41" formatCode="_(* #,##0_);_(* \(#,##0\);_(* &quot;-&quot;_);_(@_)"/>
    <numFmt numFmtId="43" formatCode="_(* #,##0.00_);_(* \(#,##0.00\);_(* &quot;-&quot;??_);_(@_)"/>
    <numFmt numFmtId="164" formatCode="#,##0.0_);\(#,##0.0\)"/>
    <numFmt numFmtId="165" formatCode="_(* #,##0_);_(* \(#,##0\);_(* &quot;-&quot;??_);_(@_)"/>
    <numFmt numFmtId="166" formatCode="0.0"/>
    <numFmt numFmtId="167" formatCode="0_);\(0\)"/>
    <numFmt numFmtId="168" formatCode="_(* #,###.0_)\ \ \ ;_(* \(#,###.0\)\ \ \ ;_(* &quot;-&quot;_)\ \ \ ;_(@_)"/>
    <numFmt numFmtId="169" formatCode="_(* #,##0.0_);_(* \(#,##0.0\);_(* &quot;-&quot;??_);_(@_)"/>
    <numFmt numFmtId="170" formatCode="_(&quot;$&quot;* #,##0_);_(&quot;$&quot;* \(#,##0\);_(&quot;$&quot;* &quot;-&quot;??_);_(@_)"/>
    <numFmt numFmtId="171" formatCode="0.000"/>
    <numFmt numFmtId="172" formatCode="_(* #,##0.000_);_(* \(#,##0.000\);_(* &quot;-&quot;??_);_(@_)"/>
    <numFmt numFmtId="173" formatCode="#,##0.00_);\-#,##0.00"/>
    <numFmt numFmtId="174" formatCode="0.0%"/>
    <numFmt numFmtId="175" formatCode="#,##0.0"/>
    <numFmt numFmtId="176" formatCode="#,##0;[Red]#,##0"/>
    <numFmt numFmtId="177" formatCode="##."/>
  </numFmts>
  <fonts count="47" x14ac:knownFonts="1">
    <font>
      <sz val="10"/>
      <name val="Arial"/>
      <family val="2"/>
    </font>
    <font>
      <b/>
      <sz val="10"/>
      <color rgb="FFFFFFFF"/>
      <name val="Arial"/>
      <family val="2"/>
    </font>
    <font>
      <sz val="6"/>
      <name val="Arial"/>
      <family val="2"/>
    </font>
    <font>
      <b/>
      <sz val="5.5"/>
      <name val="Arial"/>
      <family val="2"/>
    </font>
    <font>
      <sz val="5.5"/>
      <name val="Arial"/>
      <family val="2"/>
    </font>
    <font>
      <b/>
      <i/>
      <sz val="5.5"/>
      <name val="Arial"/>
      <family val="2"/>
    </font>
    <font>
      <sz val="5.5"/>
      <color rgb="FF000000"/>
      <name val="Arial"/>
      <family val="2"/>
    </font>
    <font>
      <sz val="6"/>
      <color rgb="FF000000"/>
      <name val="Arial"/>
      <family val="2"/>
    </font>
    <font>
      <sz val="3"/>
      <name val="Arial"/>
      <family val="2"/>
    </font>
    <font>
      <b/>
      <sz val="6"/>
      <name val="Arial"/>
      <family val="2"/>
    </font>
    <font>
      <b/>
      <i/>
      <sz val="6"/>
      <name val="Arial"/>
      <family val="2"/>
    </font>
    <font>
      <b/>
      <sz val="6"/>
      <color rgb="FF000000"/>
      <name val="Arial"/>
      <family val="2"/>
    </font>
    <font>
      <sz val="5"/>
      <name val="Arial"/>
      <family val="2"/>
    </font>
    <font>
      <vertAlign val="superscript"/>
      <sz val="3"/>
      <name val="Arial"/>
      <family val="2"/>
    </font>
    <font>
      <b/>
      <sz val="5"/>
      <name val="Arial"/>
      <family val="2"/>
    </font>
    <font>
      <b/>
      <sz val="10"/>
      <name val="Arial"/>
      <family val="2"/>
    </font>
    <font>
      <b/>
      <i/>
      <sz val="5"/>
      <name val="Arial"/>
      <family val="2"/>
    </font>
    <font>
      <sz val="11"/>
      <color rgb="FF000000"/>
      <name val="Calibri"/>
      <family val="2"/>
    </font>
    <font>
      <sz val="6"/>
      <color rgb="FF000000"/>
      <name val="Calibri"/>
      <family val="2"/>
    </font>
    <font>
      <b/>
      <i/>
      <vertAlign val="superscript"/>
      <sz val="6"/>
      <color rgb="FF000000"/>
      <name val="Arial"/>
      <family val="2"/>
    </font>
    <font>
      <sz val="10"/>
      <name val="Arial"/>
      <family val="2"/>
    </font>
    <font>
      <b/>
      <vertAlign val="superscript"/>
      <sz val="5.5"/>
      <name val="Arial"/>
      <family val="2"/>
    </font>
    <font>
      <vertAlign val="superscript"/>
      <sz val="5.5"/>
      <name val="Arial"/>
      <family val="2"/>
    </font>
    <font>
      <vertAlign val="superscript"/>
      <sz val="6"/>
      <name val="Arial"/>
      <family val="2"/>
    </font>
    <font>
      <b/>
      <vertAlign val="superscript"/>
      <sz val="10"/>
      <color rgb="FFFFFFFF"/>
      <name val="Arial"/>
      <family val="2"/>
    </font>
    <font>
      <b/>
      <vertAlign val="superscript"/>
      <sz val="6"/>
      <name val="Arial"/>
      <family val="2"/>
    </font>
    <font>
      <vertAlign val="superscript"/>
      <sz val="6"/>
      <color rgb="FF000000"/>
      <name val="Arial"/>
      <family val="2"/>
    </font>
    <font>
      <vertAlign val="superscript"/>
      <sz val="5"/>
      <name val="Arial"/>
      <family val="2"/>
    </font>
    <font>
      <b/>
      <vertAlign val="superscript"/>
      <sz val="5"/>
      <name val="Arial"/>
      <family val="2"/>
    </font>
    <font>
      <strike/>
      <sz val="6"/>
      <color rgb="FFFF0000"/>
      <name val="Arial"/>
      <family val="2"/>
    </font>
    <font>
      <b/>
      <sz val="9"/>
      <color rgb="FFFFFFFF"/>
      <name val="Arial"/>
      <family val="2"/>
    </font>
    <font>
      <sz val="6"/>
      <color rgb="FFFF0000"/>
      <name val="Arial"/>
      <family val="2"/>
    </font>
    <font>
      <b/>
      <sz val="10"/>
      <color rgb="FFFFFFFF"/>
      <name val="Calibri"/>
      <family val="2"/>
    </font>
    <font>
      <b/>
      <sz val="7.5"/>
      <name val="Arial"/>
      <family val="2"/>
    </font>
    <font>
      <i/>
      <sz val="6"/>
      <name val="Arial"/>
      <family val="2"/>
    </font>
    <font>
      <sz val="7.5"/>
      <name val="Arial"/>
      <family val="2"/>
    </font>
    <font>
      <b/>
      <sz val="6"/>
      <color rgb="FFFFFFFF"/>
      <name val="Arial"/>
      <family val="2"/>
    </font>
    <font>
      <b/>
      <vertAlign val="superscript"/>
      <sz val="6"/>
      <color rgb="FF000000"/>
      <name val="Arial"/>
      <family val="2"/>
    </font>
    <font>
      <sz val="6"/>
      <name val="MS Sans Serif"/>
      <family val="2"/>
    </font>
    <font>
      <i/>
      <sz val="5"/>
      <name val="Arial"/>
      <family val="2"/>
    </font>
    <font>
      <i/>
      <vertAlign val="superscript"/>
      <sz val="5"/>
      <name val="Arial"/>
      <family val="2"/>
    </font>
    <font>
      <sz val="6.5"/>
      <name val="Arial"/>
      <family val="2"/>
    </font>
    <font>
      <sz val="7"/>
      <name val="Arial"/>
      <family val="2"/>
    </font>
    <font>
      <b/>
      <sz val="7"/>
      <name val="Arial"/>
      <family val="2"/>
    </font>
    <font>
      <sz val="8"/>
      <name val="Arial"/>
      <family val="2"/>
    </font>
    <font>
      <b/>
      <sz val="8"/>
      <name val="Arial"/>
      <family val="2"/>
    </font>
    <font>
      <sz val="11"/>
      <name val="Arial"/>
      <family val="2"/>
    </font>
  </fonts>
  <fills count="4">
    <fill>
      <patternFill patternType="none"/>
    </fill>
    <fill>
      <patternFill patternType="gray125"/>
    </fill>
    <fill>
      <patternFill patternType="solid">
        <fgColor rgb="FF008000"/>
        <bgColor indexed="64"/>
      </patternFill>
    </fill>
    <fill>
      <patternFill patternType="solid">
        <fgColor rgb="FFFFFFFF"/>
        <bgColor indexed="64"/>
      </patternFill>
    </fill>
  </fills>
  <borders count="40">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style="medium">
        <color auto="1"/>
      </left>
      <right/>
      <top/>
      <bottom/>
      <diagonal/>
    </border>
    <border>
      <left/>
      <right style="medium">
        <color auto="1"/>
      </right>
      <top/>
      <bottom/>
      <diagonal/>
    </border>
    <border>
      <left style="medium">
        <color auto="1"/>
      </left>
      <right/>
      <top/>
      <bottom style="thin">
        <color auto="1"/>
      </bottom>
      <diagonal/>
    </border>
    <border>
      <left/>
      <right style="medium">
        <color auto="1"/>
      </right>
      <top style="thin">
        <color auto="1"/>
      </top>
      <bottom/>
      <diagonal/>
    </border>
    <border>
      <left/>
      <right style="thin">
        <color auto="1"/>
      </right>
      <top/>
      <bottom/>
      <diagonal/>
    </border>
    <border>
      <left style="thin">
        <color auto="1"/>
      </left>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thin">
        <color auto="1"/>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thin">
        <color auto="1"/>
      </left>
      <right/>
      <top style="thin">
        <color auto="1"/>
      </top>
      <bottom style="medium">
        <color auto="1"/>
      </bottom>
      <diagonal/>
    </border>
  </borders>
  <cellStyleXfs count="2">
    <xf numFmtId="0" fontId="0" fillId="0" borderId="0"/>
    <xf numFmtId="0" fontId="46" fillId="0" borderId="0"/>
  </cellStyleXfs>
  <cellXfs count="4819">
    <xf numFmtId="0" fontId="0" fillId="0" borderId="0" xfId="0"/>
    <xf numFmtId="0" fontId="1" fillId="2" borderId="0" xfId="0" applyFont="1" applyFill="1" applyAlignment="1" applyProtection="1">
      <alignment horizontal="left" vertical="center"/>
    </xf>
    <xf numFmtId="0" fontId="0" fillId="0" borderId="0" xfId="0" applyAlignment="1" applyProtection="1">
      <alignment vertical="center"/>
    </xf>
    <xf numFmtId="0" fontId="1" fillId="2" borderId="0" xfId="0" applyFont="1" applyFill="1" applyAlignment="1" applyProtection="1">
      <alignment vertical="center"/>
    </xf>
    <xf numFmtId="0" fontId="2" fillId="0" borderId="0" xfId="0" applyFont="1" applyFill="1" applyAlignment="1" applyProtection="1">
      <alignment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left" vertical="center"/>
    </xf>
    <xf numFmtId="0" fontId="3" fillId="0" borderId="1" xfId="0" applyFont="1" applyFill="1" applyBorder="1" applyAlignment="1" applyProtection="1">
      <alignment horizontal="center" vertical="center"/>
    </xf>
    <xf numFmtId="0" fontId="3" fillId="0" borderId="3" xfId="0" applyFont="1" applyFill="1" applyBorder="1" applyAlignment="1" applyProtection="1">
      <alignment horizontal="center" vertical="center"/>
    </xf>
    <xf numFmtId="0" fontId="4" fillId="0" borderId="1" xfId="0" applyFont="1" applyFill="1" applyBorder="1" applyAlignment="1" applyProtection="1">
      <alignment vertical="center"/>
    </xf>
    <xf numFmtId="0" fontId="4" fillId="0" borderId="3"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3" xfId="0" applyFont="1" applyBorder="1" applyAlignment="1" applyProtection="1">
      <alignment horizontal="left" vertical="center"/>
    </xf>
    <xf numFmtId="0" fontId="3" fillId="0" borderId="0" xfId="0" applyFont="1" applyFill="1" applyBorder="1" applyAlignment="1" applyProtection="1">
      <alignment vertical="center"/>
    </xf>
    <xf numFmtId="0" fontId="3" fillId="0" borderId="1" xfId="0" applyFont="1" applyFill="1" applyBorder="1" applyAlignment="1" applyProtection="1">
      <alignment vertical="center"/>
    </xf>
    <xf numFmtId="0" fontId="3" fillId="0" borderId="3" xfId="0" applyFont="1" applyFill="1" applyBorder="1" applyAlignment="1" applyProtection="1">
      <alignment horizontal="left" vertical="center"/>
    </xf>
    <xf numFmtId="0" fontId="3" fillId="0" borderId="4" xfId="0" applyFont="1" applyFill="1" applyBorder="1" applyAlignment="1" applyProtection="1">
      <alignment horizontal="center" vertical="center"/>
    </xf>
    <xf numFmtId="0" fontId="3" fillId="0" borderId="6" xfId="0" applyFont="1" applyFill="1" applyBorder="1" applyAlignment="1" applyProtection="1">
      <alignment horizontal="center" vertical="center"/>
    </xf>
    <xf numFmtId="0" fontId="3" fillId="0" borderId="4" xfId="0" applyFont="1" applyFill="1" applyBorder="1" applyAlignment="1" applyProtection="1">
      <alignment vertical="center"/>
    </xf>
    <xf numFmtId="0" fontId="3" fillId="0" borderId="5" xfId="0" applyFont="1" applyFill="1" applyBorder="1" applyAlignment="1" applyProtection="1">
      <alignment horizontal="center" vertical="center"/>
    </xf>
    <xf numFmtId="0" fontId="3" fillId="0" borderId="5" xfId="0" applyFont="1" applyFill="1" applyBorder="1" applyAlignment="1" applyProtection="1">
      <alignment vertical="center"/>
    </xf>
    <xf numFmtId="0" fontId="3" fillId="0" borderId="6" xfId="0" applyFont="1" applyFill="1" applyBorder="1" applyAlignment="1" applyProtection="1">
      <alignment horizontal="left"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7"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2" xfId="0" applyFont="1" applyFill="1" applyBorder="1" applyAlignment="1" applyProtection="1">
      <alignment horizontal="left" vertical="center"/>
    </xf>
    <xf numFmtId="0" fontId="4" fillId="0" borderId="2" xfId="0" applyFont="1" applyFill="1" applyBorder="1" applyAlignment="1" applyProtection="1">
      <alignment vertical="center"/>
    </xf>
    <xf numFmtId="0" fontId="4" fillId="0" borderId="3" xfId="0" applyFont="1" applyFill="1" applyBorder="1" applyAlignment="1" applyProtection="1">
      <alignment horizontal="left" vertical="center"/>
    </xf>
    <xf numFmtId="37" fontId="4" fillId="0" borderId="1" xfId="0" applyNumberFormat="1" applyFont="1" applyFill="1" applyBorder="1" applyAlignment="1" applyProtection="1">
      <alignment vertical="center"/>
    </xf>
    <xf numFmtId="37" fontId="4" fillId="0" borderId="2" xfId="0" applyNumberFormat="1" applyFont="1" applyFill="1" applyBorder="1" applyAlignment="1" applyProtection="1">
      <alignment vertical="center"/>
    </xf>
    <xf numFmtId="0" fontId="4" fillId="0" borderId="13" xfId="0" applyFont="1" applyFill="1" applyBorder="1" applyAlignment="1" applyProtection="1">
      <alignment vertical="center"/>
    </xf>
    <xf numFmtId="0" fontId="4" fillId="0" borderId="5" xfId="0" applyFont="1" applyFill="1" applyBorder="1" applyAlignment="1" applyProtection="1">
      <alignment horizontal="left" vertical="center"/>
    </xf>
    <xf numFmtId="0" fontId="4" fillId="0" borderId="5" xfId="0" applyFont="1" applyFill="1" applyBorder="1" applyAlignment="1" applyProtection="1">
      <alignment vertical="center"/>
    </xf>
    <xf numFmtId="0" fontId="4" fillId="0" borderId="6" xfId="0" applyFont="1" applyFill="1" applyBorder="1" applyAlignment="1" applyProtection="1">
      <alignment horizontal="left" vertical="center"/>
    </xf>
    <xf numFmtId="37" fontId="4" fillId="0" borderId="4" xfId="0" applyNumberFormat="1" applyFont="1" applyFill="1" applyBorder="1" applyAlignment="1" applyProtection="1">
      <alignment vertical="center"/>
    </xf>
    <xf numFmtId="37" fontId="4" fillId="0" borderId="5" xfId="0" applyNumberFormat="1" applyFont="1" applyFill="1" applyBorder="1" applyAlignment="1" applyProtection="1">
      <alignment vertical="center"/>
    </xf>
    <xf numFmtId="0" fontId="3" fillId="0" borderId="10" xfId="0" applyFont="1" applyFill="1" applyBorder="1" applyAlignment="1" applyProtection="1">
      <alignment horizontal="center" vertical="center"/>
    </xf>
    <xf numFmtId="37" fontId="3" fillId="0" borderId="2" xfId="0" applyNumberFormat="1" applyFont="1" applyFill="1" applyBorder="1" applyAlignment="1" applyProtection="1">
      <alignment horizontal="right" vertical="center"/>
      <protection locked="0"/>
    </xf>
    <xf numFmtId="0" fontId="3" fillId="0" borderId="14" xfId="0" applyFont="1" applyFill="1" applyBorder="1" applyAlignment="1" applyProtection="1">
      <alignment horizontal="center" vertical="center"/>
    </xf>
    <xf numFmtId="0" fontId="4" fillId="0" borderId="11" xfId="0" applyFont="1" applyFill="1" applyBorder="1" applyAlignment="1" applyProtection="1">
      <alignment vertical="center"/>
    </xf>
    <xf numFmtId="0" fontId="4" fillId="0" borderId="0" xfId="0" applyFont="1" applyFill="1" applyBorder="1" applyAlignment="1" applyProtection="1">
      <alignment horizontal="left" vertical="center"/>
    </xf>
    <xf numFmtId="0" fontId="4" fillId="0" borderId="15" xfId="0" applyFont="1" applyFill="1" applyBorder="1" applyAlignment="1" applyProtection="1">
      <alignment horizontal="left" vertical="center"/>
    </xf>
    <xf numFmtId="37" fontId="4" fillId="0" borderId="0" xfId="0" applyNumberFormat="1" applyFont="1" applyFill="1" applyBorder="1" applyAlignment="1" applyProtection="1">
      <alignment vertical="center"/>
    </xf>
    <xf numFmtId="37" fontId="4" fillId="0" borderId="16" xfId="0" applyNumberFormat="1" applyFont="1" applyFill="1" applyBorder="1" applyAlignment="1" applyProtection="1">
      <alignment vertical="center"/>
    </xf>
    <xf numFmtId="37" fontId="4" fillId="0" borderId="0" xfId="0" applyNumberFormat="1" applyFont="1" applyFill="1" applyBorder="1" applyAlignment="1" applyProtection="1">
      <alignment horizontal="left" vertical="center"/>
    </xf>
    <xf numFmtId="37" fontId="4" fillId="0" borderId="15" xfId="0" applyNumberFormat="1" applyFont="1" applyFill="1" applyBorder="1" applyAlignment="1" applyProtection="1">
      <alignment horizontal="left" vertical="center"/>
    </xf>
    <xf numFmtId="37" fontId="4" fillId="0" borderId="6" xfId="0" applyNumberFormat="1" applyFont="1" applyFill="1" applyBorder="1" applyAlignment="1" applyProtection="1">
      <alignment horizontal="left" vertical="center"/>
    </xf>
    <xf numFmtId="37" fontId="4" fillId="0" borderId="2" xfId="0" applyNumberFormat="1" applyFont="1" applyFill="1" applyBorder="1" applyAlignment="1" applyProtection="1">
      <alignment horizontal="left" vertical="center"/>
    </xf>
    <xf numFmtId="37" fontId="3" fillId="0" borderId="2" xfId="0" applyNumberFormat="1" applyFont="1" applyFill="1" applyBorder="1" applyAlignment="1" applyProtection="1">
      <alignment horizontal="right" vertical="center"/>
    </xf>
    <xf numFmtId="37" fontId="4" fillId="0" borderId="5" xfId="0" applyNumberFormat="1" applyFont="1" applyFill="1" applyBorder="1" applyAlignment="1" applyProtection="1">
      <alignment horizontal="left" vertical="center"/>
    </xf>
    <xf numFmtId="0" fontId="4" fillId="0" borderId="0" xfId="0" applyFont="1" applyFill="1" applyAlignment="1" applyProtection="1">
      <alignment horizontal="center" vertical="center"/>
    </xf>
    <xf numFmtId="0" fontId="4" fillId="0" borderId="20" xfId="0" applyFont="1" applyFill="1" applyBorder="1" applyAlignment="1" applyProtection="1">
      <alignment vertical="center"/>
    </xf>
    <xf numFmtId="37" fontId="4" fillId="0" borderId="20" xfId="0" applyNumberFormat="1" applyFont="1" applyFill="1" applyBorder="1" applyAlignment="1" applyProtection="1">
      <alignment vertical="center"/>
    </xf>
    <xf numFmtId="0" fontId="4" fillId="0" borderId="20" xfId="0" applyFont="1" applyFill="1" applyBorder="1" applyAlignment="1" applyProtection="1">
      <alignment horizontal="left" vertical="center"/>
    </xf>
    <xf numFmtId="37" fontId="3" fillId="0" borderId="8" xfId="0" applyNumberFormat="1" applyFont="1" applyFill="1" applyBorder="1" applyAlignment="1" applyProtection="1">
      <alignment horizontal="right" vertical="center"/>
      <protection locked="0"/>
    </xf>
    <xf numFmtId="0" fontId="3" fillId="0" borderId="9" xfId="0" applyFont="1" applyFill="1" applyBorder="1" applyAlignment="1" applyProtection="1">
      <alignment horizontal="center" vertical="center"/>
    </xf>
    <xf numFmtId="37" fontId="4" fillId="0" borderId="3" xfId="0" applyNumberFormat="1" applyFont="1" applyFill="1" applyBorder="1" applyAlignment="1" applyProtection="1">
      <alignment horizontal="left" vertical="center"/>
    </xf>
    <xf numFmtId="0" fontId="4" fillId="0" borderId="0" xfId="0" applyFont="1" applyFill="1" applyBorder="1" applyAlignment="1" applyProtection="1">
      <alignment horizontal="center" vertical="center"/>
    </xf>
    <xf numFmtId="0" fontId="3" fillId="0" borderId="17" xfId="0" applyFont="1" applyFill="1" applyBorder="1" applyAlignment="1" applyProtection="1">
      <alignment horizontal="center" vertical="center"/>
    </xf>
    <xf numFmtId="37" fontId="3" fillId="0" borderId="18" xfId="0" applyNumberFormat="1" applyFont="1" applyFill="1" applyBorder="1" applyAlignment="1" applyProtection="1">
      <alignment horizontal="right" vertical="center"/>
      <protection locked="0"/>
    </xf>
    <xf numFmtId="0" fontId="3" fillId="0" borderId="19" xfId="0" applyFont="1" applyFill="1" applyBorder="1" applyAlignment="1" applyProtection="1">
      <alignment horizontal="center" vertical="center"/>
    </xf>
    <xf numFmtId="0" fontId="4" fillId="0" borderId="4" xfId="0" applyFont="1" applyFill="1" applyBorder="1" applyAlignment="1" applyProtection="1">
      <alignment vertical="center"/>
    </xf>
    <xf numFmtId="0" fontId="4" fillId="0" borderId="0" xfId="0" applyFont="1" applyAlignment="1" applyProtection="1">
      <alignment vertical="center"/>
    </xf>
    <xf numFmtId="37" fontId="3" fillId="0" borderId="0" xfId="0" applyNumberFormat="1" applyFont="1" applyAlignment="1" applyProtection="1">
      <alignment horizontal="right" vertical="center"/>
    </xf>
    <xf numFmtId="0" fontId="4" fillId="0" borderId="2" xfId="0" applyFont="1" applyBorder="1" applyAlignment="1" applyProtection="1">
      <alignment vertical="center"/>
    </xf>
    <xf numFmtId="0" fontId="4" fillId="0" borderId="2" xfId="0" applyFont="1" applyBorder="1" applyAlignment="1" applyProtection="1">
      <alignment horizontal="left" vertical="center"/>
    </xf>
    <xf numFmtId="0" fontId="4" fillId="0" borderId="5" xfId="0" applyFont="1" applyBorder="1" applyAlignment="1" applyProtection="1">
      <alignment vertical="center"/>
    </xf>
    <xf numFmtId="0" fontId="4" fillId="0" borderId="5" xfId="0" applyFont="1" applyBorder="1" applyAlignment="1" applyProtection="1">
      <alignment horizontal="left" vertical="center"/>
    </xf>
    <xf numFmtId="39" fontId="3" fillId="0" borderId="8" xfId="0" applyNumberFormat="1" applyFont="1" applyFill="1" applyBorder="1" applyAlignment="1" applyProtection="1">
      <alignment horizontal="right" vertical="center"/>
      <protection locked="0"/>
    </xf>
    <xf numFmtId="39" fontId="4" fillId="0" borderId="2" xfId="0" applyNumberFormat="1" applyFont="1" applyFill="1" applyBorder="1" applyAlignment="1" applyProtection="1">
      <alignment vertical="center"/>
    </xf>
    <xf numFmtId="39" fontId="4" fillId="0" borderId="0" xfId="0" applyNumberFormat="1" applyFont="1" applyFill="1" applyBorder="1" applyAlignment="1" applyProtection="1">
      <alignment vertical="center"/>
    </xf>
    <xf numFmtId="39" fontId="4" fillId="0" borderId="0" xfId="0" applyNumberFormat="1" applyFont="1" applyFill="1" applyBorder="1" applyAlignment="1" applyProtection="1">
      <alignment horizontal="left" vertical="center"/>
    </xf>
    <xf numFmtId="39" fontId="4" fillId="0" borderId="1" xfId="0" applyNumberFormat="1" applyFont="1" applyFill="1" applyBorder="1" applyAlignment="1" applyProtection="1">
      <alignment vertical="center"/>
    </xf>
    <xf numFmtId="39" fontId="4" fillId="0" borderId="2" xfId="0" applyNumberFormat="1" applyFont="1" applyFill="1" applyBorder="1" applyAlignment="1" applyProtection="1">
      <alignment horizontal="left" vertical="center"/>
    </xf>
    <xf numFmtId="39" fontId="4" fillId="0" borderId="3" xfId="0" applyNumberFormat="1" applyFont="1" applyFill="1" applyBorder="1" applyAlignment="1" applyProtection="1">
      <alignment horizontal="left" vertical="center"/>
    </xf>
    <xf numFmtId="39" fontId="4" fillId="0" borderId="16" xfId="0" applyNumberFormat="1" applyFont="1" applyFill="1" applyBorder="1" applyAlignment="1" applyProtection="1">
      <alignment vertical="center"/>
    </xf>
    <xf numFmtId="39" fontId="4" fillId="0" borderId="15" xfId="0" applyNumberFormat="1" applyFont="1" applyFill="1" applyBorder="1" applyAlignment="1" applyProtection="1">
      <alignment horizontal="left" vertical="center"/>
    </xf>
    <xf numFmtId="0" fontId="3" fillId="0" borderId="11" xfId="0" applyFont="1" applyFill="1" applyBorder="1" applyAlignment="1" applyProtection="1">
      <alignment horizontal="center" vertical="center"/>
    </xf>
    <xf numFmtId="39" fontId="3" fillId="0" borderId="0" xfId="0" applyNumberFormat="1" applyFont="1" applyFill="1" applyBorder="1" applyAlignment="1" applyProtection="1">
      <alignment horizontal="right" vertical="center"/>
      <protection locked="0"/>
    </xf>
    <xf numFmtId="0" fontId="3" fillId="0" borderId="12" xfId="0" applyFont="1" applyFill="1" applyBorder="1" applyAlignment="1" applyProtection="1">
      <alignment horizontal="center" vertical="center"/>
    </xf>
    <xf numFmtId="0" fontId="4" fillId="0" borderId="16" xfId="0" applyFont="1" applyFill="1" applyBorder="1" applyAlignment="1" applyProtection="1">
      <alignment vertical="center"/>
    </xf>
    <xf numFmtId="164" fontId="4" fillId="0" borderId="0" xfId="0" applyNumberFormat="1" applyFont="1" applyFill="1" applyBorder="1" applyAlignment="1" applyProtection="1">
      <alignment horizontal="right" vertical="center"/>
    </xf>
    <xf numFmtId="164" fontId="4" fillId="0" borderId="15" xfId="0" applyNumberFormat="1" applyFont="1" applyFill="1" applyBorder="1" applyAlignment="1" applyProtection="1">
      <alignment horizontal="right" vertical="center"/>
    </xf>
    <xf numFmtId="164" fontId="4" fillId="0" borderId="16" xfId="0" applyNumberFormat="1" applyFont="1" applyFill="1" applyBorder="1" applyAlignment="1" applyProtection="1">
      <alignment horizontal="right" vertical="center"/>
    </xf>
    <xf numFmtId="164" fontId="4" fillId="0" borderId="15" xfId="0" applyNumberFormat="1" applyFont="1" applyFill="1" applyBorder="1" applyAlignment="1" applyProtection="1">
      <alignment horizontal="left" vertical="center"/>
    </xf>
    <xf numFmtId="164" fontId="3" fillId="0" borderId="18" xfId="0" applyNumberFormat="1" applyFont="1" applyFill="1" applyBorder="1" applyAlignment="1" applyProtection="1">
      <alignment horizontal="right" vertical="center"/>
      <protection locked="0"/>
    </xf>
    <xf numFmtId="164" fontId="4" fillId="0" borderId="5" xfId="0" applyNumberFormat="1" applyFont="1" applyFill="1" applyBorder="1" applyAlignment="1" applyProtection="1">
      <alignment horizontal="right" vertical="center"/>
    </xf>
    <xf numFmtId="164" fontId="4" fillId="0" borderId="6" xfId="0" applyNumberFormat="1" applyFont="1" applyFill="1" applyBorder="1" applyAlignment="1" applyProtection="1">
      <alignment horizontal="right" vertical="center"/>
    </xf>
    <xf numFmtId="164" fontId="4" fillId="0" borderId="4" xfId="0" applyNumberFormat="1" applyFont="1" applyFill="1" applyBorder="1" applyAlignment="1" applyProtection="1">
      <alignment horizontal="right" vertical="center"/>
    </xf>
    <xf numFmtId="164" fontId="4" fillId="0" borderId="6" xfId="0" applyNumberFormat="1" applyFont="1" applyFill="1" applyBorder="1" applyAlignment="1" applyProtection="1">
      <alignment horizontal="left" vertical="center"/>
    </xf>
    <xf numFmtId="164" fontId="3" fillId="0" borderId="0" xfId="0" applyNumberFormat="1" applyFont="1" applyFill="1" applyBorder="1" applyAlignment="1" applyProtection="1">
      <alignment horizontal="right" vertical="center"/>
    </xf>
    <xf numFmtId="164" fontId="4" fillId="0" borderId="0" xfId="0" applyNumberFormat="1" applyFont="1" applyFill="1" applyBorder="1" applyAlignment="1" applyProtection="1">
      <alignment horizontal="left" vertical="center"/>
    </xf>
    <xf numFmtId="0" fontId="3" fillId="0" borderId="0" xfId="0" applyFont="1" applyFill="1" applyAlignment="1" applyProtection="1">
      <alignment horizontal="center" vertical="center"/>
    </xf>
    <xf numFmtId="37" fontId="3" fillId="0" borderId="0" xfId="0" applyNumberFormat="1" applyFont="1" applyFill="1" applyAlignment="1" applyProtection="1">
      <alignment horizontal="right" vertical="center"/>
    </xf>
    <xf numFmtId="0" fontId="3" fillId="0" borderId="7" xfId="0" applyFont="1" applyFill="1" applyBorder="1" applyAlignment="1" applyProtection="1">
      <alignment horizontal="center" vertical="center"/>
    </xf>
    <xf numFmtId="164" fontId="4" fillId="0" borderId="2" xfId="0" applyNumberFormat="1" applyFont="1" applyFill="1" applyBorder="1" applyAlignment="1" applyProtection="1">
      <alignment horizontal="right" vertical="center"/>
    </xf>
    <xf numFmtId="164" fontId="4" fillId="0" borderId="3" xfId="0" applyNumberFormat="1" applyFont="1" applyFill="1" applyBorder="1" applyAlignment="1" applyProtection="1">
      <alignment horizontal="right" vertical="center"/>
    </xf>
    <xf numFmtId="164" fontId="4" fillId="0" borderId="3" xfId="0" applyNumberFormat="1" applyFont="1" applyFill="1" applyBorder="1" applyAlignment="1" applyProtection="1">
      <alignment horizontal="left" vertical="center"/>
    </xf>
    <xf numFmtId="164" fontId="4" fillId="0" borderId="5" xfId="0" applyNumberFormat="1" applyFont="1" applyFill="1" applyBorder="1" applyAlignment="1" applyProtection="1">
      <alignment vertical="center"/>
    </xf>
    <xf numFmtId="164" fontId="4" fillId="0" borderId="4" xfId="0" applyNumberFormat="1" applyFont="1" applyFill="1" applyBorder="1" applyAlignment="1" applyProtection="1">
      <alignment vertical="center"/>
    </xf>
    <xf numFmtId="164" fontId="4" fillId="0" borderId="5" xfId="0" applyNumberFormat="1" applyFont="1" applyFill="1" applyBorder="1" applyAlignment="1" applyProtection="1">
      <alignment horizontal="left" vertical="center"/>
    </xf>
    <xf numFmtId="164" fontId="4" fillId="0" borderId="0" xfId="0" applyNumberFormat="1" applyFont="1" applyFill="1" applyBorder="1" applyAlignment="1" applyProtection="1">
      <alignment vertical="center"/>
    </xf>
    <xf numFmtId="164" fontId="3" fillId="0" borderId="8" xfId="0" applyNumberFormat="1" applyFont="1" applyFill="1" applyBorder="1" applyAlignment="1" applyProtection="1">
      <alignment horizontal="right" vertical="center"/>
      <protection locked="0"/>
    </xf>
    <xf numFmtId="164" fontId="4" fillId="0" borderId="2" xfId="0" applyNumberFormat="1" applyFont="1" applyFill="1" applyBorder="1" applyAlignment="1" applyProtection="1">
      <alignment vertical="center"/>
    </xf>
    <xf numFmtId="164" fontId="4" fillId="0" borderId="2" xfId="0" applyNumberFormat="1" applyFont="1" applyFill="1" applyBorder="1" applyAlignment="1" applyProtection="1">
      <alignment horizontal="left" vertical="center"/>
    </xf>
    <xf numFmtId="164" fontId="3" fillId="0" borderId="0" xfId="0" applyNumberFormat="1" applyFont="1" applyFill="1" applyBorder="1" applyAlignment="1" applyProtection="1">
      <alignment horizontal="right" vertical="center"/>
      <protection locked="0"/>
    </xf>
    <xf numFmtId="0" fontId="4" fillId="0" borderId="16" xfId="0" applyFont="1" applyFill="1" applyBorder="1" applyAlignment="1" applyProtection="1">
      <alignment horizontal="right" vertical="center"/>
    </xf>
    <xf numFmtId="0" fontId="3" fillId="0" borderId="15" xfId="0" applyFont="1" applyFill="1" applyBorder="1" applyAlignment="1" applyProtection="1">
      <alignment horizontal="left" vertical="center"/>
    </xf>
    <xf numFmtId="0" fontId="4" fillId="0" borderId="11" xfId="0" applyFont="1" applyFill="1" applyBorder="1" applyAlignment="1" applyProtection="1">
      <alignment horizontal="center" vertical="center"/>
    </xf>
    <xf numFmtId="0" fontId="4" fillId="0" borderId="15" xfId="0" applyFont="1" applyFill="1" applyBorder="1" applyAlignment="1" applyProtection="1">
      <alignment horizontal="center" vertical="center"/>
    </xf>
    <xf numFmtId="0" fontId="4" fillId="0" borderId="0" xfId="0" applyFont="1" applyFill="1" applyBorder="1" applyAlignment="1" applyProtection="1">
      <alignment horizontal="right" vertical="center"/>
    </xf>
    <xf numFmtId="0" fontId="4" fillId="0" borderId="16" xfId="0" applyFont="1" applyFill="1" applyBorder="1" applyAlignment="1" applyProtection="1">
      <alignment horizontal="center" vertical="center"/>
    </xf>
    <xf numFmtId="164" fontId="4" fillId="0" borderId="0" xfId="0" applyNumberFormat="1" applyFont="1" applyFill="1" applyBorder="1" applyAlignment="1" applyProtection="1">
      <alignment horizontal="center" vertical="center"/>
    </xf>
    <xf numFmtId="0" fontId="3" fillId="0" borderId="15" xfId="0" applyFont="1" applyFill="1" applyBorder="1" applyAlignment="1" applyProtection="1">
      <alignment horizontal="center" vertical="center"/>
    </xf>
    <xf numFmtId="37" fontId="4" fillId="0" borderId="0" xfId="0" applyNumberFormat="1" applyFont="1" applyFill="1" applyBorder="1" applyAlignment="1" applyProtection="1">
      <alignment horizontal="right" vertical="center"/>
    </xf>
    <xf numFmtId="164" fontId="6" fillId="0" borderId="0" xfId="0" applyNumberFormat="1" applyFont="1" applyFill="1" applyBorder="1" applyAlignment="1" applyProtection="1">
      <alignment horizontal="right" vertical="center" wrapText="1"/>
    </xf>
    <xf numFmtId="0" fontId="7" fillId="0" borderId="15" xfId="0" applyFont="1" applyFill="1" applyBorder="1" applyAlignment="1" applyProtection="1">
      <alignment horizontal="right" vertical="center" wrapText="1"/>
    </xf>
    <xf numFmtId="37" fontId="3" fillId="0" borderId="0" xfId="0" applyNumberFormat="1" applyFont="1" applyFill="1" applyBorder="1" applyAlignment="1" applyProtection="1">
      <alignment horizontal="right" vertical="center"/>
      <protection locked="0"/>
    </xf>
    <xf numFmtId="37" fontId="3" fillId="0" borderId="0" xfId="0" applyNumberFormat="1" applyFont="1" applyFill="1" applyBorder="1" applyAlignment="1" applyProtection="1">
      <alignment horizontal="right" vertical="center"/>
    </xf>
    <xf numFmtId="0" fontId="4" fillId="0" borderId="0" xfId="0" applyFont="1" applyBorder="1" applyAlignment="1" applyProtection="1">
      <alignment vertical="center"/>
    </xf>
    <xf numFmtId="0" fontId="3" fillId="0" borderId="11" xfId="0" applyFont="1" applyBorder="1" applyAlignment="1" applyProtection="1">
      <alignment vertical="center"/>
    </xf>
    <xf numFmtId="37" fontId="3" fillId="0" borderId="0" xfId="0" applyNumberFormat="1" applyFont="1" applyBorder="1" applyAlignment="1" applyProtection="1">
      <alignment horizontal="right" vertical="center"/>
    </xf>
    <xf numFmtId="0" fontId="3" fillId="0" borderId="12" xfId="0" applyFont="1" applyBorder="1" applyAlignment="1" applyProtection="1">
      <alignment vertical="center"/>
    </xf>
    <xf numFmtId="0" fontId="4" fillId="0" borderId="5" xfId="0" applyFont="1" applyFill="1" applyBorder="1" applyAlignment="1" applyProtection="1">
      <alignment horizontal="right" vertical="center"/>
    </xf>
    <xf numFmtId="37" fontId="4" fillId="0" borderId="5" xfId="0" applyNumberFormat="1" applyFont="1" applyFill="1" applyBorder="1" applyAlignment="1" applyProtection="1">
      <alignment horizontal="right" vertical="center"/>
    </xf>
    <xf numFmtId="0" fontId="2" fillId="0" borderId="0" xfId="0" applyFont="1" applyFill="1" applyBorder="1" applyAlignment="1" applyProtection="1">
      <alignment vertical="center"/>
    </xf>
    <xf numFmtId="0" fontId="2" fillId="0" borderId="0" xfId="0" applyFont="1" applyFill="1" applyBorder="1" applyAlignment="1" applyProtection="1">
      <alignment horizontal="left" vertical="center"/>
    </xf>
    <xf numFmtId="0" fontId="8" fillId="0" borderId="0" xfId="0" applyFont="1" applyFill="1" applyBorder="1" applyAlignment="1" applyProtection="1">
      <alignment vertical="center"/>
    </xf>
    <xf numFmtId="0" fontId="2" fillId="0" borderId="0" xfId="0" applyFont="1" applyFill="1" applyProtection="1"/>
    <xf numFmtId="0" fontId="2" fillId="0" borderId="0" xfId="0" applyFont="1" applyFill="1" applyAlignment="1" applyProtection="1">
      <alignment horizontal="center"/>
    </xf>
    <xf numFmtId="0" fontId="2" fillId="0" borderId="0" xfId="0" applyFont="1" applyFill="1" applyAlignment="1" applyProtection="1">
      <alignment horizontal="left"/>
    </xf>
    <xf numFmtId="0" fontId="1" fillId="2" borderId="0" xfId="0" applyFont="1" applyFill="1" applyAlignment="1" applyProtection="1">
      <alignment horizontal="left" vertical="center"/>
    </xf>
    <xf numFmtId="0" fontId="2" fillId="0" borderId="0" xfId="0" applyFont="1" applyAlignment="1" applyProtection="1">
      <alignment vertical="center"/>
    </xf>
    <xf numFmtId="0" fontId="2" fillId="0" borderId="0" xfId="0" applyFont="1" applyAlignment="1" applyProtection="1">
      <alignment horizontal="center" vertical="center"/>
    </xf>
    <xf numFmtId="0" fontId="9" fillId="0" borderId="0" xfId="0" applyFont="1" applyAlignment="1" applyProtection="1">
      <alignment horizontal="center" vertical="center"/>
    </xf>
    <xf numFmtId="0" fontId="9" fillId="0" borderId="1" xfId="0" applyFont="1" applyBorder="1" applyAlignment="1" applyProtection="1">
      <alignment horizontal="center" vertical="center"/>
    </xf>
    <xf numFmtId="0" fontId="9" fillId="0" borderId="2" xfId="0" applyFont="1" applyBorder="1" applyAlignment="1" applyProtection="1">
      <alignment horizontal="center" vertical="center"/>
    </xf>
    <xf numFmtId="0" fontId="9" fillId="0" borderId="3" xfId="0" applyFont="1" applyBorder="1" applyAlignment="1" applyProtection="1">
      <alignment horizontal="center" vertical="center"/>
    </xf>
    <xf numFmtId="0" fontId="9" fillId="0" borderId="1" xfId="0" applyNumberFormat="1"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3" xfId="0" applyFont="1" applyBorder="1" applyAlignment="1" applyProtection="1">
      <alignment horizontal="left" vertical="center"/>
    </xf>
    <xf numFmtId="0" fontId="9" fillId="0" borderId="0" xfId="0" applyFont="1" applyBorder="1" applyAlignment="1" applyProtection="1">
      <alignment vertical="center"/>
    </xf>
    <xf numFmtId="0" fontId="9" fillId="0" borderId="1" xfId="0" applyFont="1" applyBorder="1" applyAlignment="1" applyProtection="1">
      <alignment vertical="center"/>
    </xf>
    <xf numFmtId="0" fontId="2" fillId="0" borderId="2" xfId="0" applyFont="1" applyBorder="1" applyAlignment="1" applyProtection="1">
      <alignment vertical="center"/>
    </xf>
    <xf numFmtId="0" fontId="9" fillId="0" borderId="3" xfId="0" applyFont="1" applyBorder="1" applyAlignment="1" applyProtection="1">
      <alignment horizontal="left" vertical="center"/>
    </xf>
    <xf numFmtId="0" fontId="9" fillId="0" borderId="4" xfId="0" applyFont="1" applyBorder="1" applyAlignment="1" applyProtection="1">
      <alignment horizontal="center" vertical="center"/>
    </xf>
    <xf numFmtId="0" fontId="9" fillId="0" borderId="5" xfId="0" applyFont="1" applyBorder="1" applyAlignment="1" applyProtection="1">
      <alignment horizontal="center" vertical="center"/>
    </xf>
    <xf numFmtId="0" fontId="9" fillId="0" borderId="6" xfId="0" applyFont="1" applyBorder="1" applyAlignment="1" applyProtection="1">
      <alignment horizontal="center" vertical="center"/>
    </xf>
    <xf numFmtId="0" fontId="9" fillId="0" borderId="0" xfId="0" applyFont="1" applyBorder="1" applyAlignment="1" applyProtection="1">
      <alignment horizontal="center" vertical="center"/>
    </xf>
    <xf numFmtId="0" fontId="9" fillId="0" borderId="0" xfId="0" applyFont="1" applyFill="1" applyAlignment="1" applyProtection="1">
      <alignment vertical="center"/>
    </xf>
    <xf numFmtId="0" fontId="2" fillId="0" borderId="0" xfId="0" applyFont="1" applyAlignment="1" applyProtection="1">
      <alignment horizontal="left" vertical="center"/>
    </xf>
    <xf numFmtId="0" fontId="9" fillId="0" borderId="0" xfId="0" applyFont="1" applyBorder="1" applyAlignment="1" applyProtection="1">
      <alignment horizontal="right" vertical="center"/>
    </xf>
    <xf numFmtId="0" fontId="9" fillId="0" borderId="0" xfId="0" applyFont="1" applyBorder="1" applyAlignment="1" applyProtection="1">
      <alignment horizontal="left" vertical="center"/>
    </xf>
    <xf numFmtId="0" fontId="2" fillId="0" borderId="0" xfId="0" applyFont="1" applyFill="1" applyAlignment="1" applyProtection="1">
      <alignment horizontal="left" vertical="center"/>
    </xf>
    <xf numFmtId="0" fontId="9" fillId="0" borderId="7" xfId="0" applyFont="1" applyBorder="1" applyAlignment="1" applyProtection="1">
      <alignment horizontal="center" vertical="center"/>
    </xf>
    <xf numFmtId="0" fontId="9" fillId="0" borderId="8" xfId="0" applyFont="1" applyBorder="1" applyAlignment="1" applyProtection="1">
      <alignment horizontal="center" vertical="center"/>
    </xf>
    <xf numFmtId="0" fontId="9" fillId="0" borderId="9" xfId="0" applyFont="1" applyBorder="1" applyAlignment="1" applyProtection="1">
      <alignment horizontal="center" vertical="center"/>
    </xf>
    <xf numFmtId="0" fontId="2" fillId="0" borderId="10" xfId="0" applyFont="1" applyBorder="1" applyAlignment="1" applyProtection="1">
      <alignment horizontal="center" vertical="center"/>
    </xf>
    <xf numFmtId="0" fontId="9" fillId="0" borderId="2" xfId="0" applyFont="1" applyBorder="1" applyAlignment="1" applyProtection="1">
      <alignment vertical="center"/>
    </xf>
    <xf numFmtId="0" fontId="9" fillId="0" borderId="11" xfId="0" applyFont="1" applyBorder="1" applyAlignment="1" applyProtection="1">
      <alignment horizontal="center" vertical="center"/>
    </xf>
    <xf numFmtId="0" fontId="9" fillId="0" borderId="12" xfId="0" applyFont="1" applyBorder="1" applyAlignment="1" applyProtection="1">
      <alignment horizontal="center" vertical="center"/>
    </xf>
    <xf numFmtId="0" fontId="2" fillId="0" borderId="11" xfId="0" applyFont="1" applyBorder="1" applyAlignment="1" applyProtection="1">
      <alignment horizontal="center" vertical="center"/>
    </xf>
    <xf numFmtId="0" fontId="2" fillId="0" borderId="0" xfId="0" applyFont="1" applyBorder="1" applyAlignment="1" applyProtection="1">
      <alignment horizontal="center" vertical="center"/>
    </xf>
    <xf numFmtId="0" fontId="9" fillId="0" borderId="15" xfId="0" applyFont="1" applyBorder="1" applyAlignment="1" applyProtection="1">
      <alignment horizontal="center" vertical="center"/>
    </xf>
    <xf numFmtId="0" fontId="9" fillId="0" borderId="15" xfId="0" applyFont="1" applyBorder="1" applyAlignment="1" applyProtection="1">
      <alignment horizontal="left" vertical="center"/>
    </xf>
    <xf numFmtId="0" fontId="9" fillId="0" borderId="16" xfId="0" applyFont="1" applyBorder="1" applyAlignment="1" applyProtection="1">
      <alignment vertical="center"/>
    </xf>
    <xf numFmtId="0" fontId="2" fillId="0" borderId="0" xfId="0" applyFont="1" applyFill="1" applyAlignment="1" applyProtection="1">
      <alignment vertical="center"/>
    </xf>
    <xf numFmtId="37" fontId="9" fillId="0" borderId="0" xfId="0" applyNumberFormat="1" applyFont="1" applyBorder="1" applyAlignment="1" applyProtection="1">
      <alignment horizontal="right" vertical="center"/>
      <protection locked="0"/>
    </xf>
    <xf numFmtId="37" fontId="9" fillId="0" borderId="12" xfId="0" applyNumberFormat="1" applyFont="1" applyBorder="1" applyAlignment="1" applyProtection="1">
      <alignment horizontal="right" vertical="center"/>
    </xf>
    <xf numFmtId="37" fontId="2" fillId="0" borderId="0" xfId="0" applyNumberFormat="1" applyFont="1" applyBorder="1" applyAlignment="1" applyProtection="1">
      <alignment horizontal="right" vertical="center"/>
    </xf>
    <xf numFmtId="37" fontId="9" fillId="0" borderId="15" xfId="0" applyNumberFormat="1" applyFont="1" applyBorder="1" applyAlignment="1" applyProtection="1">
      <alignment horizontal="right" vertical="center"/>
    </xf>
    <xf numFmtId="37" fontId="2" fillId="0" borderId="15" xfId="0" applyNumberFormat="1" applyFont="1" applyBorder="1" applyAlignment="1" applyProtection="1">
      <alignment horizontal="right" vertical="center"/>
    </xf>
    <xf numFmtId="37" fontId="2" fillId="0" borderId="0" xfId="0" applyNumberFormat="1" applyFont="1" applyBorder="1" applyAlignment="1" applyProtection="1">
      <alignment vertical="center"/>
    </xf>
    <xf numFmtId="37" fontId="2" fillId="0" borderId="16" xfId="0" applyNumberFormat="1" applyFont="1" applyBorder="1" applyAlignment="1" applyProtection="1">
      <alignment vertical="center"/>
    </xf>
    <xf numFmtId="37" fontId="2" fillId="0" borderId="0" xfId="0" applyNumberFormat="1" applyFont="1" applyBorder="1" applyAlignment="1" applyProtection="1">
      <alignment horizontal="left" vertical="center"/>
    </xf>
    <xf numFmtId="37" fontId="2" fillId="0" borderId="15" xfId="0" applyNumberFormat="1" applyFont="1" applyBorder="1" applyAlignment="1" applyProtection="1">
      <alignment horizontal="left" vertical="center"/>
    </xf>
    <xf numFmtId="164" fontId="9" fillId="0" borderId="0" xfId="0" applyNumberFormat="1" applyFont="1" applyBorder="1" applyAlignment="1" applyProtection="1">
      <alignment horizontal="right" vertical="center"/>
      <protection locked="0"/>
    </xf>
    <xf numFmtId="0" fontId="9" fillId="0" borderId="12" xfId="0" applyFont="1" applyBorder="1" applyAlignment="1" applyProtection="1">
      <alignment horizontal="left" vertical="center"/>
    </xf>
    <xf numFmtId="164" fontId="2" fillId="0" borderId="0" xfId="0" applyNumberFormat="1" applyFont="1" applyBorder="1" applyAlignment="1" applyProtection="1">
      <alignment horizontal="right" vertical="center"/>
    </xf>
    <xf numFmtId="0" fontId="2" fillId="0" borderId="0" xfId="0" applyFont="1" applyBorder="1" applyAlignment="1" applyProtection="1">
      <alignment horizontal="left" vertical="center"/>
    </xf>
    <xf numFmtId="0" fontId="2" fillId="0" borderId="15" xfId="0" applyFont="1" applyBorder="1" applyAlignment="1" applyProtection="1">
      <alignment horizontal="left" vertical="center"/>
    </xf>
    <xf numFmtId="164" fontId="2" fillId="0" borderId="0" xfId="0" applyNumberFormat="1" applyFont="1" applyBorder="1" applyAlignment="1" applyProtection="1">
      <alignment vertical="center"/>
    </xf>
    <xf numFmtId="164" fontId="2" fillId="0" borderId="0" xfId="0" applyNumberFormat="1" applyFont="1" applyBorder="1" applyAlignment="1" applyProtection="1">
      <alignment horizontal="left" vertical="center"/>
    </xf>
    <xf numFmtId="164" fontId="2" fillId="0" borderId="16" xfId="0" applyNumberFormat="1" applyFont="1" applyBorder="1" applyAlignment="1" applyProtection="1">
      <alignment vertical="center"/>
    </xf>
    <xf numFmtId="164" fontId="2" fillId="0" borderId="0" xfId="0" applyNumberFormat="1" applyFont="1" applyFill="1" applyBorder="1" applyAlignment="1" applyProtection="1">
      <alignment horizontal="left" vertical="center"/>
    </xf>
    <xf numFmtId="164" fontId="2" fillId="0" borderId="15" xfId="0" applyNumberFormat="1" applyFont="1" applyFill="1" applyBorder="1" applyAlignment="1" applyProtection="1">
      <alignment horizontal="left" vertical="center"/>
    </xf>
    <xf numFmtId="164" fontId="9" fillId="0" borderId="0" xfId="0" applyNumberFormat="1" applyFont="1" applyFill="1" applyBorder="1" applyAlignment="1" applyProtection="1">
      <alignment horizontal="right" vertical="center"/>
    </xf>
    <xf numFmtId="0" fontId="9" fillId="0" borderId="12" xfId="0" applyFont="1" applyFill="1" applyBorder="1" applyAlignment="1" applyProtection="1">
      <alignment horizontal="left" vertical="center"/>
    </xf>
    <xf numFmtId="164" fontId="2" fillId="0" borderId="0" xfId="0" applyNumberFormat="1" applyFont="1" applyFill="1" applyBorder="1" applyAlignment="1" applyProtection="1">
      <alignment horizontal="right" vertical="center"/>
    </xf>
    <xf numFmtId="0" fontId="2" fillId="0" borderId="0" xfId="0" applyFont="1" applyFill="1" applyBorder="1" applyAlignment="1" applyProtection="1">
      <alignment horizontal="center" vertical="center"/>
    </xf>
    <xf numFmtId="0" fontId="2" fillId="0" borderId="15" xfId="0" applyFont="1" applyFill="1" applyBorder="1" applyAlignment="1" applyProtection="1">
      <alignment horizontal="left" vertical="center"/>
    </xf>
    <xf numFmtId="164" fontId="2" fillId="0" borderId="0" xfId="0" applyNumberFormat="1" applyFont="1" applyFill="1" applyBorder="1" applyAlignment="1" applyProtection="1">
      <alignment vertical="center"/>
    </xf>
    <xf numFmtId="164" fontId="2" fillId="0" borderId="16" xfId="0" applyNumberFormat="1" applyFont="1" applyFill="1" applyBorder="1" applyAlignment="1" applyProtection="1">
      <alignment vertical="center"/>
    </xf>
    <xf numFmtId="39" fontId="9" fillId="0" borderId="0" xfId="0" applyNumberFormat="1" applyFont="1" applyFill="1" applyBorder="1" applyAlignment="1" applyProtection="1">
      <alignment horizontal="right" vertical="center"/>
      <protection locked="0"/>
    </xf>
    <xf numFmtId="39" fontId="2" fillId="0" borderId="0" xfId="0" applyNumberFormat="1" applyFont="1" applyFill="1" applyBorder="1" applyAlignment="1" applyProtection="1">
      <alignment horizontal="right" vertical="center"/>
    </xf>
    <xf numFmtId="39" fontId="2" fillId="0" borderId="0" xfId="0" applyNumberFormat="1" applyFont="1" applyFill="1" applyBorder="1" applyAlignment="1" applyProtection="1">
      <alignment vertical="center"/>
    </xf>
    <xf numFmtId="0" fontId="9" fillId="0" borderId="11" xfId="0" applyFont="1" applyFill="1" applyBorder="1" applyAlignment="1" applyProtection="1">
      <alignment horizontal="center" vertical="center"/>
    </xf>
    <xf numFmtId="164" fontId="9" fillId="0" borderId="0" xfId="0" applyNumberFormat="1" applyFont="1" applyFill="1" applyBorder="1" applyAlignment="1" applyProtection="1">
      <alignment horizontal="right" vertical="center"/>
      <protection locked="0"/>
    </xf>
    <xf numFmtId="0" fontId="2" fillId="0" borderId="11" xfId="0" applyFont="1" applyFill="1" applyBorder="1" applyAlignment="1" applyProtection="1">
      <alignment horizontal="center" vertical="center"/>
    </xf>
    <xf numFmtId="164" fontId="2" fillId="0" borderId="0" xfId="0" applyNumberFormat="1" applyFont="1" applyFill="1" applyBorder="1" applyAlignment="1" applyProtection="1">
      <alignment vertical="center"/>
    </xf>
    <xf numFmtId="39" fontId="2" fillId="0" borderId="16" xfId="0" applyNumberFormat="1" applyFont="1" applyFill="1" applyBorder="1" applyAlignment="1" applyProtection="1">
      <alignment vertical="center"/>
    </xf>
    <xf numFmtId="39" fontId="2" fillId="0" borderId="0" xfId="0" applyNumberFormat="1" applyFont="1" applyFill="1" applyBorder="1" applyAlignment="1" applyProtection="1">
      <alignment horizontal="left" vertical="center"/>
    </xf>
    <xf numFmtId="39" fontId="2" fillId="0" borderId="15" xfId="0" applyNumberFormat="1" applyFont="1" applyFill="1" applyBorder="1" applyAlignment="1" applyProtection="1">
      <alignment horizontal="left" vertical="center"/>
    </xf>
    <xf numFmtId="0" fontId="9" fillId="0" borderId="17" xfId="0" applyFont="1" applyBorder="1" applyAlignment="1" applyProtection="1">
      <alignment horizontal="center" vertical="center"/>
    </xf>
    <xf numFmtId="37" fontId="9" fillId="0" borderId="18" xfId="0" applyNumberFormat="1" applyFont="1" applyFill="1" applyBorder="1" applyAlignment="1" applyProtection="1">
      <alignment horizontal="right" vertical="center"/>
      <protection locked="0"/>
    </xf>
    <xf numFmtId="0" fontId="9" fillId="0" borderId="19" xfId="0" applyFont="1" applyFill="1" applyBorder="1" applyAlignment="1" applyProtection="1">
      <alignment horizontal="left" vertical="center"/>
    </xf>
    <xf numFmtId="0" fontId="2" fillId="0" borderId="13" xfId="0" applyFont="1" applyBorder="1" applyAlignment="1" applyProtection="1">
      <alignment horizontal="center" vertical="center"/>
    </xf>
    <xf numFmtId="37" fontId="2" fillId="0" borderId="5" xfId="0" applyNumberFormat="1" applyFont="1" applyFill="1" applyBorder="1" applyAlignment="1" applyProtection="1">
      <alignment horizontal="right" vertical="center"/>
    </xf>
    <xf numFmtId="0" fontId="2" fillId="0" borderId="5" xfId="0" applyFont="1" applyFill="1" applyBorder="1" applyAlignment="1" applyProtection="1">
      <alignment horizontal="left" vertical="center"/>
    </xf>
    <xf numFmtId="0" fontId="2" fillId="0" borderId="5" xfId="0" applyFont="1" applyFill="1" applyBorder="1" applyAlignment="1" applyProtection="1">
      <alignment horizontal="center" vertical="center"/>
    </xf>
    <xf numFmtId="0" fontId="2" fillId="0" borderId="6" xfId="0" applyFont="1" applyFill="1" applyBorder="1" applyAlignment="1" applyProtection="1">
      <alignment horizontal="left" vertical="center"/>
    </xf>
    <xf numFmtId="37" fontId="2" fillId="0" borderId="0"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vertical="center"/>
    </xf>
    <xf numFmtId="37" fontId="2" fillId="0" borderId="4" xfId="0" applyNumberFormat="1" applyFont="1" applyFill="1" applyBorder="1" applyAlignment="1" applyProtection="1">
      <alignment vertical="center"/>
    </xf>
    <xf numFmtId="37" fontId="2" fillId="0" borderId="5" xfId="0" applyNumberFormat="1" applyFont="1" applyFill="1" applyBorder="1" applyAlignment="1" applyProtection="1">
      <alignment vertical="center"/>
    </xf>
    <xf numFmtId="37" fontId="2" fillId="0" borderId="5" xfId="0" applyNumberFormat="1" applyFont="1" applyFill="1" applyBorder="1" applyAlignment="1" applyProtection="1">
      <alignment horizontal="left" vertical="center"/>
    </xf>
    <xf numFmtId="37" fontId="2" fillId="0" borderId="5" xfId="0" applyNumberFormat="1" applyFont="1" applyFill="1" applyBorder="1" applyAlignment="1" applyProtection="1">
      <alignment vertical="center"/>
    </xf>
    <xf numFmtId="37" fontId="2" fillId="0" borderId="6" xfId="0" applyNumberFormat="1" applyFont="1" applyFill="1" applyBorder="1" applyAlignment="1" applyProtection="1">
      <alignment horizontal="left" vertical="center"/>
    </xf>
    <xf numFmtId="37" fontId="9" fillId="0" borderId="0" xfId="0" applyNumberFormat="1" applyFont="1" applyAlignment="1" applyProtection="1">
      <alignment horizontal="right" vertical="center"/>
    </xf>
    <xf numFmtId="0" fontId="9" fillId="0" borderId="0" xfId="0" applyFont="1" applyAlignment="1" applyProtection="1">
      <alignment horizontal="left" vertical="center"/>
    </xf>
    <xf numFmtId="37" fontId="2" fillId="0" borderId="0" xfId="0" applyNumberFormat="1" applyFont="1" applyAlignment="1" applyProtection="1">
      <alignment horizontal="right" vertical="center"/>
    </xf>
    <xf numFmtId="37" fontId="2" fillId="0" borderId="2" xfId="0" applyNumberFormat="1" applyFont="1" applyBorder="1" applyAlignment="1" applyProtection="1">
      <alignment horizontal="right" vertical="center"/>
    </xf>
    <xf numFmtId="0" fontId="2" fillId="0" borderId="0" xfId="0" applyFont="1" applyBorder="1" applyAlignment="1" applyProtection="1">
      <alignment vertical="center"/>
    </xf>
    <xf numFmtId="37" fontId="2" fillId="0" borderId="5" xfId="0" applyNumberFormat="1" applyFont="1" applyBorder="1" applyAlignment="1" applyProtection="1">
      <alignment horizontal="right" vertical="center"/>
    </xf>
    <xf numFmtId="39" fontId="9" fillId="0" borderId="8" xfId="0" applyNumberFormat="1" applyFont="1" applyBorder="1" applyAlignment="1" applyProtection="1">
      <alignment horizontal="right" vertical="center"/>
      <protection locked="0"/>
    </xf>
    <xf numFmtId="0" fontId="9" fillId="0" borderId="9" xfId="0" applyFont="1" applyBorder="1" applyAlignment="1" applyProtection="1">
      <alignment horizontal="left" vertical="center"/>
    </xf>
    <xf numFmtId="39" fontId="2" fillId="0" borderId="2" xfId="0" applyNumberFormat="1" applyFont="1" applyBorder="1" applyAlignment="1" applyProtection="1">
      <alignment horizontal="right" vertical="center"/>
    </xf>
    <xf numFmtId="0" fontId="2" fillId="0" borderId="2" xfId="0" applyFont="1" applyBorder="1" applyAlignment="1" applyProtection="1">
      <alignment horizontal="left" vertical="center"/>
    </xf>
    <xf numFmtId="39" fontId="2" fillId="0" borderId="0" xfId="0" applyNumberFormat="1" applyFont="1" applyBorder="1" applyAlignment="1" applyProtection="1">
      <alignment horizontal="right" vertical="center"/>
    </xf>
    <xf numFmtId="40" fontId="2" fillId="0" borderId="1" xfId="0" applyNumberFormat="1" applyFont="1" applyBorder="1" applyAlignment="1" applyProtection="1">
      <alignment horizontal="right" vertical="center"/>
    </xf>
    <xf numFmtId="40" fontId="2" fillId="0" borderId="2" xfId="0" applyNumberFormat="1" applyFont="1" applyBorder="1" applyAlignment="1" applyProtection="1">
      <alignment horizontal="left" vertical="center"/>
    </xf>
    <xf numFmtId="40" fontId="2" fillId="0" borderId="2" xfId="0" applyNumberFormat="1" applyFont="1" applyBorder="1" applyAlignment="1" applyProtection="1">
      <alignment horizontal="right" vertical="center"/>
    </xf>
    <xf numFmtId="40" fontId="2" fillId="0" borderId="3" xfId="0" applyNumberFormat="1" applyFont="1" applyBorder="1" applyAlignment="1" applyProtection="1">
      <alignment horizontal="left" vertical="center"/>
    </xf>
    <xf numFmtId="39" fontId="9" fillId="0" borderId="0" xfId="0" applyNumberFormat="1" applyFont="1" applyBorder="1" applyAlignment="1" applyProtection="1">
      <alignment horizontal="right" vertical="center"/>
      <protection locked="0"/>
    </xf>
    <xf numFmtId="40" fontId="2" fillId="0" borderId="16" xfId="0" applyNumberFormat="1" applyFont="1" applyBorder="1" applyAlignment="1" applyProtection="1">
      <alignment horizontal="right" vertical="center"/>
    </xf>
    <xf numFmtId="40" fontId="2" fillId="0" borderId="0" xfId="0" applyNumberFormat="1" applyFont="1" applyBorder="1" applyAlignment="1" applyProtection="1">
      <alignment horizontal="left" vertical="center"/>
    </xf>
    <xf numFmtId="40" fontId="2" fillId="0" borderId="0" xfId="0" applyNumberFormat="1" applyFont="1" applyBorder="1" applyAlignment="1" applyProtection="1">
      <alignment horizontal="right" vertical="center"/>
    </xf>
    <xf numFmtId="40" fontId="2" fillId="0" borderId="15" xfId="0" applyNumberFormat="1" applyFont="1" applyBorder="1" applyAlignment="1" applyProtection="1">
      <alignment horizontal="left" vertical="center"/>
    </xf>
    <xf numFmtId="37" fontId="9" fillId="0" borderId="0" xfId="0" applyNumberFormat="1" applyFont="1" applyBorder="1" applyAlignment="1" applyProtection="1">
      <alignment horizontal="right" vertical="center"/>
    </xf>
    <xf numFmtId="0" fontId="2" fillId="0" borderId="16" xfId="0" applyFont="1" applyBorder="1" applyAlignment="1" applyProtection="1">
      <alignment vertical="center"/>
    </xf>
    <xf numFmtId="164" fontId="9" fillId="0" borderId="0" xfId="0" applyNumberFormat="1" applyFont="1" applyBorder="1" applyAlignment="1" applyProtection="1">
      <alignment horizontal="right" vertical="center"/>
    </xf>
    <xf numFmtId="164" fontId="2" fillId="0" borderId="15" xfId="0" applyNumberFormat="1" applyFont="1" applyBorder="1" applyAlignment="1" applyProtection="1">
      <alignment horizontal="left" vertical="center"/>
    </xf>
    <xf numFmtId="164" fontId="9" fillId="0" borderId="18" xfId="0" applyNumberFormat="1" applyFont="1" applyBorder="1" applyAlignment="1" applyProtection="1">
      <alignment horizontal="right" vertical="center"/>
      <protection locked="0"/>
    </xf>
    <xf numFmtId="0" fontId="9" fillId="0" borderId="19" xfId="0" applyFont="1" applyBorder="1" applyAlignment="1" applyProtection="1">
      <alignment horizontal="left" vertical="center"/>
    </xf>
    <xf numFmtId="164" fontId="2" fillId="0" borderId="5" xfId="0" applyNumberFormat="1" applyFont="1" applyBorder="1" applyAlignment="1" applyProtection="1">
      <alignment horizontal="right" vertical="center"/>
    </xf>
    <xf numFmtId="0" fontId="2" fillId="0" borderId="5" xfId="0" applyFont="1" applyBorder="1" applyAlignment="1" applyProtection="1">
      <alignment horizontal="left" vertical="center"/>
    </xf>
    <xf numFmtId="0" fontId="2" fillId="0" borderId="5" xfId="0" applyFont="1" applyBorder="1" applyAlignment="1" applyProtection="1">
      <alignment horizontal="center" vertical="center"/>
    </xf>
    <xf numFmtId="0" fontId="2" fillId="0" borderId="6" xfId="0" applyFont="1" applyBorder="1" applyAlignment="1" applyProtection="1">
      <alignment horizontal="left" vertical="center"/>
    </xf>
    <xf numFmtId="164" fontId="2" fillId="0" borderId="4" xfId="0" applyNumberFormat="1" applyFont="1" applyBorder="1" applyAlignment="1" applyProtection="1">
      <alignment vertical="center"/>
    </xf>
    <xf numFmtId="164" fontId="2" fillId="0" borderId="5" xfId="0" applyNumberFormat="1" applyFont="1" applyBorder="1" applyAlignment="1" applyProtection="1">
      <alignment horizontal="left" vertical="center"/>
    </xf>
    <xf numFmtId="164" fontId="2" fillId="0" borderId="5" xfId="0" applyNumberFormat="1" applyFont="1" applyBorder="1" applyAlignment="1" applyProtection="1">
      <alignment vertical="center"/>
    </xf>
    <xf numFmtId="164" fontId="2" fillId="0" borderId="6" xfId="0" applyNumberFormat="1" applyFont="1" applyBorder="1" applyAlignment="1" applyProtection="1">
      <alignment horizontal="left" vertical="center"/>
    </xf>
    <xf numFmtId="39" fontId="2" fillId="0" borderId="0" xfId="0" applyNumberFormat="1" applyFont="1" applyBorder="1" applyAlignment="1" applyProtection="1">
      <alignment vertical="center"/>
    </xf>
    <xf numFmtId="39" fontId="2" fillId="0" borderId="1" xfId="0" applyNumberFormat="1" applyFont="1" applyBorder="1" applyAlignment="1" applyProtection="1">
      <alignment vertical="center"/>
    </xf>
    <xf numFmtId="39" fontId="2" fillId="0" borderId="2" xfId="0" applyNumberFormat="1" applyFont="1" applyBorder="1" applyAlignment="1" applyProtection="1">
      <alignment vertical="center"/>
    </xf>
    <xf numFmtId="39" fontId="2" fillId="0" borderId="2" xfId="0" applyNumberFormat="1" applyFont="1" applyBorder="1" applyAlignment="1" applyProtection="1">
      <alignment horizontal="left" vertical="center"/>
    </xf>
    <xf numFmtId="39" fontId="9" fillId="0" borderId="3" xfId="0" applyNumberFormat="1" applyFont="1" applyBorder="1" applyAlignment="1" applyProtection="1">
      <alignment horizontal="left" vertical="center"/>
    </xf>
    <xf numFmtId="0" fontId="2" fillId="0" borderId="4" xfId="0" applyFont="1" applyBorder="1" applyAlignment="1" applyProtection="1">
      <alignment vertical="center"/>
    </xf>
    <xf numFmtId="0" fontId="2" fillId="0" borderId="5" xfId="0" applyFont="1" applyBorder="1" applyAlignment="1" applyProtection="1">
      <alignment vertical="center"/>
    </xf>
    <xf numFmtId="0" fontId="9" fillId="0" borderId="6" xfId="0" applyFont="1" applyBorder="1" applyAlignment="1" applyProtection="1">
      <alignment horizontal="left" vertical="center"/>
    </xf>
    <xf numFmtId="0" fontId="2" fillId="0" borderId="0" xfId="0" applyFont="1" applyFill="1" applyProtection="1"/>
    <xf numFmtId="0" fontId="2" fillId="0" borderId="0" xfId="0" applyFont="1" applyFill="1" applyAlignment="1" applyProtection="1">
      <alignment horizontal="left"/>
    </xf>
    <xf numFmtId="0" fontId="2" fillId="0" borderId="0" xfId="0" applyFont="1" applyBorder="1" applyAlignment="1" applyProtection="1">
      <alignment horizontal="center"/>
    </xf>
    <xf numFmtId="0" fontId="2" fillId="0" borderId="2" xfId="0" applyFont="1" applyBorder="1" applyAlignment="1" applyProtection="1">
      <alignment horizontal="center"/>
    </xf>
    <xf numFmtId="0" fontId="4" fillId="0" borderId="0" xfId="0" applyFont="1" applyBorder="1" applyAlignment="1" applyProtection="1">
      <alignment horizontal="left"/>
    </xf>
    <xf numFmtId="164" fontId="3" fillId="0" borderId="0" xfId="0" applyNumberFormat="1" applyFont="1" applyBorder="1" applyAlignment="1" applyProtection="1">
      <alignment horizontal="left"/>
    </xf>
    <xf numFmtId="0" fontId="8" fillId="0" borderId="0" xfId="0" applyFont="1" applyAlignment="1" applyProtection="1">
      <alignment vertical="center"/>
    </xf>
    <xf numFmtId="0" fontId="2" fillId="0" borderId="0" xfId="0" applyFont="1" applyFill="1" applyAlignment="1" applyProtection="1">
      <alignment horizontal="left" vertical="center"/>
    </xf>
    <xf numFmtId="0" fontId="2" fillId="0" borderId="0" xfId="0" applyFont="1" applyProtection="1"/>
    <xf numFmtId="0" fontId="2" fillId="0" borderId="0" xfId="0" applyFont="1" applyAlignment="1" applyProtection="1">
      <alignment horizontal="center"/>
    </xf>
    <xf numFmtId="0" fontId="4" fillId="0" borderId="0" xfId="0" applyFont="1" applyAlignment="1" applyProtection="1">
      <alignment horizontal="left"/>
    </xf>
    <xf numFmtId="0" fontId="2" fillId="0" borderId="0" xfId="0" applyFont="1" applyAlignment="1" applyProtection="1">
      <alignment horizontal="left"/>
    </xf>
    <xf numFmtId="0" fontId="9" fillId="0" borderId="0" xfId="0" applyNumberFormat="1" applyFont="1" applyFill="1" applyBorder="1" applyAlignment="1" applyProtection="1">
      <alignment horizontal="center" vertical="center"/>
    </xf>
    <xf numFmtId="0" fontId="9" fillId="0" borderId="1" xfId="0" applyNumberFormat="1" applyFont="1" applyFill="1" applyBorder="1" applyAlignment="1" applyProtection="1">
      <alignment horizontal="center" vertical="center"/>
    </xf>
    <xf numFmtId="0" fontId="10" fillId="0" borderId="0" xfId="0" applyFont="1" applyFill="1" applyAlignment="1" applyProtection="1">
      <alignment horizontal="left" vertical="center"/>
    </xf>
    <xf numFmtId="0" fontId="9" fillId="0" borderId="4" xfId="0" applyNumberFormat="1" applyFont="1" applyFill="1" applyBorder="1" applyAlignment="1" applyProtection="1">
      <alignment horizontal="center" vertical="center"/>
    </xf>
    <xf numFmtId="0" fontId="9" fillId="0" borderId="5" xfId="0" applyNumberFormat="1" applyFont="1" applyFill="1" applyBorder="1" applyAlignment="1" applyProtection="1">
      <alignment horizontal="center" vertical="center"/>
    </xf>
    <xf numFmtId="0" fontId="9" fillId="0" borderId="6" xfId="0" applyNumberFormat="1" applyFont="1" applyFill="1" applyBorder="1" applyAlignment="1" applyProtection="1">
      <alignment horizontal="center" vertical="center"/>
    </xf>
    <xf numFmtId="0" fontId="9" fillId="0" borderId="5" xfId="0" applyFont="1" applyBorder="1" applyAlignment="1" applyProtection="1">
      <alignment vertical="center"/>
    </xf>
    <xf numFmtId="0" fontId="9" fillId="0" borderId="0" xfId="0" applyNumberFormat="1" applyFont="1" applyFill="1" applyBorder="1" applyAlignment="1" applyProtection="1">
      <alignment horizontal="left" vertical="center"/>
    </xf>
    <xf numFmtId="0" fontId="2" fillId="0" borderId="0" xfId="0" applyNumberFormat="1" applyFont="1" applyFill="1" applyBorder="1" applyAlignment="1" applyProtection="1">
      <alignment horizontal="center" vertical="center"/>
    </xf>
    <xf numFmtId="0" fontId="2" fillId="0" borderId="0" xfId="0" applyNumberFormat="1" applyFont="1" applyFill="1" applyBorder="1" applyAlignment="1" applyProtection="1">
      <alignment horizontal="left" vertical="center"/>
    </xf>
    <xf numFmtId="0" fontId="2" fillId="0" borderId="0" xfId="0" applyFont="1" applyFill="1" applyAlignment="1" applyProtection="1">
      <alignment horizontal="left" vertical="center"/>
    </xf>
    <xf numFmtId="0" fontId="9" fillId="0" borderId="7" xfId="0" applyNumberFormat="1" applyFont="1" applyFill="1" applyBorder="1" applyAlignment="1" applyProtection="1">
      <alignment horizontal="center" vertical="center"/>
    </xf>
    <xf numFmtId="165" fontId="9" fillId="0" borderId="8" xfId="0" applyNumberFormat="1" applyFont="1" applyFill="1" applyBorder="1" applyAlignment="1" applyProtection="1">
      <alignment vertical="center"/>
      <protection locked="0"/>
    </xf>
    <xf numFmtId="0" fontId="9" fillId="0" borderId="9" xfId="0" applyNumberFormat="1" applyFont="1" applyFill="1" applyBorder="1" applyAlignment="1" applyProtection="1">
      <alignment horizontal="left" vertical="center"/>
    </xf>
    <xf numFmtId="0" fontId="2" fillId="0" borderId="10" xfId="0" applyNumberFormat="1" applyFont="1" applyFill="1" applyBorder="1" applyAlignment="1" applyProtection="1">
      <alignment horizontal="center" vertical="center"/>
    </xf>
    <xf numFmtId="165" fontId="2" fillId="0" borderId="2" xfId="0" applyNumberFormat="1" applyFont="1" applyFill="1" applyBorder="1" applyAlignment="1" applyProtection="1">
      <alignment vertical="center"/>
    </xf>
    <xf numFmtId="0" fontId="2" fillId="0" borderId="2" xfId="0" applyNumberFormat="1" applyFont="1" applyFill="1" applyBorder="1" applyAlignment="1" applyProtection="1">
      <alignment horizontal="left" vertical="center"/>
    </xf>
    <xf numFmtId="0" fontId="2" fillId="0" borderId="2"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left" vertical="center"/>
    </xf>
    <xf numFmtId="37" fontId="2" fillId="0" borderId="1" xfId="0" applyNumberFormat="1" applyFont="1" applyBorder="1" applyAlignment="1" applyProtection="1">
      <alignment vertical="center"/>
    </xf>
    <xf numFmtId="37" fontId="2" fillId="0" borderId="2" xfId="0" applyNumberFormat="1" applyFont="1" applyBorder="1" applyAlignment="1" applyProtection="1">
      <alignment vertical="center"/>
    </xf>
    <xf numFmtId="37" fontId="2" fillId="0" borderId="3" xfId="0" applyNumberFormat="1" applyFont="1" applyBorder="1" applyAlignment="1" applyProtection="1">
      <alignment horizontal="left" vertical="center"/>
    </xf>
    <xf numFmtId="0" fontId="9" fillId="0" borderId="13" xfId="0" applyNumberFormat="1" applyFont="1" applyFill="1" applyBorder="1" applyAlignment="1" applyProtection="1">
      <alignment horizontal="center" vertical="center"/>
    </xf>
    <xf numFmtId="165" fontId="9" fillId="0" borderId="5" xfId="0" applyNumberFormat="1" applyFont="1" applyFill="1" applyBorder="1" applyAlignment="1" applyProtection="1">
      <alignment vertical="center"/>
      <protection locked="0"/>
    </xf>
    <xf numFmtId="0" fontId="9" fillId="0" borderId="21" xfId="0" applyNumberFormat="1" applyFont="1" applyFill="1" applyBorder="1" applyAlignment="1" applyProtection="1">
      <alignment horizontal="left" vertical="center"/>
    </xf>
    <xf numFmtId="0" fontId="2" fillId="0" borderId="13" xfId="0" applyNumberFormat="1" applyFont="1" applyFill="1" applyBorder="1" applyAlignment="1" applyProtection="1">
      <alignment horizontal="center" vertical="center"/>
    </xf>
    <xf numFmtId="165" fontId="2" fillId="0" borderId="5" xfId="0" applyNumberFormat="1" applyFont="1" applyFill="1" applyBorder="1" applyAlignment="1" applyProtection="1">
      <alignment vertical="center"/>
    </xf>
    <xf numFmtId="0" fontId="2" fillId="0" borderId="5" xfId="0" applyNumberFormat="1" applyFont="1" applyFill="1" applyBorder="1" applyAlignment="1" applyProtection="1">
      <alignment horizontal="left" vertical="center"/>
    </xf>
    <xf numFmtId="0" fontId="2" fillId="0" borderId="5" xfId="0" applyNumberFormat="1" applyFont="1" applyFill="1" applyBorder="1" applyAlignment="1" applyProtection="1">
      <alignment horizontal="center" vertical="center"/>
    </xf>
    <xf numFmtId="0" fontId="2" fillId="0" borderId="6" xfId="0" applyNumberFormat="1" applyFont="1" applyFill="1" applyBorder="1" applyAlignment="1" applyProtection="1">
      <alignment horizontal="left" vertical="center"/>
    </xf>
    <xf numFmtId="37" fontId="2" fillId="0" borderId="4" xfId="0" applyNumberFormat="1" applyFont="1" applyBorder="1" applyAlignment="1" applyProtection="1">
      <alignment vertical="center"/>
    </xf>
    <xf numFmtId="37" fontId="2" fillId="0" borderId="5" xfId="0" applyNumberFormat="1" applyFont="1" applyBorder="1" applyAlignment="1" applyProtection="1">
      <alignment vertical="center"/>
    </xf>
    <xf numFmtId="37" fontId="2" fillId="0" borderId="6" xfId="0" applyNumberFormat="1" applyFont="1" applyBorder="1" applyAlignment="1" applyProtection="1">
      <alignment horizontal="left" vertical="center"/>
    </xf>
    <xf numFmtId="0" fontId="9" fillId="0" borderId="11" xfId="0" applyNumberFormat="1" applyFont="1" applyFill="1" applyBorder="1" applyAlignment="1" applyProtection="1">
      <alignment horizontal="center" vertical="center"/>
    </xf>
    <xf numFmtId="165" fontId="9" fillId="0" borderId="0" xfId="0" applyNumberFormat="1" applyFont="1" applyFill="1" applyBorder="1" applyAlignment="1" applyProtection="1">
      <alignment vertical="center"/>
      <protection locked="0"/>
    </xf>
    <xf numFmtId="0" fontId="9" fillId="0" borderId="12" xfId="0" applyNumberFormat="1" applyFont="1" applyFill="1" applyBorder="1" applyAlignment="1" applyProtection="1">
      <alignment horizontal="left" vertical="center"/>
    </xf>
    <xf numFmtId="0" fontId="2" fillId="0" borderId="11" xfId="0" applyNumberFormat="1" applyFont="1" applyFill="1" applyBorder="1" applyAlignment="1" applyProtection="1">
      <alignment horizontal="center" vertical="center"/>
    </xf>
    <xf numFmtId="165" fontId="2" fillId="0" borderId="0" xfId="0" applyNumberFormat="1" applyFont="1" applyFill="1" applyBorder="1" applyAlignment="1" applyProtection="1">
      <alignment vertical="center"/>
    </xf>
    <xf numFmtId="0" fontId="2" fillId="0" borderId="15" xfId="0" applyNumberFormat="1" applyFont="1" applyFill="1" applyBorder="1" applyAlignment="1" applyProtection="1">
      <alignment horizontal="left" vertical="center"/>
    </xf>
    <xf numFmtId="37" fontId="2" fillId="0" borderId="16" xfId="0" applyNumberFormat="1" applyFont="1" applyBorder="1" applyAlignment="1" applyProtection="1">
      <alignment vertical="center"/>
    </xf>
    <xf numFmtId="37" fontId="2" fillId="0" borderId="0" xfId="0" applyNumberFormat="1" applyFont="1" applyBorder="1" applyAlignment="1" applyProtection="1">
      <alignment vertical="center"/>
    </xf>
    <xf numFmtId="37" fontId="2" fillId="0" borderId="15" xfId="0" applyNumberFormat="1" applyFont="1" applyBorder="1" applyAlignment="1" applyProtection="1">
      <alignment horizontal="left" vertical="center"/>
    </xf>
    <xf numFmtId="0" fontId="9" fillId="0" borderId="22" xfId="0" applyNumberFormat="1" applyFont="1" applyFill="1" applyBorder="1" applyAlignment="1" applyProtection="1">
      <alignment horizontal="center" vertical="center"/>
    </xf>
    <xf numFmtId="165" fontId="9" fillId="0" borderId="23" xfId="0" applyNumberFormat="1" applyFont="1" applyFill="1" applyBorder="1" applyAlignment="1" applyProtection="1">
      <alignment vertical="center"/>
      <protection locked="0"/>
    </xf>
    <xf numFmtId="0" fontId="9" fillId="0" borderId="24" xfId="0" applyNumberFormat="1" applyFont="1" applyFill="1" applyBorder="1" applyAlignment="1" applyProtection="1">
      <alignment horizontal="left" vertical="center"/>
    </xf>
    <xf numFmtId="0" fontId="2" fillId="0" borderId="25" xfId="0" applyNumberFormat="1" applyFont="1" applyFill="1" applyBorder="1" applyAlignment="1" applyProtection="1">
      <alignment horizontal="center" vertical="center"/>
    </xf>
    <xf numFmtId="165" fontId="2" fillId="0" borderId="20" xfId="0" applyNumberFormat="1" applyFont="1" applyFill="1" applyBorder="1" applyAlignment="1" applyProtection="1">
      <alignment vertical="center"/>
    </xf>
    <xf numFmtId="0" fontId="2" fillId="0" borderId="20" xfId="0" applyNumberFormat="1" applyFont="1" applyFill="1" applyBorder="1" applyAlignment="1" applyProtection="1">
      <alignment horizontal="left" vertical="center"/>
    </xf>
    <xf numFmtId="0" fontId="2" fillId="0" borderId="20" xfId="0" applyNumberFormat="1" applyFont="1" applyFill="1" applyBorder="1" applyAlignment="1" applyProtection="1">
      <alignment horizontal="center" vertical="center"/>
    </xf>
    <xf numFmtId="0" fontId="2" fillId="0" borderId="26" xfId="0" applyNumberFormat="1" applyFont="1" applyFill="1" applyBorder="1" applyAlignment="1" applyProtection="1">
      <alignment horizontal="left" vertical="center"/>
    </xf>
    <xf numFmtId="37" fontId="2" fillId="0" borderId="27" xfId="0" applyNumberFormat="1" applyFont="1" applyBorder="1" applyAlignment="1" applyProtection="1">
      <alignment vertical="center"/>
    </xf>
    <xf numFmtId="37" fontId="2" fillId="0" borderId="20" xfId="0" applyNumberFormat="1" applyFont="1" applyBorder="1" applyAlignment="1" applyProtection="1">
      <alignment vertical="center"/>
    </xf>
    <xf numFmtId="37" fontId="2" fillId="0" borderId="26" xfId="0" applyNumberFormat="1" applyFont="1" applyBorder="1" applyAlignment="1" applyProtection="1">
      <alignment horizontal="left" vertical="center"/>
    </xf>
    <xf numFmtId="0" fontId="9" fillId="0" borderId="0" xfId="0" applyFont="1" applyFill="1" applyAlignment="1" applyProtection="1">
      <alignment vertical="center"/>
    </xf>
    <xf numFmtId="0" fontId="2" fillId="0" borderId="0" xfId="0" applyFont="1" applyAlignment="1" applyProtection="1">
      <alignment vertical="center"/>
    </xf>
    <xf numFmtId="0" fontId="9" fillId="0" borderId="0" xfId="0" applyFont="1" applyAlignment="1" applyProtection="1">
      <alignment vertical="center"/>
    </xf>
    <xf numFmtId="165" fontId="9" fillId="0" borderId="0" xfId="0" applyNumberFormat="1" applyFont="1" applyFill="1" applyBorder="1" applyAlignment="1" applyProtection="1">
      <alignment vertical="center"/>
    </xf>
    <xf numFmtId="165" fontId="9" fillId="0" borderId="0" xfId="0" applyNumberFormat="1" applyFont="1" applyFill="1" applyBorder="1" applyAlignment="1" applyProtection="1">
      <alignment horizontal="left" vertical="center"/>
    </xf>
    <xf numFmtId="165" fontId="2" fillId="0" borderId="0" xfId="0" applyNumberFormat="1" applyFont="1" applyFill="1" applyBorder="1" applyAlignment="1" applyProtection="1">
      <alignment horizontal="left" vertical="center"/>
    </xf>
    <xf numFmtId="0" fontId="2" fillId="0" borderId="0" xfId="0" applyFont="1" applyBorder="1" applyAlignment="1" applyProtection="1">
      <alignment vertical="center"/>
    </xf>
    <xf numFmtId="0" fontId="2" fillId="0" borderId="0" xfId="0" applyFont="1" applyBorder="1" applyAlignment="1" applyProtection="1">
      <alignment horizontal="left" vertical="center"/>
    </xf>
    <xf numFmtId="0" fontId="9" fillId="0" borderId="5" xfId="0" applyNumberFormat="1" applyFont="1" applyFill="1" applyBorder="1" applyAlignment="1" applyProtection="1">
      <alignment vertical="center"/>
    </xf>
    <xf numFmtId="0" fontId="2" fillId="0" borderId="0" xfId="0" applyNumberFormat="1" applyFont="1" applyFill="1" applyBorder="1" applyAlignment="1" applyProtection="1">
      <alignment vertical="center"/>
    </xf>
    <xf numFmtId="0" fontId="9" fillId="0" borderId="0" xfId="0" applyNumberFormat="1" applyFont="1" applyFill="1" applyBorder="1" applyAlignment="1" applyProtection="1">
      <alignment vertical="center"/>
    </xf>
    <xf numFmtId="0" fontId="2" fillId="0" borderId="5" xfId="0" applyNumberFormat="1" applyFont="1" applyFill="1" applyBorder="1" applyAlignment="1" applyProtection="1">
      <alignment vertical="center"/>
    </xf>
    <xf numFmtId="0" fontId="2" fillId="0" borderId="0" xfId="0" applyNumberFormat="1" applyFont="1" applyFill="1" applyAlignment="1" applyProtection="1">
      <alignment horizontal="center" vertical="center"/>
    </xf>
    <xf numFmtId="164" fontId="9" fillId="0" borderId="8" xfId="0" applyNumberFormat="1" applyFont="1" applyFill="1" applyBorder="1" applyAlignment="1" applyProtection="1">
      <alignment vertical="center"/>
      <protection locked="0"/>
    </xf>
    <xf numFmtId="164" fontId="2" fillId="0" borderId="2" xfId="0" applyNumberFormat="1" applyFont="1" applyFill="1" applyBorder="1" applyAlignment="1" applyProtection="1">
      <alignment vertical="center"/>
    </xf>
    <xf numFmtId="166" fontId="2" fillId="0" borderId="2" xfId="0" applyNumberFormat="1" applyFont="1" applyFill="1" applyBorder="1" applyAlignment="1" applyProtection="1">
      <alignment horizontal="left" vertical="center"/>
    </xf>
    <xf numFmtId="164" fontId="2" fillId="0" borderId="0" xfId="0" applyNumberFormat="1" applyFont="1" applyFill="1" applyBorder="1" applyAlignment="1" applyProtection="1">
      <alignment vertical="center"/>
    </xf>
    <xf numFmtId="164" fontId="2" fillId="0" borderId="0" xfId="0" applyNumberFormat="1" applyFont="1" applyBorder="1" applyAlignment="1" applyProtection="1">
      <alignment horizontal="left" vertical="center"/>
    </xf>
    <xf numFmtId="164" fontId="2" fillId="0" borderId="1" xfId="0" applyNumberFormat="1" applyFont="1" applyBorder="1" applyAlignment="1" applyProtection="1">
      <alignment vertical="center"/>
    </xf>
    <xf numFmtId="164" fontId="2" fillId="0" borderId="2" xfId="0" applyNumberFormat="1" applyFont="1" applyBorder="1" applyAlignment="1" applyProtection="1">
      <alignment vertical="center"/>
    </xf>
    <xf numFmtId="164" fontId="2" fillId="0" borderId="3" xfId="0" applyNumberFormat="1" applyFont="1" applyBorder="1" applyAlignment="1" applyProtection="1">
      <alignment horizontal="left" vertical="center"/>
    </xf>
    <xf numFmtId="164" fontId="9" fillId="0" borderId="0" xfId="0" applyNumberFormat="1" applyFont="1" applyFill="1" applyBorder="1" applyAlignment="1" applyProtection="1">
      <alignment vertical="center"/>
      <protection locked="0"/>
    </xf>
    <xf numFmtId="166" fontId="2" fillId="0" borderId="0" xfId="0" applyNumberFormat="1" applyFont="1" applyFill="1" applyBorder="1" applyAlignment="1" applyProtection="1">
      <alignment horizontal="left" vertical="center"/>
    </xf>
    <xf numFmtId="164" fontId="2" fillId="0" borderId="16" xfId="0" applyNumberFormat="1" applyFont="1" applyBorder="1" applyAlignment="1" applyProtection="1">
      <alignment vertical="center"/>
    </xf>
    <xf numFmtId="164" fontId="2" fillId="0" borderId="0" xfId="0" applyNumberFormat="1" applyFont="1" applyBorder="1" applyAlignment="1" applyProtection="1">
      <alignment vertical="center"/>
    </xf>
    <xf numFmtId="164" fontId="2" fillId="0" borderId="15" xfId="0" applyNumberFormat="1" applyFont="1" applyBorder="1" applyAlignment="1" applyProtection="1">
      <alignment horizontal="left" vertical="center"/>
    </xf>
    <xf numFmtId="164" fontId="9" fillId="0" borderId="0" xfId="0" applyNumberFormat="1" applyFont="1" applyFill="1" applyBorder="1" applyAlignment="1" applyProtection="1">
      <alignment horizontal="right" vertical="center"/>
      <protection locked="0"/>
    </xf>
    <xf numFmtId="164" fontId="2" fillId="0" borderId="0" xfId="0" applyNumberFormat="1" applyFont="1" applyFill="1" applyBorder="1" applyAlignment="1" applyProtection="1">
      <alignment horizontal="right" vertical="center"/>
    </xf>
    <xf numFmtId="164" fontId="2" fillId="0" borderId="0" xfId="0" applyNumberFormat="1" applyFont="1" applyFill="1" applyBorder="1" applyAlignment="1" applyProtection="1">
      <alignment vertical="center"/>
    </xf>
    <xf numFmtId="164" fontId="2" fillId="0" borderId="0" xfId="0" applyNumberFormat="1" applyFont="1" applyFill="1" applyBorder="1" applyAlignment="1" applyProtection="1">
      <alignment horizontal="left" vertical="center"/>
    </xf>
    <xf numFmtId="164" fontId="2" fillId="0" borderId="15" xfId="0" applyNumberFormat="1" applyFont="1" applyBorder="1" applyAlignment="1" applyProtection="1">
      <alignment horizontal="left" vertical="center"/>
    </xf>
    <xf numFmtId="0" fontId="9" fillId="0" borderId="17" xfId="0" applyNumberFormat="1" applyFont="1" applyFill="1" applyBorder="1" applyAlignment="1" applyProtection="1">
      <alignment horizontal="center" vertical="center"/>
    </xf>
    <xf numFmtId="164" fontId="9" fillId="0" borderId="18" xfId="0" applyNumberFormat="1" applyFont="1" applyFill="1" applyBorder="1" applyAlignment="1" applyProtection="1">
      <alignment horizontal="right" vertical="center"/>
      <protection locked="0"/>
    </xf>
    <xf numFmtId="0" fontId="9" fillId="0" borderId="19" xfId="0" applyNumberFormat="1" applyFont="1" applyFill="1" applyBorder="1" applyAlignment="1" applyProtection="1">
      <alignment horizontal="left" vertical="center"/>
    </xf>
    <xf numFmtId="164" fontId="2" fillId="0" borderId="5" xfId="0" applyNumberFormat="1" applyFont="1" applyFill="1" applyBorder="1" applyAlignment="1" applyProtection="1">
      <alignment vertical="center"/>
    </xf>
    <xf numFmtId="164" fontId="2" fillId="0" borderId="4" xfId="0" applyNumberFormat="1" applyFont="1" applyBorder="1" applyAlignment="1" applyProtection="1">
      <alignment vertical="center"/>
    </xf>
    <xf numFmtId="164" fontId="2" fillId="0" borderId="5" xfId="0" applyNumberFormat="1" applyFont="1" applyBorder="1" applyAlignment="1" applyProtection="1">
      <alignment vertical="center"/>
    </xf>
    <xf numFmtId="164" fontId="2" fillId="0" borderId="6" xfId="0" applyNumberFormat="1" applyFont="1" applyBorder="1" applyAlignment="1" applyProtection="1">
      <alignment horizontal="left" vertical="center"/>
    </xf>
    <xf numFmtId="166" fontId="9" fillId="0" borderId="0" xfId="0" applyNumberFormat="1" applyFont="1" applyFill="1" applyBorder="1" applyAlignment="1" applyProtection="1">
      <alignment vertical="center"/>
    </xf>
    <xf numFmtId="166" fontId="2" fillId="0" borderId="0" xfId="0" applyNumberFormat="1" applyFont="1" applyFill="1" applyBorder="1" applyAlignment="1" applyProtection="1">
      <alignment vertical="center"/>
    </xf>
    <xf numFmtId="166" fontId="2" fillId="0" borderId="2" xfId="0" applyNumberFormat="1" applyFont="1" applyFill="1" applyBorder="1" applyAlignment="1" applyProtection="1">
      <alignment vertical="center"/>
    </xf>
    <xf numFmtId="0" fontId="2" fillId="0" borderId="0" xfId="0" applyFont="1" applyBorder="1" applyAlignment="1" applyProtection="1">
      <alignment horizontal="left" vertical="center"/>
    </xf>
    <xf numFmtId="0" fontId="2" fillId="0" borderId="0" xfId="0" applyFont="1" applyBorder="1" applyAlignment="1" applyProtection="1">
      <alignment vertical="center"/>
    </xf>
    <xf numFmtId="0" fontId="2" fillId="0" borderId="0" xfId="0" applyFont="1" applyBorder="1" applyAlignment="1" applyProtection="1">
      <alignment horizontal="left" vertical="center"/>
    </xf>
    <xf numFmtId="37" fontId="2" fillId="0" borderId="1" xfId="0" applyNumberFormat="1" applyFont="1" applyBorder="1" applyAlignment="1" applyProtection="1">
      <alignment vertical="center"/>
    </xf>
    <xf numFmtId="37" fontId="2" fillId="0" borderId="2" xfId="0" applyNumberFormat="1" applyFont="1" applyBorder="1" applyAlignment="1" applyProtection="1">
      <alignment vertical="center"/>
    </xf>
    <xf numFmtId="37" fontId="2" fillId="0" borderId="3" xfId="0" applyNumberFormat="1" applyFont="1" applyBorder="1" applyAlignment="1" applyProtection="1">
      <alignment horizontal="left" vertical="center"/>
    </xf>
    <xf numFmtId="37" fontId="2" fillId="0" borderId="4" xfId="0" applyNumberFormat="1" applyFont="1" applyBorder="1" applyAlignment="1" applyProtection="1">
      <alignment vertical="center"/>
    </xf>
    <xf numFmtId="37" fontId="2" fillId="0" borderId="5" xfId="0" applyNumberFormat="1" applyFont="1" applyBorder="1" applyAlignment="1" applyProtection="1">
      <alignment vertical="center"/>
    </xf>
    <xf numFmtId="37" fontId="2" fillId="0" borderId="6" xfId="0" applyNumberFormat="1" applyFont="1" applyBorder="1" applyAlignment="1" applyProtection="1">
      <alignment horizontal="left" vertical="center"/>
    </xf>
    <xf numFmtId="37" fontId="9" fillId="0" borderId="18" xfId="0" applyNumberFormat="1" applyFont="1" applyFill="1" applyBorder="1" applyAlignment="1" applyProtection="1">
      <alignment vertical="center"/>
      <protection locked="0"/>
    </xf>
    <xf numFmtId="37" fontId="2" fillId="0" borderId="5" xfId="0" applyNumberFormat="1" applyFont="1" applyFill="1" applyBorder="1" applyAlignment="1" applyProtection="1">
      <alignment vertical="center"/>
    </xf>
    <xf numFmtId="37" fontId="2" fillId="0" borderId="27" xfId="0" applyNumberFormat="1" applyFont="1" applyBorder="1" applyAlignment="1" applyProtection="1">
      <alignment vertical="center"/>
    </xf>
    <xf numFmtId="37" fontId="2" fillId="0" borderId="20" xfId="0" applyNumberFormat="1" applyFont="1" applyFill="1" applyBorder="1" applyAlignment="1" applyProtection="1">
      <alignment vertical="center"/>
    </xf>
    <xf numFmtId="37" fontId="2" fillId="0" borderId="20" xfId="0" applyNumberFormat="1" applyFont="1" applyBorder="1" applyAlignment="1" applyProtection="1">
      <alignment vertical="center"/>
    </xf>
    <xf numFmtId="37" fontId="2" fillId="0" borderId="26" xfId="0" applyNumberFormat="1" applyFont="1" applyBorder="1" applyAlignment="1" applyProtection="1">
      <alignment horizontal="left" vertical="center"/>
    </xf>
    <xf numFmtId="167" fontId="9" fillId="0" borderId="8" xfId="0" applyNumberFormat="1" applyFont="1" applyFill="1" applyBorder="1" applyAlignment="1" applyProtection="1">
      <alignment vertical="center"/>
      <protection locked="0"/>
    </xf>
    <xf numFmtId="167" fontId="2" fillId="0" borderId="2" xfId="0" applyNumberFormat="1" applyFont="1" applyFill="1" applyBorder="1" applyAlignment="1" applyProtection="1">
      <alignment vertical="center"/>
    </xf>
    <xf numFmtId="37" fontId="2" fillId="0" borderId="2" xfId="0" applyNumberFormat="1" applyFont="1" applyFill="1" applyBorder="1" applyAlignment="1" applyProtection="1">
      <alignment vertical="center"/>
    </xf>
    <xf numFmtId="0" fontId="2" fillId="0" borderId="1" xfId="0" applyFont="1" applyBorder="1" applyAlignment="1" applyProtection="1">
      <alignment vertical="center"/>
    </xf>
    <xf numFmtId="167" fontId="9" fillId="0" borderId="0" xfId="0" applyNumberFormat="1" applyFont="1" applyFill="1" applyBorder="1" applyAlignment="1" applyProtection="1">
      <alignment vertical="center"/>
      <protection locked="0"/>
    </xf>
    <xf numFmtId="167" fontId="2" fillId="0" borderId="0" xfId="0" applyNumberFormat="1" applyFont="1" applyFill="1" applyBorder="1" applyAlignment="1" applyProtection="1">
      <alignment vertical="center"/>
    </xf>
    <xf numFmtId="167" fontId="2" fillId="0" borderId="0" xfId="0" applyNumberFormat="1" applyFont="1" applyFill="1" applyBorder="1" applyAlignment="1" applyProtection="1">
      <alignment vertical="center"/>
    </xf>
    <xf numFmtId="167" fontId="9" fillId="0" borderId="5" xfId="0" applyNumberFormat="1" applyFont="1" applyFill="1" applyBorder="1" applyAlignment="1" applyProtection="1">
      <alignment vertical="center"/>
      <protection locked="0"/>
    </xf>
    <xf numFmtId="167" fontId="2" fillId="0" borderId="5" xfId="0" applyNumberFormat="1" applyFont="1" applyFill="1" applyBorder="1" applyAlignment="1" applyProtection="1">
      <alignment vertical="center"/>
    </xf>
    <xf numFmtId="37" fontId="2" fillId="0" borderId="5" xfId="0" applyNumberFormat="1" applyFont="1" applyFill="1" applyBorder="1" applyAlignment="1" applyProtection="1">
      <alignment vertical="center"/>
    </xf>
    <xf numFmtId="37" fontId="2" fillId="0" borderId="0" xfId="0" applyNumberFormat="1" applyFont="1" applyFill="1" applyBorder="1" applyAlignment="1" applyProtection="1">
      <alignment horizontal="left" vertical="center"/>
    </xf>
    <xf numFmtId="167" fontId="9" fillId="0" borderId="18" xfId="0" applyNumberFormat="1" applyFont="1" applyFill="1" applyBorder="1" applyAlignment="1" applyProtection="1">
      <alignment vertical="center"/>
      <protection locked="0"/>
    </xf>
    <xf numFmtId="37" fontId="2" fillId="0" borderId="20" xfId="0" applyNumberFormat="1" applyFont="1" applyFill="1" applyBorder="1" applyAlignment="1" applyProtection="1">
      <alignment vertical="center"/>
    </xf>
    <xf numFmtId="37" fontId="2" fillId="0" borderId="27" xfId="0" applyNumberFormat="1" applyFont="1" applyFill="1" applyBorder="1" applyAlignment="1" applyProtection="1">
      <alignment vertical="center"/>
    </xf>
    <xf numFmtId="37" fontId="2" fillId="0" borderId="26" xfId="0" applyNumberFormat="1" applyFont="1" applyFill="1" applyBorder="1" applyAlignment="1" applyProtection="1">
      <alignment horizontal="left" vertical="center"/>
    </xf>
    <xf numFmtId="37" fontId="3" fillId="0" borderId="0" xfId="0" applyNumberFormat="1" applyFont="1" applyFill="1" applyBorder="1" applyAlignment="1" applyProtection="1">
      <alignment horizontal="left" vertical="center"/>
    </xf>
    <xf numFmtId="0" fontId="9" fillId="0" borderId="0" xfId="0" applyFont="1" applyFill="1" applyAlignment="1" applyProtection="1">
      <alignment horizontal="left" vertical="center"/>
    </xf>
    <xf numFmtId="0" fontId="9" fillId="0" borderId="0" xfId="0" applyFont="1" applyFill="1" applyAlignment="1" applyProtection="1">
      <alignment horizontal="right" vertical="center"/>
    </xf>
    <xf numFmtId="0" fontId="9" fillId="0" borderId="0" xfId="0" applyFont="1" applyFill="1" applyAlignment="1" applyProtection="1">
      <alignment vertical="center"/>
    </xf>
    <xf numFmtId="0" fontId="9" fillId="0" borderId="0" xfId="0" applyFont="1" applyFill="1" applyAlignment="1" applyProtection="1">
      <alignment horizontal="left" vertical="center"/>
    </xf>
    <xf numFmtId="0" fontId="9" fillId="0" borderId="0" xfId="0" applyFont="1" applyFill="1" applyAlignment="1" applyProtection="1">
      <alignment vertical="center"/>
    </xf>
    <xf numFmtId="49" fontId="9" fillId="0" borderId="0" xfId="0" applyNumberFormat="1" applyFont="1" applyFill="1" applyBorder="1" applyAlignment="1" applyProtection="1">
      <alignment horizontal="center" vertical="center"/>
    </xf>
    <xf numFmtId="49" fontId="9" fillId="0" borderId="1" xfId="0" applyNumberFormat="1" applyFont="1" applyFill="1" applyBorder="1" applyAlignment="1" applyProtection="1">
      <alignment vertical="center"/>
    </xf>
    <xf numFmtId="0" fontId="9" fillId="0" borderId="2" xfId="0" applyNumberFormat="1" applyFont="1" applyFill="1" applyBorder="1" applyAlignment="1" applyProtection="1">
      <alignment horizontal="center" vertical="center"/>
    </xf>
    <xf numFmtId="49" fontId="9" fillId="0" borderId="3" xfId="0" applyNumberFormat="1" applyFont="1" applyFill="1" applyBorder="1" applyAlignment="1" applyProtection="1">
      <alignment vertical="center"/>
    </xf>
    <xf numFmtId="49" fontId="9" fillId="0" borderId="1" xfId="0" applyNumberFormat="1" applyFont="1" applyFill="1" applyBorder="1" applyAlignment="1" applyProtection="1">
      <alignment horizontal="right" vertical="center"/>
    </xf>
    <xf numFmtId="0" fontId="9" fillId="0" borderId="1" xfId="0" applyFont="1" applyFill="1" applyBorder="1" applyAlignment="1" applyProtection="1">
      <alignment horizontal="right" vertical="center"/>
    </xf>
    <xf numFmtId="0" fontId="9" fillId="0" borderId="3" xfId="0" applyFont="1" applyFill="1" applyBorder="1" applyAlignment="1" applyProtection="1">
      <alignment horizontal="left" vertical="center"/>
    </xf>
    <xf numFmtId="0" fontId="10" fillId="0" borderId="0" xfId="0" applyFont="1" applyFill="1" applyAlignment="1" applyProtection="1">
      <alignment horizontal="left" vertical="center"/>
    </xf>
    <xf numFmtId="49" fontId="9" fillId="0" borderId="4" xfId="0" applyNumberFormat="1" applyFont="1" applyFill="1" applyBorder="1" applyAlignment="1" applyProtection="1">
      <alignment horizontal="center" vertical="center"/>
    </xf>
    <xf numFmtId="49" fontId="9" fillId="0" borderId="5" xfId="0" applyNumberFormat="1" applyFont="1" applyFill="1" applyBorder="1" applyAlignment="1" applyProtection="1">
      <alignment horizontal="center" vertical="center"/>
    </xf>
    <xf numFmtId="49" fontId="9" fillId="0" borderId="6" xfId="0" applyNumberFormat="1" applyFont="1" applyFill="1" applyBorder="1" applyAlignment="1" applyProtection="1">
      <alignment horizontal="center" vertical="center"/>
    </xf>
    <xf numFmtId="49" fontId="9" fillId="0" borderId="4" xfId="0" applyNumberFormat="1" applyFont="1" applyFill="1" applyBorder="1" applyAlignment="1" applyProtection="1">
      <alignment horizontal="right" vertical="center"/>
    </xf>
    <xf numFmtId="0" fontId="9" fillId="0" borderId="5" xfId="0" applyFont="1" applyFill="1" applyBorder="1" applyAlignment="1" applyProtection="1">
      <alignment horizontal="center" vertical="center"/>
    </xf>
    <xf numFmtId="0" fontId="9" fillId="0" borderId="6" xfId="0" applyFont="1" applyFill="1" applyBorder="1" applyAlignment="1" applyProtection="1">
      <alignment horizontal="center" vertical="center"/>
    </xf>
    <xf numFmtId="0" fontId="9" fillId="0" borderId="6" xfId="0" applyFont="1" applyFill="1" applyBorder="1" applyAlignment="1" applyProtection="1">
      <alignment horizontal="left" vertical="center"/>
    </xf>
    <xf numFmtId="0" fontId="9" fillId="0" borderId="0" xfId="0" applyFont="1" applyFill="1" applyBorder="1" applyAlignment="1" applyProtection="1">
      <alignment horizontal="left" vertical="center"/>
    </xf>
    <xf numFmtId="0" fontId="9" fillId="0" borderId="4" xfId="0" applyFont="1" applyFill="1" applyBorder="1" applyAlignment="1" applyProtection="1">
      <alignment horizontal="right" vertical="center"/>
    </xf>
    <xf numFmtId="0" fontId="9" fillId="0" borderId="5" xfId="0" applyFont="1" applyFill="1" applyBorder="1" applyAlignment="1" applyProtection="1">
      <alignment horizontal="left" vertical="center"/>
    </xf>
    <xf numFmtId="49" fontId="2" fillId="0" borderId="0" xfId="0" applyNumberFormat="1" applyFont="1" applyFill="1" applyBorder="1" applyAlignment="1" applyProtection="1">
      <alignment horizontal="center" vertical="center"/>
    </xf>
    <xf numFmtId="49" fontId="9" fillId="0" borderId="0" xfId="0" applyNumberFormat="1" applyFont="1" applyFill="1" applyBorder="1" applyAlignment="1" applyProtection="1">
      <alignment horizontal="right" vertical="center"/>
    </xf>
    <xf numFmtId="49" fontId="9" fillId="0" borderId="0" xfId="0" applyNumberFormat="1" applyFont="1" applyFill="1" applyBorder="1" applyAlignment="1" applyProtection="1">
      <alignment horizontal="left" vertical="center"/>
    </xf>
    <xf numFmtId="0" fontId="9" fillId="0" borderId="20" xfId="0" applyFont="1" applyFill="1" applyBorder="1" applyAlignment="1" applyProtection="1">
      <alignment horizontal="right" vertical="center"/>
    </xf>
    <xf numFmtId="0" fontId="9" fillId="0" borderId="0" xfId="0" applyFont="1" applyFill="1" applyBorder="1" applyAlignment="1" applyProtection="1">
      <alignment horizontal="right" vertical="center"/>
    </xf>
    <xf numFmtId="0" fontId="2" fillId="0" borderId="0" xfId="0" applyFont="1" applyFill="1" applyAlignment="1" applyProtection="1">
      <alignment horizontal="left" vertical="center"/>
    </xf>
    <xf numFmtId="37" fontId="2" fillId="0" borderId="0" xfId="0" applyNumberFormat="1" applyFont="1" applyFill="1" applyBorder="1" applyAlignment="1" applyProtection="1">
      <alignment horizontal="center" vertical="center"/>
    </xf>
    <xf numFmtId="37" fontId="9" fillId="0" borderId="7" xfId="0" applyNumberFormat="1" applyFont="1" applyFill="1" applyBorder="1" applyAlignment="1" applyProtection="1">
      <alignment horizontal="right" vertical="center"/>
    </xf>
    <xf numFmtId="37" fontId="9" fillId="0" borderId="8" xfId="0" applyNumberFormat="1" applyFont="1" applyFill="1" applyBorder="1" applyAlignment="1" applyProtection="1">
      <alignment vertical="center"/>
      <protection locked="0"/>
    </xf>
    <xf numFmtId="37" fontId="9" fillId="0" borderId="9" xfId="0" applyNumberFormat="1" applyFont="1" applyFill="1" applyBorder="1" applyAlignment="1" applyProtection="1">
      <alignment horizontal="left" vertical="center"/>
    </xf>
    <xf numFmtId="37" fontId="2" fillId="0" borderId="2" xfId="0" applyNumberFormat="1" applyFont="1" applyFill="1" applyBorder="1" applyAlignment="1" applyProtection="1">
      <alignment horizontal="right" vertical="center"/>
    </xf>
    <xf numFmtId="37" fontId="2" fillId="0" borderId="2" xfId="0" applyNumberFormat="1" applyFont="1" applyFill="1" applyBorder="1" applyAlignment="1" applyProtection="1">
      <alignment vertical="center"/>
    </xf>
    <xf numFmtId="37" fontId="9" fillId="0" borderId="2" xfId="0" applyNumberFormat="1" applyFont="1" applyFill="1" applyBorder="1" applyAlignment="1" applyProtection="1">
      <alignment horizontal="left" vertical="center"/>
    </xf>
    <xf numFmtId="37" fontId="2" fillId="0" borderId="2" xfId="0" applyNumberFormat="1" applyFont="1" applyFill="1" applyBorder="1" applyAlignment="1" applyProtection="1">
      <alignment horizontal="left" vertical="center"/>
    </xf>
    <xf numFmtId="37" fontId="2" fillId="0" borderId="3" xfId="0" applyNumberFormat="1" applyFont="1" applyFill="1" applyBorder="1" applyAlignment="1" applyProtection="1">
      <alignment horizontal="left" vertical="center"/>
    </xf>
    <xf numFmtId="37" fontId="2" fillId="0" borderId="0" xfId="0" applyNumberFormat="1" applyFont="1" applyFill="1" applyBorder="1" applyAlignment="1" applyProtection="1">
      <alignment horizontal="left" vertical="center"/>
    </xf>
    <xf numFmtId="37" fontId="2" fillId="0" borderId="1" xfId="0" applyNumberFormat="1" applyFont="1" applyFill="1" applyBorder="1" applyAlignment="1" applyProtection="1">
      <alignment horizontal="right" vertical="center"/>
    </xf>
    <xf numFmtId="37" fontId="2" fillId="0" borderId="2" xfId="0" applyNumberFormat="1" applyFont="1" applyFill="1" applyBorder="1" applyAlignment="1" applyProtection="1">
      <alignment vertical="center"/>
    </xf>
    <xf numFmtId="37" fontId="2" fillId="0" borderId="2" xfId="0" applyNumberFormat="1" applyFont="1" applyFill="1" applyBorder="1" applyAlignment="1" applyProtection="1">
      <alignment horizontal="left" vertical="center"/>
    </xf>
    <xf numFmtId="37" fontId="2" fillId="0" borderId="2" xfId="0" applyNumberFormat="1" applyFont="1" applyFill="1" applyBorder="1" applyAlignment="1" applyProtection="1">
      <alignment horizontal="right" vertical="center"/>
    </xf>
    <xf numFmtId="0" fontId="2" fillId="0" borderId="3" xfId="0" applyFont="1" applyFill="1" applyBorder="1" applyAlignment="1" applyProtection="1">
      <alignment horizontal="left" vertical="center"/>
    </xf>
    <xf numFmtId="37" fontId="9" fillId="0" borderId="13" xfId="0" applyNumberFormat="1" applyFont="1" applyFill="1" applyBorder="1" applyAlignment="1" applyProtection="1">
      <alignment horizontal="right" vertical="center"/>
    </xf>
    <xf numFmtId="37" fontId="9" fillId="0" borderId="5" xfId="0" applyNumberFormat="1" applyFont="1" applyFill="1" applyBorder="1" applyAlignment="1" applyProtection="1">
      <alignment vertical="center"/>
      <protection locked="0"/>
    </xf>
    <xf numFmtId="37" fontId="9" fillId="0" borderId="21" xfId="0" applyNumberFormat="1" applyFont="1" applyFill="1" applyBorder="1" applyAlignment="1" applyProtection="1">
      <alignment horizontal="left" vertical="center"/>
    </xf>
    <xf numFmtId="37" fontId="2" fillId="0" borderId="5" xfId="0" applyNumberFormat="1" applyFont="1" applyFill="1" applyBorder="1" applyAlignment="1" applyProtection="1">
      <alignment horizontal="right" vertical="center"/>
    </xf>
    <xf numFmtId="37" fontId="2" fillId="0" borderId="5" xfId="0" applyNumberFormat="1" applyFont="1" applyFill="1" applyBorder="1" applyAlignment="1" applyProtection="1">
      <alignment vertical="center"/>
    </xf>
    <xf numFmtId="37" fontId="9" fillId="0" borderId="5" xfId="0" applyNumberFormat="1" applyFont="1" applyFill="1" applyBorder="1" applyAlignment="1" applyProtection="1">
      <alignment horizontal="left" vertical="center"/>
    </xf>
    <xf numFmtId="37" fontId="2" fillId="0" borderId="5" xfId="0" applyNumberFormat="1" applyFont="1" applyFill="1" applyBorder="1" applyAlignment="1" applyProtection="1">
      <alignment horizontal="left" vertical="center"/>
    </xf>
    <xf numFmtId="37" fontId="2" fillId="0" borderId="6" xfId="0" applyNumberFormat="1" applyFont="1" applyFill="1" applyBorder="1" applyAlignment="1" applyProtection="1">
      <alignment horizontal="left" vertical="center"/>
    </xf>
    <xf numFmtId="37" fontId="2" fillId="0" borderId="16"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vertical="center"/>
    </xf>
    <xf numFmtId="37" fontId="2" fillId="0" borderId="0" xfId="0" applyNumberFormat="1" applyFont="1" applyFill="1" applyBorder="1" applyAlignment="1" applyProtection="1">
      <alignment horizontal="left" vertical="center"/>
    </xf>
    <xf numFmtId="37" fontId="9" fillId="0" borderId="11" xfId="0" applyNumberFormat="1" applyFont="1" applyFill="1" applyBorder="1" applyAlignment="1" applyProtection="1">
      <alignment horizontal="right" vertical="center"/>
    </xf>
    <xf numFmtId="37" fontId="9" fillId="0" borderId="2" xfId="0" applyNumberFormat="1" applyFont="1" applyFill="1" applyBorder="1" applyAlignment="1" applyProtection="1">
      <alignment horizontal="right" vertical="center"/>
      <protection locked="0"/>
    </xf>
    <xf numFmtId="37" fontId="9" fillId="0" borderId="12" xfId="0" applyNumberFormat="1" applyFont="1" applyFill="1" applyBorder="1" applyAlignment="1" applyProtection="1">
      <alignment horizontal="left" vertical="center"/>
    </xf>
    <xf numFmtId="37" fontId="2" fillId="0" borderId="0" xfId="0" applyNumberFormat="1" applyFont="1" applyFill="1" applyBorder="1" applyAlignment="1" applyProtection="1">
      <alignment horizontal="right" vertical="center"/>
    </xf>
    <xf numFmtId="37" fontId="2" fillId="0" borderId="2" xfId="0" applyNumberFormat="1" applyFont="1" applyFill="1" applyBorder="1" applyAlignment="1" applyProtection="1">
      <alignment horizontal="right" vertical="center"/>
    </xf>
    <xf numFmtId="37" fontId="9" fillId="0" borderId="0" xfId="0" applyNumberFormat="1" applyFont="1" applyFill="1" applyBorder="1" applyAlignment="1" applyProtection="1">
      <alignment horizontal="left" vertical="center"/>
    </xf>
    <xf numFmtId="37" fontId="2" fillId="0" borderId="0" xfId="0" applyNumberFormat="1" applyFont="1" applyFill="1" applyBorder="1" applyAlignment="1" applyProtection="1">
      <alignment horizontal="left" vertical="center"/>
    </xf>
    <xf numFmtId="37" fontId="2" fillId="0" borderId="15" xfId="0" applyNumberFormat="1" applyFont="1" applyFill="1" applyBorder="1" applyAlignment="1" applyProtection="1">
      <alignment horizontal="left" vertical="center"/>
    </xf>
    <xf numFmtId="37" fontId="2" fillId="0" borderId="1" xfId="0" applyNumberFormat="1" applyFont="1" applyFill="1" applyBorder="1" applyAlignment="1" applyProtection="1">
      <alignment horizontal="right" vertical="center"/>
    </xf>
    <xf numFmtId="37" fontId="2" fillId="0" borderId="2" xfId="0" applyNumberFormat="1" applyFont="1" applyFill="1" applyBorder="1" applyAlignment="1" applyProtection="1">
      <alignment horizontal="left" vertical="center"/>
    </xf>
    <xf numFmtId="37" fontId="9" fillId="0" borderId="0" xfId="0" applyNumberFormat="1" applyFont="1" applyFill="1" applyBorder="1" applyAlignment="1" applyProtection="1">
      <alignment vertical="center"/>
      <protection locked="0"/>
    </xf>
    <xf numFmtId="37" fontId="9" fillId="0" borderId="12" xfId="0" applyNumberFormat="1" applyFont="1" applyFill="1" applyBorder="1" applyAlignment="1" applyProtection="1">
      <alignment horizontal="left" vertical="center"/>
    </xf>
    <xf numFmtId="37" fontId="2" fillId="0" borderId="0" xfId="0" applyNumberFormat="1" applyFont="1" applyFill="1" applyBorder="1" applyAlignment="1" applyProtection="1">
      <alignment vertical="center"/>
    </xf>
    <xf numFmtId="37" fontId="9" fillId="0" borderId="0" xfId="0" applyNumberFormat="1" applyFont="1" applyFill="1" applyBorder="1" applyAlignment="1" applyProtection="1">
      <alignment horizontal="left" vertical="center"/>
    </xf>
    <xf numFmtId="37" fontId="2" fillId="0" borderId="0" xfId="0" applyNumberFormat="1" applyFont="1" applyFill="1" applyBorder="1" applyAlignment="1" applyProtection="1">
      <alignment horizontal="left" vertical="center"/>
    </xf>
    <xf numFmtId="37" fontId="2" fillId="0" borderId="15" xfId="0" applyNumberFormat="1" applyFont="1" applyFill="1" applyBorder="1" applyAlignment="1" applyProtection="1">
      <alignment horizontal="left" vertical="center"/>
    </xf>
    <xf numFmtId="37" fontId="2" fillId="0" borderId="4" xfId="0" applyNumberFormat="1" applyFont="1" applyFill="1" applyBorder="1" applyAlignment="1" applyProtection="1">
      <alignment horizontal="right" vertical="center"/>
    </xf>
    <xf numFmtId="37" fontId="2" fillId="0" borderId="5" xfId="0" applyNumberFormat="1" applyFont="1" applyFill="1" applyBorder="1" applyAlignment="1" applyProtection="1">
      <alignment vertical="center"/>
    </xf>
    <xf numFmtId="37" fontId="2" fillId="0" borderId="5" xfId="0" applyNumberFormat="1" applyFont="1" applyFill="1" applyBorder="1" applyAlignment="1" applyProtection="1">
      <alignment horizontal="left" vertical="center"/>
    </xf>
    <xf numFmtId="37" fontId="9" fillId="0" borderId="10" xfId="0" applyNumberFormat="1" applyFont="1" applyFill="1" applyBorder="1" applyAlignment="1" applyProtection="1">
      <alignment horizontal="right" vertical="center"/>
    </xf>
    <xf numFmtId="37" fontId="9" fillId="0" borderId="0" xfId="0" applyNumberFormat="1" applyFont="1" applyFill="1" applyBorder="1" applyAlignment="1" applyProtection="1">
      <alignment horizontal="right" vertical="center"/>
      <protection locked="0"/>
    </xf>
    <xf numFmtId="37" fontId="2" fillId="0" borderId="0" xfId="0" applyNumberFormat="1" applyFont="1" applyFill="1" applyBorder="1" applyAlignment="1" applyProtection="1">
      <alignment horizontal="right" vertical="center"/>
    </xf>
    <xf numFmtId="37" fontId="2" fillId="0" borderId="16" xfId="0" applyNumberFormat="1" applyFont="1" applyFill="1" applyBorder="1" applyAlignment="1" applyProtection="1">
      <alignment horizontal="right" vertical="center"/>
    </xf>
    <xf numFmtId="37" fontId="9" fillId="0" borderId="22" xfId="0" applyNumberFormat="1" applyFont="1" applyFill="1" applyBorder="1" applyAlignment="1" applyProtection="1">
      <alignment horizontal="right" vertical="center"/>
    </xf>
    <xf numFmtId="37" fontId="9" fillId="0" borderId="23" xfId="0" applyNumberFormat="1" applyFont="1" applyFill="1" applyBorder="1" applyAlignment="1" applyProtection="1">
      <alignment horizontal="right" vertical="center"/>
      <protection locked="0"/>
    </xf>
    <xf numFmtId="37" fontId="9" fillId="0" borderId="24" xfId="0" applyNumberFormat="1" applyFont="1" applyFill="1" applyBorder="1" applyAlignment="1" applyProtection="1">
      <alignment horizontal="left" vertical="center"/>
    </xf>
    <xf numFmtId="37" fontId="2" fillId="0" borderId="25" xfId="0" applyNumberFormat="1" applyFont="1" applyFill="1" applyBorder="1" applyAlignment="1" applyProtection="1">
      <alignment horizontal="right" vertical="center"/>
    </xf>
    <xf numFmtId="37" fontId="2" fillId="0" borderId="20" xfId="0" applyNumberFormat="1" applyFont="1" applyFill="1" applyBorder="1" applyAlignment="1" applyProtection="1">
      <alignment horizontal="right" vertical="center"/>
    </xf>
    <xf numFmtId="37" fontId="9" fillId="0" borderId="20" xfId="0" applyNumberFormat="1" applyFont="1" applyFill="1" applyBorder="1" applyAlignment="1" applyProtection="1">
      <alignment horizontal="left" vertical="center"/>
    </xf>
    <xf numFmtId="37" fontId="2" fillId="0" borderId="20" xfId="0" applyNumberFormat="1" applyFont="1" applyFill="1" applyBorder="1" applyAlignment="1" applyProtection="1">
      <alignment horizontal="right" vertical="center"/>
    </xf>
    <xf numFmtId="37" fontId="2" fillId="0" borderId="20" xfId="0" applyNumberFormat="1" applyFont="1" applyFill="1" applyBorder="1" applyAlignment="1" applyProtection="1">
      <alignment horizontal="left" vertical="center"/>
    </xf>
    <xf numFmtId="37" fontId="2" fillId="0" borderId="26" xfId="0" applyNumberFormat="1" applyFont="1" applyFill="1" applyBorder="1" applyAlignment="1" applyProtection="1">
      <alignment horizontal="left" vertical="center"/>
    </xf>
    <xf numFmtId="37" fontId="2" fillId="0" borderId="20" xfId="0" applyNumberFormat="1" applyFont="1" applyFill="1" applyBorder="1" applyAlignment="1" applyProtection="1">
      <alignment horizontal="left" vertical="center"/>
    </xf>
    <xf numFmtId="37" fontId="2" fillId="0" borderId="28" xfId="0" applyNumberFormat="1" applyFont="1" applyFill="1" applyBorder="1" applyAlignment="1" applyProtection="1">
      <alignment horizontal="left" vertical="center"/>
    </xf>
    <xf numFmtId="37" fontId="2" fillId="0" borderId="27" xfId="0" applyNumberFormat="1" applyFont="1" applyFill="1" applyBorder="1" applyAlignment="1" applyProtection="1">
      <alignment horizontal="right" vertical="center"/>
    </xf>
    <xf numFmtId="0" fontId="2" fillId="0" borderId="26" xfId="0" applyFont="1" applyFill="1" applyBorder="1" applyAlignment="1" applyProtection="1">
      <alignment horizontal="left" vertical="center"/>
    </xf>
    <xf numFmtId="49" fontId="2" fillId="0" borderId="0" xfId="0" applyNumberFormat="1" applyFont="1" applyFill="1" applyBorder="1" applyAlignment="1" applyProtection="1">
      <alignment horizontal="right" vertical="center"/>
    </xf>
    <xf numFmtId="49" fontId="2" fillId="0" borderId="0" xfId="0" applyNumberFormat="1" applyFont="1" applyFill="1" applyBorder="1" applyAlignment="1" applyProtection="1">
      <alignment horizontal="left" vertical="center"/>
    </xf>
    <xf numFmtId="49" fontId="2" fillId="0" borderId="5" xfId="0" applyNumberFormat="1" applyFont="1" applyFill="1" applyBorder="1" applyAlignment="1" applyProtection="1">
      <alignment horizontal="right" vertical="center"/>
    </xf>
    <xf numFmtId="0" fontId="2" fillId="0" borderId="0" xfId="0" applyFont="1" applyFill="1" applyBorder="1" applyAlignment="1" applyProtection="1">
      <alignment horizontal="left" vertical="center"/>
    </xf>
    <xf numFmtId="0" fontId="2" fillId="0" borderId="5" xfId="0" applyFont="1" applyFill="1" applyBorder="1" applyAlignment="1" applyProtection="1">
      <alignment horizontal="right" vertical="center"/>
    </xf>
    <xf numFmtId="0" fontId="2" fillId="0" borderId="5" xfId="0" applyFont="1" applyFill="1" applyBorder="1" applyAlignment="1" applyProtection="1">
      <alignment vertical="center"/>
    </xf>
    <xf numFmtId="0" fontId="2" fillId="0" borderId="5" xfId="0" applyFont="1" applyFill="1" applyBorder="1" applyAlignment="1" applyProtection="1">
      <alignment horizontal="left" vertical="center"/>
    </xf>
    <xf numFmtId="164" fontId="9" fillId="0" borderId="8" xfId="0" applyNumberFormat="1" applyFont="1" applyFill="1" applyBorder="1" applyAlignment="1" applyProtection="1">
      <alignment vertical="center"/>
      <protection locked="0"/>
    </xf>
    <xf numFmtId="164" fontId="9" fillId="0" borderId="8" xfId="0" applyNumberFormat="1" applyFont="1" applyFill="1" applyBorder="1" applyAlignment="1" applyProtection="1">
      <alignment horizontal="left" vertical="center"/>
    </xf>
    <xf numFmtId="37" fontId="2" fillId="0" borderId="10" xfId="0" applyNumberFormat="1" applyFont="1" applyFill="1" applyBorder="1" applyAlignment="1" applyProtection="1">
      <alignment horizontal="right" vertical="center"/>
    </xf>
    <xf numFmtId="164" fontId="2" fillId="0" borderId="2" xfId="0" applyNumberFormat="1" applyFont="1" applyFill="1" applyBorder="1" applyAlignment="1" applyProtection="1">
      <alignment vertical="center"/>
    </xf>
    <xf numFmtId="164" fontId="9" fillId="0" borderId="2" xfId="0" applyNumberFormat="1" applyFont="1" applyFill="1" applyBorder="1" applyAlignment="1" applyProtection="1">
      <alignment horizontal="left" vertical="center"/>
    </xf>
    <xf numFmtId="164" fontId="2" fillId="0" borderId="2" xfId="0" applyNumberFormat="1" applyFont="1" applyFill="1" applyBorder="1" applyAlignment="1" applyProtection="1">
      <alignment horizontal="left" vertical="center"/>
    </xf>
    <xf numFmtId="164" fontId="2" fillId="0" borderId="3" xfId="0" applyNumberFormat="1" applyFont="1" applyFill="1" applyBorder="1" applyAlignment="1" applyProtection="1">
      <alignment horizontal="left" vertical="center"/>
    </xf>
    <xf numFmtId="164" fontId="2" fillId="0" borderId="0" xfId="0" applyNumberFormat="1" applyFont="1" applyFill="1" applyBorder="1" applyAlignment="1" applyProtection="1">
      <alignment vertical="center"/>
    </xf>
    <xf numFmtId="0" fontId="2" fillId="0" borderId="1" xfId="0" applyFont="1" applyFill="1" applyBorder="1" applyAlignment="1" applyProtection="1">
      <alignment horizontal="right" vertical="center"/>
    </xf>
    <xf numFmtId="164" fontId="2" fillId="0" borderId="2" xfId="0" applyNumberFormat="1" applyFont="1" applyFill="1" applyBorder="1" applyAlignment="1" applyProtection="1">
      <alignment vertical="center"/>
    </xf>
    <xf numFmtId="164" fontId="2" fillId="0" borderId="2" xfId="0" applyNumberFormat="1" applyFont="1" applyFill="1" applyBorder="1" applyAlignment="1" applyProtection="1">
      <alignment horizontal="left" vertical="center"/>
    </xf>
    <xf numFmtId="0" fontId="2" fillId="0" borderId="2" xfId="0" applyFont="1" applyFill="1" applyBorder="1" applyAlignment="1" applyProtection="1">
      <alignment horizontal="right" vertical="center"/>
    </xf>
    <xf numFmtId="37" fontId="9" fillId="0" borderId="17" xfId="0" applyNumberFormat="1" applyFont="1" applyFill="1" applyBorder="1" applyAlignment="1" applyProtection="1">
      <alignment horizontal="right" vertical="center"/>
    </xf>
    <xf numFmtId="164" fontId="9" fillId="0" borderId="18" xfId="0" applyNumberFormat="1" applyFont="1" applyFill="1" applyBorder="1" applyAlignment="1" applyProtection="1">
      <alignment vertical="center"/>
      <protection locked="0"/>
    </xf>
    <xf numFmtId="37" fontId="9" fillId="0" borderId="19" xfId="0" applyNumberFormat="1" applyFont="1" applyFill="1" applyBorder="1" applyAlignment="1" applyProtection="1">
      <alignment horizontal="left" vertical="center"/>
    </xf>
    <xf numFmtId="37" fontId="2" fillId="0" borderId="13" xfId="0" applyNumberFormat="1" applyFont="1" applyFill="1" applyBorder="1" applyAlignment="1" applyProtection="1">
      <alignment horizontal="right" vertical="center"/>
    </xf>
    <xf numFmtId="164" fontId="2" fillId="0" borderId="5" xfId="0" applyNumberFormat="1" applyFont="1" applyFill="1" applyBorder="1" applyAlignment="1" applyProtection="1">
      <alignment vertical="center"/>
    </xf>
    <xf numFmtId="164" fontId="2" fillId="0" borderId="5" xfId="0" applyNumberFormat="1" applyFont="1" applyFill="1" applyBorder="1" applyAlignment="1" applyProtection="1">
      <alignment vertical="center"/>
    </xf>
    <xf numFmtId="0" fontId="2" fillId="0" borderId="0" xfId="0" applyFont="1" applyFill="1" applyBorder="1" applyAlignment="1" applyProtection="1">
      <alignment horizontal="right" vertical="center"/>
    </xf>
    <xf numFmtId="0" fontId="2" fillId="0" borderId="0" xfId="0" applyFont="1" applyFill="1" applyBorder="1" applyAlignment="1" applyProtection="1">
      <alignment vertical="center"/>
    </xf>
    <xf numFmtId="0" fontId="2" fillId="0" borderId="0" xfId="0" applyFont="1" applyFill="1" applyBorder="1" applyAlignment="1" applyProtection="1">
      <alignment horizontal="left" vertical="center"/>
    </xf>
    <xf numFmtId="37" fontId="9" fillId="0" borderId="8" xfId="0" applyNumberFormat="1" applyFont="1" applyFill="1" applyBorder="1" applyAlignment="1" applyProtection="1">
      <alignment horizontal="right" vertical="center"/>
      <protection locked="0"/>
    </xf>
    <xf numFmtId="37" fontId="2" fillId="0" borderId="3" xfId="0" applyNumberFormat="1" applyFont="1" applyFill="1" applyBorder="1" applyAlignment="1" applyProtection="1">
      <alignment horizontal="left" vertical="center"/>
    </xf>
    <xf numFmtId="37" fontId="9" fillId="0" borderId="0" xfId="0" applyNumberFormat="1" applyFont="1" applyFill="1" applyBorder="1" applyAlignment="1" applyProtection="1">
      <alignment vertical="center"/>
    </xf>
    <xf numFmtId="37" fontId="2" fillId="0" borderId="11" xfId="0" applyNumberFormat="1" applyFont="1" applyFill="1" applyBorder="1" applyAlignment="1" applyProtection="1">
      <alignment horizontal="right" vertical="center"/>
    </xf>
    <xf numFmtId="0" fontId="2" fillId="0" borderId="16" xfId="0" applyFont="1" applyFill="1" applyBorder="1" applyAlignment="1" applyProtection="1">
      <alignment horizontal="right" vertical="center"/>
    </xf>
    <xf numFmtId="164" fontId="2" fillId="0" borderId="0" xfId="0" applyNumberFormat="1" applyFont="1" applyFill="1" applyBorder="1" applyAlignment="1" applyProtection="1">
      <alignment vertical="center"/>
    </xf>
    <xf numFmtId="0" fontId="2" fillId="0" borderId="0" xfId="0" applyFont="1" applyFill="1" applyAlignment="1" applyProtection="1">
      <alignment vertical="center"/>
    </xf>
    <xf numFmtId="164" fontId="9" fillId="0" borderId="0" xfId="0" applyNumberFormat="1" applyFont="1" applyFill="1" applyBorder="1" applyAlignment="1" applyProtection="1">
      <alignment vertical="center"/>
      <protection locked="0"/>
    </xf>
    <xf numFmtId="164" fontId="9" fillId="0" borderId="0" xfId="0" applyNumberFormat="1" applyFont="1" applyFill="1" applyBorder="1" applyAlignment="1" applyProtection="1">
      <alignment vertical="center"/>
    </xf>
    <xf numFmtId="164" fontId="9" fillId="0" borderId="5" xfId="0" applyNumberFormat="1" applyFont="1" applyFill="1" applyBorder="1" applyAlignment="1" applyProtection="1">
      <alignment vertical="center"/>
      <protection locked="0"/>
    </xf>
    <xf numFmtId="164" fontId="2" fillId="0" borderId="5" xfId="0" applyNumberFormat="1" applyFont="1" applyFill="1" applyBorder="1" applyAlignment="1" applyProtection="1">
      <alignment vertical="center"/>
    </xf>
    <xf numFmtId="168" fontId="2" fillId="0" borderId="0" xfId="0" applyNumberFormat="1" applyFont="1" applyFill="1" applyBorder="1" applyAlignment="1" applyProtection="1">
      <alignment horizontal="left" vertical="center"/>
    </xf>
    <xf numFmtId="168" fontId="2" fillId="0" borderId="1" xfId="0" applyNumberFormat="1" applyFont="1" applyFill="1" applyBorder="1" applyAlignment="1" applyProtection="1">
      <alignment horizontal="right" vertical="center"/>
    </xf>
    <xf numFmtId="164" fontId="2" fillId="0" borderId="2" xfId="0" applyNumberFormat="1" applyFont="1" applyFill="1" applyBorder="1" applyAlignment="1" applyProtection="1">
      <alignment vertical="center"/>
    </xf>
    <xf numFmtId="168" fontId="2" fillId="0" borderId="2" xfId="0" applyNumberFormat="1" applyFont="1" applyFill="1" applyBorder="1" applyAlignment="1" applyProtection="1">
      <alignment horizontal="left" vertical="center"/>
    </xf>
    <xf numFmtId="168" fontId="2" fillId="0" borderId="2" xfId="0" applyNumberFormat="1" applyFont="1" applyFill="1" applyBorder="1" applyAlignment="1" applyProtection="1">
      <alignment horizontal="right" vertical="center"/>
    </xf>
    <xf numFmtId="0" fontId="2" fillId="0" borderId="16" xfId="0" applyFont="1" applyBorder="1" applyAlignment="1" applyProtection="1">
      <alignment horizontal="right" vertical="center"/>
    </xf>
    <xf numFmtId="0" fontId="2" fillId="0" borderId="0" xfId="0" applyFont="1" applyBorder="1" applyAlignment="1" applyProtection="1">
      <alignment horizontal="right" vertical="center"/>
    </xf>
    <xf numFmtId="39" fontId="9" fillId="0" borderId="0" xfId="0" applyNumberFormat="1" applyFont="1" applyFill="1" applyBorder="1" applyAlignment="1" applyProtection="1">
      <alignment vertical="center"/>
    </xf>
    <xf numFmtId="39" fontId="2" fillId="0" borderId="0" xfId="0" applyNumberFormat="1" applyFont="1" applyFill="1" applyBorder="1" applyAlignment="1" applyProtection="1">
      <alignment vertical="center"/>
    </xf>
    <xf numFmtId="39" fontId="2" fillId="0" borderId="0" xfId="0" applyNumberFormat="1" applyFont="1" applyFill="1" applyBorder="1" applyAlignment="1" applyProtection="1">
      <alignment vertical="center"/>
    </xf>
    <xf numFmtId="39" fontId="9" fillId="0" borderId="0" xfId="0" applyNumberFormat="1" applyFont="1" applyFill="1" applyBorder="1" applyAlignment="1" applyProtection="1">
      <alignment vertical="center"/>
      <protection locked="0"/>
    </xf>
    <xf numFmtId="0" fontId="2" fillId="0" borderId="16" xfId="0" applyFont="1" applyBorder="1" applyAlignment="1" applyProtection="1">
      <alignment horizontal="right" vertical="center"/>
    </xf>
    <xf numFmtId="0" fontId="2" fillId="0" borderId="0" xfId="0" applyFont="1" applyBorder="1" applyAlignment="1" applyProtection="1">
      <alignment horizontal="right" vertical="center"/>
    </xf>
    <xf numFmtId="164" fontId="2" fillId="0" borderId="0" xfId="0" applyNumberFormat="1" applyFont="1" applyFill="1" applyBorder="1" applyAlignment="1" applyProtection="1">
      <alignment vertical="center"/>
    </xf>
    <xf numFmtId="37" fontId="9" fillId="0" borderId="18" xfId="0" applyNumberFormat="1" applyFont="1" applyFill="1" applyBorder="1" applyAlignment="1" applyProtection="1">
      <alignment vertical="center"/>
      <protection locked="0"/>
    </xf>
    <xf numFmtId="37" fontId="2" fillId="0" borderId="4" xfId="0" applyNumberFormat="1" applyFont="1" applyBorder="1" applyAlignment="1" applyProtection="1">
      <alignment horizontal="right" vertical="center"/>
    </xf>
    <xf numFmtId="37" fontId="2" fillId="0" borderId="5" xfId="0" applyNumberFormat="1" applyFont="1" applyBorder="1" applyAlignment="1" applyProtection="1">
      <alignment horizontal="right" vertical="center"/>
    </xf>
    <xf numFmtId="0" fontId="2" fillId="0" borderId="0" xfId="0" applyFont="1" applyFill="1" applyAlignment="1" applyProtection="1">
      <alignment horizontal="left"/>
    </xf>
    <xf numFmtId="37" fontId="2" fillId="0" borderId="0" xfId="0" applyNumberFormat="1" applyFont="1" applyFill="1" applyBorder="1" applyAlignment="1" applyProtection="1">
      <alignment horizontal="center"/>
    </xf>
    <xf numFmtId="37" fontId="9" fillId="0" borderId="0" xfId="0" applyNumberFormat="1" applyFont="1" applyFill="1" applyBorder="1" applyAlignment="1" applyProtection="1">
      <alignment horizontal="right"/>
    </xf>
    <xf numFmtId="37" fontId="9" fillId="0" borderId="0" xfId="0" applyNumberFormat="1" applyFont="1" applyFill="1" applyBorder="1" applyAlignment="1" applyProtection="1">
      <alignment horizontal="center"/>
    </xf>
    <xf numFmtId="37" fontId="9" fillId="0" borderId="0" xfId="0" applyNumberFormat="1" applyFont="1" applyFill="1" applyBorder="1" applyAlignment="1" applyProtection="1">
      <alignment horizontal="left"/>
    </xf>
    <xf numFmtId="0" fontId="9" fillId="0" borderId="0" xfId="0" applyFont="1" applyFill="1" applyBorder="1" applyAlignment="1" applyProtection="1">
      <alignment horizontal="left"/>
    </xf>
    <xf numFmtId="0" fontId="2" fillId="0" borderId="0" xfId="0" applyFont="1" applyFill="1" applyBorder="1" applyAlignment="1" applyProtection="1">
      <alignment horizontal="left"/>
    </xf>
    <xf numFmtId="0" fontId="8" fillId="0" borderId="0" xfId="0" applyFont="1" applyFill="1" applyAlignment="1" applyProtection="1">
      <alignment horizontal="left" vertical="center"/>
    </xf>
    <xf numFmtId="0" fontId="2" fillId="0" borderId="0" xfId="0" applyFont="1" applyAlignment="1" applyProtection="1">
      <alignment horizontal="left" vertical="center"/>
    </xf>
    <xf numFmtId="0" fontId="9" fillId="0" borderId="0" xfId="0" applyFont="1" applyFill="1" applyAlignment="1" applyProtection="1">
      <alignment horizontal="right"/>
    </xf>
    <xf numFmtId="0" fontId="9" fillId="0" borderId="0" xfId="0" applyFont="1" applyFill="1" applyProtection="1"/>
    <xf numFmtId="0" fontId="9" fillId="0" borderId="0" xfId="0" applyFont="1" applyFill="1" applyAlignment="1" applyProtection="1">
      <alignment horizontal="left"/>
    </xf>
    <xf numFmtId="0" fontId="1" fillId="2" borderId="0" xfId="0" applyFont="1" applyFill="1" applyAlignment="1" applyProtection="1">
      <alignment horizontal="center" vertical="center"/>
    </xf>
    <xf numFmtId="0" fontId="9" fillId="0" borderId="0" xfId="0" applyFont="1" applyFill="1" applyAlignment="1" applyProtection="1">
      <alignment horizontal="left"/>
    </xf>
    <xf numFmtId="0" fontId="2" fillId="0" borderId="0" xfId="0" applyFont="1" applyFill="1" applyAlignment="1" applyProtection="1"/>
    <xf numFmtId="0" fontId="2" fillId="0" borderId="0" xfId="0" applyFont="1" applyBorder="1" applyProtection="1"/>
    <xf numFmtId="49" fontId="9" fillId="0" borderId="0" xfId="0" applyNumberFormat="1" applyFont="1" applyFill="1" applyBorder="1" applyAlignment="1" applyProtection="1">
      <alignment horizontal="center"/>
    </xf>
    <xf numFmtId="0" fontId="9" fillId="0" borderId="2" xfId="0" applyNumberFormat="1" applyFont="1" applyFill="1" applyBorder="1" applyAlignment="1" applyProtection="1">
      <alignment horizontal="center"/>
    </xf>
    <xf numFmtId="49" fontId="9" fillId="0" borderId="3" xfId="0" applyNumberFormat="1" applyFont="1" applyFill="1" applyBorder="1" applyAlignment="1" applyProtection="1">
      <alignment horizontal="center"/>
    </xf>
    <xf numFmtId="0" fontId="2" fillId="0" borderId="0" xfId="0" applyFont="1" applyBorder="1" applyAlignment="1" applyProtection="1"/>
    <xf numFmtId="0" fontId="2" fillId="0" borderId="2" xfId="0" applyFont="1" applyBorder="1" applyAlignment="1" applyProtection="1"/>
    <xf numFmtId="0" fontId="2" fillId="0" borderId="3" xfId="0" applyFont="1" applyBorder="1" applyAlignment="1" applyProtection="1">
      <alignment horizontal="left"/>
    </xf>
    <xf numFmtId="49" fontId="9" fillId="0" borderId="0" xfId="0" applyNumberFormat="1" applyFont="1" applyFill="1" applyBorder="1" applyAlignment="1" applyProtection="1">
      <alignment horizontal="center" vertical="center"/>
    </xf>
    <xf numFmtId="49" fontId="9" fillId="0" borderId="4" xfId="0" applyNumberFormat="1" applyFont="1" applyFill="1" applyBorder="1" applyAlignment="1" applyProtection="1">
      <alignment vertical="center"/>
    </xf>
    <xf numFmtId="0" fontId="9" fillId="0" borderId="6" xfId="0" applyFont="1" applyBorder="1" applyAlignment="1" applyProtection="1">
      <alignment horizontal="right" vertical="center"/>
    </xf>
    <xf numFmtId="0" fontId="9" fillId="0" borderId="5" xfId="0" applyFont="1" applyBorder="1" applyAlignment="1" applyProtection="1">
      <alignment horizontal="left" vertical="center"/>
    </xf>
    <xf numFmtId="0" fontId="2" fillId="0" borderId="0" xfId="0" applyFont="1" applyFill="1" applyAlignment="1" applyProtection="1">
      <alignment vertical="center"/>
    </xf>
    <xf numFmtId="49" fontId="2" fillId="0" borderId="0"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vertical="center"/>
    </xf>
    <xf numFmtId="49" fontId="2" fillId="0" borderId="0" xfId="0" applyNumberFormat="1" applyFont="1" applyFill="1" applyBorder="1" applyAlignment="1" applyProtection="1">
      <alignment horizontal="right" vertical="center"/>
    </xf>
    <xf numFmtId="0" fontId="2" fillId="0" borderId="0" xfId="0" applyFont="1" applyFill="1" applyAlignment="1" applyProtection="1">
      <alignment horizontal="left" vertical="center"/>
    </xf>
    <xf numFmtId="37" fontId="2" fillId="0" borderId="0" xfId="0" applyNumberFormat="1" applyFont="1" applyFill="1" applyBorder="1" applyAlignment="1" applyProtection="1">
      <alignment horizontal="center" vertical="center"/>
    </xf>
    <xf numFmtId="37" fontId="9" fillId="0" borderId="7" xfId="0" applyNumberFormat="1" applyFont="1" applyFill="1" applyBorder="1" applyAlignment="1" applyProtection="1">
      <alignment vertical="center"/>
    </xf>
    <xf numFmtId="37" fontId="9" fillId="0" borderId="8" xfId="0" applyNumberFormat="1" applyFont="1" applyFill="1" applyBorder="1" applyAlignment="1" applyProtection="1">
      <alignment vertical="center"/>
      <protection locked="0"/>
    </xf>
    <xf numFmtId="37" fontId="9" fillId="0" borderId="9" xfId="0" applyNumberFormat="1" applyFont="1" applyFill="1" applyBorder="1" applyAlignment="1" applyProtection="1">
      <alignment horizontal="right" vertical="center"/>
    </xf>
    <xf numFmtId="37" fontId="2" fillId="0" borderId="10" xfId="0" applyNumberFormat="1" applyFont="1" applyFill="1" applyBorder="1" applyAlignment="1" applyProtection="1">
      <alignment vertical="center"/>
    </xf>
    <xf numFmtId="37" fontId="2" fillId="0" borderId="2" xfId="0" applyNumberFormat="1" applyFont="1" applyFill="1" applyBorder="1" applyAlignment="1" applyProtection="1">
      <alignment vertical="center"/>
    </xf>
    <xf numFmtId="37" fontId="2" fillId="0" borderId="2" xfId="0" applyNumberFormat="1" applyFont="1" applyFill="1" applyBorder="1" applyAlignment="1" applyProtection="1">
      <alignment horizontal="right" vertical="center"/>
    </xf>
    <xf numFmtId="37" fontId="9" fillId="0" borderId="2" xfId="0" applyNumberFormat="1" applyFont="1" applyFill="1" applyBorder="1" applyAlignment="1" applyProtection="1">
      <alignment horizontal="right" vertical="center"/>
    </xf>
    <xf numFmtId="37" fontId="9" fillId="0" borderId="3" xfId="0" applyNumberFormat="1" applyFont="1" applyFill="1" applyBorder="1" applyAlignment="1" applyProtection="1">
      <alignment horizontal="right" vertical="center"/>
    </xf>
    <xf numFmtId="37" fontId="2" fillId="0" borderId="2" xfId="0" applyNumberFormat="1" applyFont="1" applyFill="1" applyBorder="1" applyAlignment="1" applyProtection="1">
      <alignment horizontal="left" vertical="center"/>
    </xf>
    <xf numFmtId="37" fontId="2" fillId="0" borderId="2" xfId="0" applyNumberFormat="1" applyFont="1" applyFill="1" applyBorder="1" applyAlignment="1" applyProtection="1">
      <alignment horizontal="center" vertical="center"/>
    </xf>
    <xf numFmtId="37" fontId="2" fillId="0" borderId="3" xfId="0" applyNumberFormat="1" applyFont="1" applyFill="1" applyBorder="1" applyAlignment="1" applyProtection="1">
      <alignment horizontal="right" vertical="center"/>
    </xf>
    <xf numFmtId="37" fontId="2" fillId="0" borderId="2" xfId="0" applyNumberFormat="1" applyFont="1" applyBorder="1" applyAlignment="1" applyProtection="1">
      <alignment vertical="center"/>
    </xf>
    <xf numFmtId="37" fontId="9" fillId="0" borderId="13" xfId="0" applyNumberFormat="1" applyFont="1" applyFill="1" applyBorder="1" applyAlignment="1" applyProtection="1">
      <alignment vertical="center"/>
    </xf>
    <xf numFmtId="37" fontId="9" fillId="0" borderId="5" xfId="0" applyNumberFormat="1" applyFont="1" applyFill="1" applyBorder="1" applyAlignment="1" applyProtection="1">
      <alignment vertical="center"/>
      <protection locked="0"/>
    </xf>
    <xf numFmtId="37" fontId="9" fillId="0" borderId="21" xfId="0" applyNumberFormat="1" applyFont="1" applyFill="1" applyBorder="1" applyAlignment="1" applyProtection="1">
      <alignment horizontal="right" vertical="center"/>
    </xf>
    <xf numFmtId="37" fontId="2" fillId="0" borderId="13" xfId="0" applyNumberFormat="1" applyFont="1" applyFill="1" applyBorder="1" applyAlignment="1" applyProtection="1">
      <alignment vertical="center"/>
    </xf>
    <xf numFmtId="37" fontId="2" fillId="0" borderId="5" xfId="0" applyNumberFormat="1" applyFont="1" applyFill="1" applyBorder="1" applyAlignment="1" applyProtection="1">
      <alignment vertical="center"/>
    </xf>
    <xf numFmtId="37" fontId="2" fillId="0" borderId="5" xfId="0" applyNumberFormat="1" applyFont="1" applyFill="1" applyBorder="1" applyAlignment="1" applyProtection="1">
      <alignment horizontal="right" vertical="center"/>
    </xf>
    <xf numFmtId="37" fontId="9" fillId="0" borderId="5" xfId="0" applyNumberFormat="1" applyFont="1" applyFill="1" applyBorder="1" applyAlignment="1" applyProtection="1">
      <alignment horizontal="right" vertical="center"/>
    </xf>
    <xf numFmtId="37" fontId="9" fillId="0" borderId="6" xfId="0" applyNumberFormat="1" applyFont="1" applyFill="1" applyBorder="1" applyAlignment="1" applyProtection="1">
      <alignment horizontal="right" vertical="center"/>
    </xf>
    <xf numFmtId="37" fontId="2" fillId="0" borderId="5" xfId="0" applyNumberFormat="1" applyFont="1" applyFill="1" applyBorder="1" applyAlignment="1" applyProtection="1">
      <alignment horizontal="left" vertical="center"/>
    </xf>
    <xf numFmtId="37" fontId="2" fillId="0" borderId="5" xfId="0" applyNumberFormat="1" applyFont="1" applyFill="1" applyBorder="1" applyAlignment="1" applyProtection="1">
      <alignment horizontal="center" vertical="center"/>
    </xf>
    <xf numFmtId="37" fontId="2" fillId="0" borderId="6" xfId="0" applyNumberFormat="1" applyFont="1" applyFill="1" applyBorder="1" applyAlignment="1" applyProtection="1">
      <alignment horizontal="right" vertical="center"/>
    </xf>
    <xf numFmtId="37" fontId="2" fillId="0" borderId="5" xfId="0" applyNumberFormat="1" applyFont="1" applyBorder="1" applyAlignment="1" applyProtection="1">
      <alignment vertical="center"/>
    </xf>
    <xf numFmtId="37" fontId="2" fillId="0" borderId="5" xfId="0" applyNumberFormat="1" applyFont="1" applyBorder="1" applyAlignment="1" applyProtection="1">
      <alignment horizontal="left" vertical="center"/>
    </xf>
    <xf numFmtId="37" fontId="9" fillId="0" borderId="11" xfId="0" applyNumberFormat="1" applyFont="1" applyFill="1" applyBorder="1" applyAlignment="1" applyProtection="1">
      <alignment vertical="center"/>
    </xf>
    <xf numFmtId="37" fontId="9" fillId="0" borderId="0" xfId="0" applyNumberFormat="1" applyFont="1" applyFill="1" applyBorder="1" applyAlignment="1" applyProtection="1">
      <alignment vertical="center"/>
      <protection locked="0"/>
    </xf>
    <xf numFmtId="37" fontId="9" fillId="0" borderId="12" xfId="0" applyNumberFormat="1" applyFont="1" applyFill="1" applyBorder="1" applyAlignment="1" applyProtection="1">
      <alignment horizontal="right" vertical="center"/>
    </xf>
    <xf numFmtId="37" fontId="2" fillId="0" borderId="11" xfId="0" applyNumberFormat="1" applyFont="1" applyFill="1" applyBorder="1" applyAlignment="1" applyProtection="1">
      <alignment vertical="center"/>
    </xf>
    <xf numFmtId="37" fontId="2" fillId="0" borderId="0" xfId="0" applyNumberFormat="1" applyFont="1" applyFill="1" applyBorder="1" applyAlignment="1" applyProtection="1">
      <alignment vertical="center"/>
    </xf>
    <xf numFmtId="37" fontId="2" fillId="0" borderId="0" xfId="0" applyNumberFormat="1" applyFont="1" applyFill="1" applyBorder="1" applyAlignment="1" applyProtection="1">
      <alignment horizontal="right" vertical="center"/>
    </xf>
    <xf numFmtId="37" fontId="9" fillId="0" borderId="0" xfId="0" applyNumberFormat="1" applyFont="1" applyFill="1" applyBorder="1" applyAlignment="1" applyProtection="1">
      <alignment horizontal="right" vertical="center"/>
    </xf>
    <xf numFmtId="37" fontId="9" fillId="0" borderId="15"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horizontal="left" vertical="center"/>
    </xf>
    <xf numFmtId="37" fontId="2" fillId="0" borderId="15"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vertical="center"/>
    </xf>
    <xf numFmtId="37" fontId="2" fillId="0" borderId="0" xfId="0" applyNumberFormat="1" applyFont="1" applyBorder="1" applyAlignment="1" applyProtection="1">
      <alignment vertical="center"/>
    </xf>
    <xf numFmtId="37" fontId="9" fillId="0" borderId="10" xfId="0" applyNumberFormat="1" applyFont="1" applyFill="1" applyBorder="1" applyAlignment="1" applyProtection="1">
      <alignment vertical="center"/>
    </xf>
    <xf numFmtId="37" fontId="9" fillId="0" borderId="2" xfId="0" applyNumberFormat="1" applyFont="1" applyFill="1" applyBorder="1" applyAlignment="1" applyProtection="1">
      <alignment vertical="center"/>
      <protection locked="0"/>
    </xf>
    <xf numFmtId="37" fontId="9" fillId="0" borderId="14" xfId="0" applyNumberFormat="1" applyFont="1" applyFill="1" applyBorder="1" applyAlignment="1" applyProtection="1">
      <alignment horizontal="right" vertical="center"/>
    </xf>
    <xf numFmtId="37" fontId="2" fillId="0" borderId="2" xfId="0" applyNumberFormat="1" applyFont="1" applyFill="1" applyBorder="1" applyAlignment="1" applyProtection="1">
      <alignment vertical="center"/>
    </xf>
    <xf numFmtId="37" fontId="2" fillId="0" borderId="2" xfId="0" applyNumberFormat="1" applyFont="1" applyBorder="1" applyAlignment="1" applyProtection="1">
      <alignment horizontal="left" vertical="center"/>
    </xf>
    <xf numFmtId="0" fontId="9" fillId="0" borderId="0" xfId="0" applyFont="1" applyFill="1" applyAlignment="1" applyProtection="1">
      <alignment horizontal="left" vertical="center"/>
    </xf>
    <xf numFmtId="37" fontId="2" fillId="0" borderId="5" xfId="0" applyNumberFormat="1" applyFont="1" applyFill="1" applyBorder="1" applyAlignment="1" applyProtection="1">
      <alignment vertical="center"/>
    </xf>
    <xf numFmtId="37" fontId="9" fillId="0" borderId="17" xfId="0" applyNumberFormat="1" applyFont="1" applyFill="1" applyBorder="1" applyAlignment="1" applyProtection="1">
      <alignment vertical="center"/>
    </xf>
    <xf numFmtId="37" fontId="9" fillId="0" borderId="18" xfId="0" applyNumberFormat="1" applyFont="1" applyFill="1" applyBorder="1" applyAlignment="1" applyProtection="1">
      <alignment vertical="center"/>
      <protection locked="0"/>
    </xf>
    <xf numFmtId="37" fontId="9" fillId="0" borderId="19" xfId="0" applyNumberFormat="1" applyFont="1" applyFill="1" applyBorder="1" applyAlignment="1" applyProtection="1">
      <alignment horizontal="right" vertical="center"/>
    </xf>
    <xf numFmtId="0" fontId="9" fillId="0" borderId="0" xfId="0" applyFont="1" applyFill="1" applyAlignment="1" applyProtection="1">
      <alignment vertical="center"/>
    </xf>
    <xf numFmtId="49" fontId="9" fillId="0" borderId="29" xfId="0" applyNumberFormat="1" applyFont="1" applyFill="1" applyBorder="1" applyAlignment="1" applyProtection="1">
      <alignment vertical="center"/>
    </xf>
    <xf numFmtId="49" fontId="9" fillId="0" borderId="29" xfId="0" applyNumberFormat="1" applyFont="1" applyFill="1" applyBorder="1" applyAlignment="1" applyProtection="1">
      <alignment horizontal="center" vertical="center"/>
    </xf>
    <xf numFmtId="49" fontId="9" fillId="0" borderId="29" xfId="0" applyNumberFormat="1" applyFont="1" applyFill="1" applyBorder="1" applyAlignment="1" applyProtection="1">
      <alignment horizontal="right" vertical="center"/>
    </xf>
    <xf numFmtId="49" fontId="9" fillId="0" borderId="0" xfId="0" applyNumberFormat="1" applyFont="1" applyFill="1" applyBorder="1" applyAlignment="1" applyProtection="1">
      <alignment vertical="center"/>
    </xf>
    <xf numFmtId="49" fontId="9" fillId="0" borderId="0" xfId="0" applyNumberFormat="1" applyFont="1" applyFill="1" applyBorder="1" applyAlignment="1" applyProtection="1">
      <alignment horizontal="right" vertical="center"/>
    </xf>
    <xf numFmtId="49" fontId="9" fillId="0" borderId="5" xfId="0" applyNumberFormat="1" applyFont="1" applyFill="1" applyBorder="1" applyAlignment="1" applyProtection="1">
      <alignment horizontal="right" vertical="center"/>
    </xf>
    <xf numFmtId="49" fontId="2" fillId="0" borderId="20"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left" vertical="center"/>
    </xf>
    <xf numFmtId="164" fontId="9" fillId="0" borderId="8" xfId="0" applyNumberFormat="1" applyFont="1" applyFill="1" applyBorder="1" applyAlignment="1" applyProtection="1">
      <alignment vertical="center"/>
      <protection locked="0"/>
    </xf>
    <xf numFmtId="164" fontId="2" fillId="0" borderId="2" xfId="0" applyNumberFormat="1" applyFont="1" applyFill="1" applyBorder="1" applyAlignment="1" applyProtection="1">
      <alignment vertical="center"/>
    </xf>
    <xf numFmtId="164" fontId="2" fillId="0" borderId="2" xfId="0" applyNumberFormat="1" applyFont="1" applyBorder="1" applyAlignment="1" applyProtection="1"/>
    <xf numFmtId="164" fontId="9" fillId="0" borderId="0" xfId="0" applyNumberFormat="1" applyFont="1" applyFill="1" applyBorder="1" applyAlignment="1" applyProtection="1">
      <alignment vertical="center"/>
      <protection locked="0"/>
    </xf>
    <xf numFmtId="164" fontId="2" fillId="0" borderId="0" xfId="0" applyNumberFormat="1" applyFont="1" applyFill="1" applyBorder="1" applyAlignment="1" applyProtection="1">
      <alignment vertical="center"/>
    </xf>
    <xf numFmtId="169" fontId="2" fillId="0" borderId="0" xfId="0" applyNumberFormat="1" applyFont="1" applyFill="1" applyBorder="1" applyAlignment="1" applyProtection="1">
      <alignment vertical="center"/>
    </xf>
    <xf numFmtId="164" fontId="2" fillId="0" borderId="0" xfId="0" applyNumberFormat="1" applyFont="1" applyBorder="1" applyAlignment="1" applyProtection="1"/>
    <xf numFmtId="164" fontId="9" fillId="0" borderId="18" xfId="0" applyNumberFormat="1" applyFont="1" applyFill="1" applyBorder="1" applyAlignment="1" applyProtection="1">
      <alignment vertical="center"/>
      <protection locked="0"/>
    </xf>
    <xf numFmtId="164" fontId="2" fillId="0" borderId="5" xfId="0" applyNumberFormat="1" applyFont="1" applyFill="1" applyBorder="1" applyAlignment="1" applyProtection="1">
      <alignment vertical="center"/>
    </xf>
    <xf numFmtId="169" fontId="2" fillId="0" borderId="5" xfId="0" applyNumberFormat="1" applyFont="1" applyFill="1" applyBorder="1" applyAlignment="1" applyProtection="1">
      <alignment vertical="center"/>
    </xf>
    <xf numFmtId="164" fontId="2" fillId="0" borderId="5" xfId="0" applyNumberFormat="1" applyFont="1" applyBorder="1" applyAlignment="1" applyProtection="1"/>
    <xf numFmtId="49" fontId="2" fillId="0" borderId="5" xfId="0" applyNumberFormat="1" applyFont="1" applyFill="1" applyBorder="1" applyAlignment="1" applyProtection="1">
      <alignment vertical="center"/>
    </xf>
    <xf numFmtId="37" fontId="9" fillId="0" borderId="8" xfId="0" applyNumberFormat="1" applyFont="1" applyFill="1" applyBorder="1" applyAlignment="1" applyProtection="1">
      <alignment horizontal="right" vertical="center"/>
      <protection locked="0"/>
    </xf>
    <xf numFmtId="37" fontId="2" fillId="0" borderId="16" xfId="0" applyNumberFormat="1" applyFont="1" applyFill="1" applyBorder="1" applyAlignment="1" applyProtection="1">
      <alignment vertical="center"/>
    </xf>
    <xf numFmtId="37" fontId="2" fillId="0" borderId="0"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vertical="center"/>
    </xf>
    <xf numFmtId="37" fontId="2" fillId="0" borderId="15" xfId="0" applyNumberFormat="1" applyFont="1" applyFill="1" applyBorder="1" applyAlignment="1" applyProtection="1">
      <alignment horizontal="left" vertical="center"/>
    </xf>
    <xf numFmtId="37" fontId="9" fillId="0" borderId="0" xfId="0" applyNumberFormat="1" applyFont="1" applyFill="1" applyBorder="1" applyAlignment="1" applyProtection="1">
      <alignment vertical="center"/>
    </xf>
    <xf numFmtId="164" fontId="2" fillId="0" borderId="0" xfId="0" applyNumberFormat="1" applyFont="1" applyBorder="1" applyAlignment="1" applyProtection="1">
      <alignment vertical="center"/>
    </xf>
    <xf numFmtId="164" fontId="9" fillId="0" borderId="5" xfId="0" applyNumberFormat="1" applyFont="1" applyFill="1" applyBorder="1" applyAlignment="1" applyProtection="1">
      <alignment vertical="center"/>
      <protection locked="0"/>
    </xf>
    <xf numFmtId="164" fontId="2" fillId="0" borderId="5" xfId="0" applyNumberFormat="1" applyFont="1" applyBorder="1" applyAlignment="1" applyProtection="1">
      <alignment vertical="center"/>
    </xf>
    <xf numFmtId="164" fontId="9" fillId="0" borderId="0" xfId="0" applyNumberFormat="1" applyFont="1" applyFill="1" applyBorder="1" applyAlignment="1" applyProtection="1">
      <alignment vertical="center"/>
    </xf>
    <xf numFmtId="164" fontId="2" fillId="0" borderId="0" xfId="0" applyNumberFormat="1" applyFont="1" applyBorder="1" applyAlignment="1" applyProtection="1">
      <alignment vertical="center"/>
    </xf>
    <xf numFmtId="39" fontId="9" fillId="0" borderId="0" xfId="0" applyNumberFormat="1" applyFont="1" applyFill="1" applyBorder="1" applyAlignment="1" applyProtection="1">
      <alignment vertical="center"/>
      <protection locked="0"/>
    </xf>
    <xf numFmtId="39" fontId="2" fillId="0" borderId="0" xfId="0" applyNumberFormat="1" applyFont="1" applyFill="1" applyBorder="1" applyAlignment="1" applyProtection="1">
      <alignment vertical="center"/>
    </xf>
    <xf numFmtId="39" fontId="2" fillId="0" borderId="0" xfId="0" applyNumberFormat="1" applyFont="1" applyFill="1" applyBorder="1" applyAlignment="1" applyProtection="1">
      <alignment vertical="center"/>
    </xf>
    <xf numFmtId="39" fontId="2" fillId="0" borderId="0" xfId="0" applyNumberFormat="1" applyFont="1" applyBorder="1" applyAlignment="1" applyProtection="1">
      <alignment vertical="center"/>
    </xf>
    <xf numFmtId="37" fontId="9" fillId="0" borderId="0" xfId="0" applyNumberFormat="1" applyFont="1" applyFill="1" applyBorder="1" applyAlignment="1" applyProtection="1">
      <alignment horizontal="right" vertical="center"/>
      <protection locked="0"/>
    </xf>
    <xf numFmtId="41" fontId="2" fillId="0" borderId="0" xfId="0" applyNumberFormat="1" applyFont="1" applyFill="1" applyBorder="1" applyAlignment="1" applyProtection="1">
      <alignment horizontal="left" vertical="center"/>
    </xf>
    <xf numFmtId="41" fontId="2" fillId="0" borderId="0" xfId="0" applyNumberFormat="1" applyFont="1" applyFill="1" applyBorder="1" applyAlignment="1" applyProtection="1">
      <alignment horizontal="center" vertical="center"/>
    </xf>
    <xf numFmtId="41" fontId="2" fillId="0" borderId="0" xfId="0" applyNumberFormat="1" applyFont="1" applyFill="1" applyBorder="1" applyAlignment="1" applyProtection="1">
      <alignment horizontal="left" vertical="center"/>
    </xf>
    <xf numFmtId="41" fontId="2" fillId="0" borderId="16" xfId="0" applyNumberFormat="1" applyFont="1" applyBorder="1" applyAlignment="1" applyProtection="1">
      <alignment vertical="center"/>
    </xf>
    <xf numFmtId="41" fontId="2" fillId="0" borderId="0" xfId="0" applyNumberFormat="1" applyFont="1" applyFill="1" applyBorder="1" applyAlignment="1" applyProtection="1">
      <alignment horizontal="right" vertical="center"/>
    </xf>
    <xf numFmtId="41" fontId="2" fillId="0" borderId="0" xfId="0" applyNumberFormat="1" applyFont="1" applyBorder="1" applyAlignment="1" applyProtection="1">
      <alignment horizontal="left" vertical="center"/>
    </xf>
    <xf numFmtId="41" fontId="2" fillId="0" borderId="0" xfId="0" applyNumberFormat="1" applyFont="1" applyBorder="1" applyAlignment="1" applyProtection="1">
      <alignment vertical="center"/>
    </xf>
    <xf numFmtId="41" fontId="2" fillId="0" borderId="0" xfId="0" applyNumberFormat="1" applyFont="1" applyBorder="1" applyAlignment="1" applyProtection="1">
      <alignment vertical="center"/>
    </xf>
    <xf numFmtId="41" fontId="2" fillId="0" borderId="15" xfId="0" applyNumberFormat="1" applyFont="1" applyBorder="1" applyAlignment="1" applyProtection="1">
      <alignment horizontal="left" vertical="center"/>
    </xf>
    <xf numFmtId="37" fontId="2" fillId="0" borderId="0" xfId="0" applyNumberFormat="1" applyFont="1" applyBorder="1" applyAlignment="1" applyProtection="1">
      <alignment vertical="center"/>
    </xf>
    <xf numFmtId="37" fontId="2" fillId="0" borderId="5" xfId="0" applyNumberFormat="1" applyFont="1" applyBorder="1" applyAlignment="1" applyProtection="1">
      <alignment vertical="center"/>
    </xf>
    <xf numFmtId="37" fontId="9" fillId="0" borderId="0" xfId="0" applyNumberFormat="1" applyFont="1" applyFill="1" applyBorder="1" applyAlignment="1" applyProtection="1">
      <alignment horizontal="left"/>
    </xf>
    <xf numFmtId="37" fontId="2" fillId="0" borderId="0" xfId="0" applyNumberFormat="1" applyFont="1" applyBorder="1" applyProtection="1"/>
    <xf numFmtId="37" fontId="2" fillId="0" borderId="0" xfId="0" applyNumberFormat="1" applyFont="1" applyBorder="1" applyAlignment="1" applyProtection="1">
      <alignment horizontal="left"/>
    </xf>
    <xf numFmtId="0" fontId="2" fillId="0" borderId="0" xfId="0" applyFont="1" applyAlignment="1" applyProtection="1">
      <alignment wrapText="1"/>
    </xf>
    <xf numFmtId="0" fontId="2" fillId="0" borderId="0" xfId="0" applyFont="1" applyFill="1" applyAlignment="1" applyProtection="1">
      <alignment horizontal="left" vertical="center"/>
    </xf>
    <xf numFmtId="0" fontId="2" fillId="0" borderId="0" xfId="0" applyFont="1" applyAlignment="1" applyProtection="1"/>
    <xf numFmtId="0" fontId="2" fillId="0" borderId="0" xfId="0" applyFont="1" applyAlignment="1" applyProtection="1">
      <alignment horizontal="right"/>
    </xf>
    <xf numFmtId="0" fontId="1" fillId="2" borderId="0" xfId="0" applyFont="1" applyFill="1" applyAlignment="1" applyProtection="1">
      <alignment vertical="center"/>
    </xf>
    <xf numFmtId="0" fontId="9" fillId="0" borderId="0" xfId="0" applyFont="1" applyFill="1" applyAlignment="1" applyProtection="1">
      <alignment horizontal="left" vertical="center"/>
    </xf>
    <xf numFmtId="0" fontId="2" fillId="0" borderId="0" xfId="0" applyFont="1" applyAlignment="1" applyProtection="1">
      <alignment horizontal="right" vertical="center"/>
    </xf>
    <xf numFmtId="0" fontId="2" fillId="0" borderId="0" xfId="0" applyFont="1" applyFill="1" applyAlignment="1" applyProtection="1">
      <alignment vertical="center"/>
    </xf>
    <xf numFmtId="49" fontId="9" fillId="0" borderId="0" xfId="0" applyNumberFormat="1" applyFont="1" applyFill="1" applyBorder="1" applyAlignment="1" applyProtection="1">
      <alignment horizontal="center" vertical="center"/>
    </xf>
    <xf numFmtId="49" fontId="9" fillId="0" borderId="1" xfId="0" applyNumberFormat="1" applyFont="1" applyFill="1" applyBorder="1" applyAlignment="1" applyProtection="1">
      <alignment horizontal="right" vertical="center"/>
    </xf>
    <xf numFmtId="0" fontId="9" fillId="0" borderId="2" xfId="0" applyNumberFormat="1" applyFont="1" applyFill="1" applyBorder="1" applyAlignment="1" applyProtection="1">
      <alignment horizontal="center" vertical="center"/>
    </xf>
    <xf numFmtId="0" fontId="2" fillId="0" borderId="15" xfId="0" applyFont="1" applyBorder="1" applyAlignment="1" applyProtection="1">
      <alignment vertical="center"/>
    </xf>
    <xf numFmtId="0" fontId="2" fillId="0" borderId="3" xfId="0" applyFont="1" applyBorder="1" applyAlignment="1" applyProtection="1">
      <alignment vertical="center"/>
    </xf>
    <xf numFmtId="49" fontId="9" fillId="0" borderId="4" xfId="0" applyNumberFormat="1" applyFont="1" applyFill="1" applyBorder="1" applyAlignment="1" applyProtection="1">
      <alignment horizontal="right" vertical="center"/>
    </xf>
    <xf numFmtId="49" fontId="9" fillId="0" borderId="5" xfId="0" applyNumberFormat="1" applyFont="1" applyFill="1" applyBorder="1" applyAlignment="1" applyProtection="1">
      <alignment horizontal="right" vertical="center"/>
    </xf>
    <xf numFmtId="0" fontId="9" fillId="0" borderId="4" xfId="0" applyFont="1" applyBorder="1" applyAlignment="1" applyProtection="1">
      <alignment horizontal="right" vertical="center"/>
    </xf>
    <xf numFmtId="49" fontId="2" fillId="0" borderId="0"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right" vertical="center"/>
    </xf>
    <xf numFmtId="0" fontId="9" fillId="0" borderId="2" xfId="0" applyFont="1" applyBorder="1" applyAlignment="1" applyProtection="1">
      <alignment horizontal="right" vertical="center"/>
    </xf>
    <xf numFmtId="0" fontId="2" fillId="0" borderId="0" xfId="0" applyFont="1" applyFill="1" applyAlignment="1" applyProtection="1">
      <alignment horizontal="left" vertical="center"/>
    </xf>
    <xf numFmtId="37" fontId="2" fillId="0" borderId="0" xfId="0" applyNumberFormat="1" applyFont="1" applyFill="1" applyBorder="1" applyAlignment="1" applyProtection="1">
      <alignment horizontal="center" vertical="center"/>
    </xf>
    <xf numFmtId="37" fontId="9" fillId="0" borderId="7" xfId="0" applyNumberFormat="1" applyFont="1" applyFill="1" applyBorder="1" applyAlignment="1" applyProtection="1">
      <alignment horizontal="right" vertical="center"/>
    </xf>
    <xf numFmtId="37" fontId="9" fillId="0" borderId="8" xfId="0" applyNumberFormat="1" applyFont="1" applyFill="1" applyBorder="1" applyAlignment="1" applyProtection="1">
      <alignment vertical="center"/>
      <protection locked="0"/>
    </xf>
    <xf numFmtId="37" fontId="9" fillId="0" borderId="8" xfId="0" applyNumberFormat="1" applyFont="1" applyFill="1" applyBorder="1" applyAlignment="1" applyProtection="1">
      <alignment vertical="center"/>
    </xf>
    <xf numFmtId="37" fontId="2" fillId="0" borderId="10" xfId="0" applyNumberFormat="1" applyFont="1" applyFill="1" applyBorder="1" applyAlignment="1" applyProtection="1">
      <alignment horizontal="right" vertical="center"/>
    </xf>
    <xf numFmtId="37" fontId="2" fillId="0" borderId="2" xfId="0" applyNumberFormat="1" applyFont="1" applyFill="1" applyBorder="1" applyAlignment="1" applyProtection="1">
      <alignment vertical="center"/>
    </xf>
    <xf numFmtId="37" fontId="2" fillId="0" borderId="2" xfId="0" applyNumberFormat="1" applyFont="1" applyFill="1" applyBorder="1" applyAlignment="1" applyProtection="1">
      <alignment horizontal="right" vertical="center"/>
    </xf>
    <xf numFmtId="37" fontId="9" fillId="0" borderId="3" xfId="0" applyNumberFormat="1" applyFont="1" applyFill="1" applyBorder="1" applyAlignment="1" applyProtection="1">
      <alignment vertical="center"/>
    </xf>
    <xf numFmtId="37" fontId="2" fillId="0" borderId="0" xfId="0" applyNumberFormat="1" applyFont="1" applyFill="1" applyBorder="1" applyAlignment="1" applyProtection="1">
      <alignment vertical="center"/>
    </xf>
    <xf numFmtId="37" fontId="2" fillId="0" borderId="1" xfId="0" applyNumberFormat="1" applyFont="1" applyBorder="1" applyAlignment="1" applyProtection="1">
      <alignment horizontal="right" vertical="center"/>
    </xf>
    <xf numFmtId="37" fontId="2" fillId="0" borderId="2" xfId="0" applyNumberFormat="1" applyFont="1" applyBorder="1" applyAlignment="1" applyProtection="1">
      <alignment vertical="center"/>
    </xf>
    <xf numFmtId="37" fontId="2" fillId="0" borderId="3" xfId="0" applyNumberFormat="1" applyFont="1" applyBorder="1" applyAlignment="1" applyProtection="1">
      <alignment vertical="center"/>
    </xf>
    <xf numFmtId="37" fontId="9" fillId="0" borderId="13" xfId="0" applyNumberFormat="1" applyFont="1" applyFill="1" applyBorder="1" applyAlignment="1" applyProtection="1">
      <alignment horizontal="right" vertical="center"/>
    </xf>
    <xf numFmtId="37" fontId="9" fillId="0" borderId="5" xfId="0" applyNumberFormat="1" applyFont="1" applyFill="1" applyBorder="1" applyAlignment="1" applyProtection="1">
      <alignment vertical="center"/>
      <protection locked="0"/>
    </xf>
    <xf numFmtId="37" fontId="9" fillId="0" borderId="5" xfId="0" applyNumberFormat="1" applyFont="1" applyFill="1" applyBorder="1" applyAlignment="1" applyProtection="1">
      <alignment vertical="center"/>
    </xf>
    <xf numFmtId="37" fontId="2" fillId="0" borderId="5" xfId="0" applyNumberFormat="1" applyFont="1" applyFill="1" applyBorder="1" applyAlignment="1" applyProtection="1">
      <alignment vertical="center"/>
    </xf>
    <xf numFmtId="37" fontId="2" fillId="0" borderId="5" xfId="0" applyNumberFormat="1" applyFont="1" applyFill="1" applyBorder="1" applyAlignment="1" applyProtection="1">
      <alignment horizontal="right" vertical="center"/>
    </xf>
    <xf numFmtId="37" fontId="9" fillId="0" borderId="6" xfId="0" applyNumberFormat="1" applyFont="1" applyFill="1" applyBorder="1" applyAlignment="1" applyProtection="1">
      <alignment vertical="center"/>
    </xf>
    <xf numFmtId="37" fontId="9" fillId="0" borderId="16" xfId="0" applyNumberFormat="1" applyFont="1" applyBorder="1" applyAlignment="1" applyProtection="1">
      <alignment horizontal="right" vertical="center"/>
    </xf>
    <xf numFmtId="37" fontId="2" fillId="0" borderId="5" xfId="0" applyNumberFormat="1" applyFont="1" applyBorder="1" applyAlignment="1" applyProtection="1">
      <alignment vertical="center"/>
    </xf>
    <xf numFmtId="37" fontId="2" fillId="0" borderId="15" xfId="0" applyNumberFormat="1" applyFont="1" applyBorder="1" applyAlignment="1" applyProtection="1">
      <alignment vertical="center"/>
    </xf>
    <xf numFmtId="37" fontId="9" fillId="0" borderId="11" xfId="0" applyNumberFormat="1" applyFont="1" applyFill="1" applyBorder="1" applyAlignment="1" applyProtection="1">
      <alignment horizontal="right" vertical="center"/>
    </xf>
    <xf numFmtId="37" fontId="9" fillId="0" borderId="0" xfId="0" applyNumberFormat="1" applyFont="1" applyFill="1" applyBorder="1" applyAlignment="1" applyProtection="1">
      <alignment vertical="center"/>
      <protection locked="0"/>
    </xf>
    <xf numFmtId="37" fontId="9" fillId="0" borderId="0" xfId="0" applyNumberFormat="1" applyFont="1" applyFill="1" applyBorder="1" applyAlignment="1" applyProtection="1">
      <alignment vertical="center"/>
    </xf>
    <xf numFmtId="37" fontId="2" fillId="0" borderId="0" xfId="0" applyNumberFormat="1" applyFont="1" applyFill="1" applyBorder="1" applyAlignment="1" applyProtection="1">
      <alignment vertical="center"/>
    </xf>
    <xf numFmtId="37" fontId="2" fillId="0" borderId="0" xfId="0" applyNumberFormat="1" applyFont="1" applyFill="1" applyBorder="1" applyAlignment="1" applyProtection="1">
      <alignment horizontal="right" vertical="center"/>
    </xf>
    <xf numFmtId="37" fontId="9" fillId="0" borderId="15" xfId="0" applyNumberFormat="1" applyFont="1" applyFill="1" applyBorder="1" applyAlignment="1" applyProtection="1">
      <alignment vertical="center"/>
    </xf>
    <xf numFmtId="37" fontId="9" fillId="0" borderId="1" xfId="0" applyNumberFormat="1" applyFont="1" applyBorder="1" applyAlignment="1" applyProtection="1">
      <alignment horizontal="right" vertical="center"/>
    </xf>
    <xf numFmtId="37" fontId="2" fillId="0" borderId="2" xfId="0" applyNumberFormat="1" applyFont="1" applyFill="1" applyBorder="1" applyAlignment="1" applyProtection="1">
      <alignment vertical="center"/>
    </xf>
    <xf numFmtId="37" fontId="2" fillId="0" borderId="0" xfId="0" applyNumberFormat="1" applyFont="1" applyBorder="1" applyAlignment="1" applyProtection="1">
      <alignment vertical="center"/>
    </xf>
    <xf numFmtId="37" fontId="9" fillId="0" borderId="4" xfId="0" applyNumberFormat="1" applyFont="1" applyBorder="1" applyAlignment="1" applyProtection="1">
      <alignment horizontal="right" vertical="center"/>
    </xf>
    <xf numFmtId="37" fontId="2" fillId="0" borderId="6" xfId="0" applyNumberFormat="1" applyFont="1" applyBorder="1" applyAlignment="1" applyProtection="1">
      <alignment vertical="center"/>
    </xf>
    <xf numFmtId="37" fontId="9" fillId="0" borderId="10" xfId="0" applyNumberFormat="1" applyFont="1" applyFill="1" applyBorder="1" applyAlignment="1" applyProtection="1">
      <alignment horizontal="right" vertical="center"/>
    </xf>
    <xf numFmtId="37" fontId="9" fillId="0" borderId="2" xfId="0" applyNumberFormat="1" applyFont="1" applyFill="1" applyBorder="1" applyAlignment="1" applyProtection="1">
      <alignment vertical="center"/>
      <protection locked="0"/>
    </xf>
    <xf numFmtId="37" fontId="9" fillId="0" borderId="2" xfId="0" applyNumberFormat="1" applyFont="1" applyFill="1" applyBorder="1" applyAlignment="1" applyProtection="1">
      <alignment vertical="center"/>
    </xf>
    <xf numFmtId="37" fontId="2" fillId="0" borderId="16" xfId="0" applyNumberFormat="1" applyFont="1" applyBorder="1" applyAlignment="1" applyProtection="1">
      <alignment horizontal="right" vertical="center"/>
    </xf>
    <xf numFmtId="37" fontId="9" fillId="0" borderId="17" xfId="0" applyNumberFormat="1" applyFont="1" applyFill="1" applyBorder="1" applyAlignment="1" applyProtection="1">
      <alignment horizontal="right" vertical="center"/>
    </xf>
    <xf numFmtId="37" fontId="9" fillId="0" borderId="18" xfId="0" applyNumberFormat="1" applyFont="1" applyFill="1" applyBorder="1" applyAlignment="1" applyProtection="1">
      <alignment vertical="center"/>
      <protection locked="0"/>
    </xf>
    <xf numFmtId="37" fontId="9" fillId="0" borderId="18" xfId="0" applyNumberFormat="1" applyFont="1" applyFill="1" applyBorder="1" applyAlignment="1" applyProtection="1">
      <alignment vertical="center"/>
    </xf>
    <xf numFmtId="37" fontId="2" fillId="0" borderId="13" xfId="0" applyNumberFormat="1" applyFont="1" applyFill="1" applyBorder="1" applyAlignment="1" applyProtection="1">
      <alignment horizontal="right" vertical="center"/>
    </xf>
    <xf numFmtId="37" fontId="2" fillId="0" borderId="4" xfId="0" applyNumberFormat="1" applyFont="1" applyBorder="1" applyAlignment="1" applyProtection="1">
      <alignment horizontal="right" vertical="center"/>
    </xf>
    <xf numFmtId="49" fontId="9" fillId="0" borderId="0" xfId="0" applyNumberFormat="1" applyFont="1" applyFill="1" applyBorder="1" applyAlignment="1" applyProtection="1">
      <alignment horizontal="right" vertical="center"/>
    </xf>
    <xf numFmtId="49" fontId="9" fillId="0" borderId="0" xfId="0" applyNumberFormat="1" applyFont="1" applyFill="1" applyBorder="1" applyAlignment="1" applyProtection="1">
      <alignment vertical="center"/>
    </xf>
    <xf numFmtId="49" fontId="2" fillId="0" borderId="0" xfId="0" applyNumberFormat="1" applyFont="1" applyFill="1" applyBorder="1" applyAlignment="1" applyProtection="1">
      <alignment vertical="center"/>
    </xf>
    <xf numFmtId="49" fontId="2" fillId="0" borderId="5" xfId="0" applyNumberFormat="1" applyFont="1" applyFill="1" applyBorder="1" applyAlignment="1" applyProtection="1">
      <alignment horizontal="right" vertical="center"/>
    </xf>
    <xf numFmtId="49" fontId="2" fillId="0" borderId="20" xfId="0" applyNumberFormat="1" applyFont="1" applyFill="1" applyBorder="1" applyAlignment="1" applyProtection="1">
      <alignment vertical="center"/>
    </xf>
    <xf numFmtId="37" fontId="9" fillId="0" borderId="30" xfId="0" applyNumberFormat="1" applyFont="1" applyFill="1" applyBorder="1" applyAlignment="1" applyProtection="1">
      <alignment horizontal="right" vertical="center"/>
    </xf>
    <xf numFmtId="164" fontId="9" fillId="0" borderId="29" xfId="0" applyNumberFormat="1" applyFont="1" applyFill="1" applyBorder="1" applyAlignment="1" applyProtection="1">
      <alignment vertical="center"/>
      <protection locked="0"/>
    </xf>
    <xf numFmtId="164" fontId="9" fillId="0" borderId="29" xfId="0" applyNumberFormat="1" applyFont="1" applyFill="1" applyBorder="1" applyAlignment="1" applyProtection="1">
      <alignment vertical="center"/>
    </xf>
    <xf numFmtId="37" fontId="2" fillId="0" borderId="25" xfId="0" applyNumberFormat="1" applyFont="1" applyFill="1" applyBorder="1" applyAlignment="1" applyProtection="1">
      <alignment horizontal="right" vertical="center"/>
    </xf>
    <xf numFmtId="164" fontId="2" fillId="0" borderId="20" xfId="0" applyNumberFormat="1" applyFont="1" applyFill="1" applyBorder="1" applyAlignment="1" applyProtection="1">
      <alignment vertical="center"/>
    </xf>
    <xf numFmtId="37" fontId="2" fillId="0" borderId="20" xfId="0" applyNumberFormat="1" applyFont="1" applyFill="1" applyBorder="1" applyAlignment="1" applyProtection="1">
      <alignment horizontal="right" vertical="center"/>
    </xf>
    <xf numFmtId="164" fontId="9" fillId="0" borderId="26" xfId="0" applyNumberFormat="1" applyFont="1" applyFill="1" applyBorder="1" applyAlignment="1" applyProtection="1">
      <alignment vertical="center"/>
    </xf>
    <xf numFmtId="164" fontId="2" fillId="0" borderId="0" xfId="0" applyNumberFormat="1" applyFont="1" applyFill="1" applyBorder="1" applyAlignment="1" applyProtection="1">
      <alignment vertical="center"/>
    </xf>
    <xf numFmtId="164" fontId="2" fillId="0" borderId="0" xfId="0" applyNumberFormat="1" applyFont="1" applyFill="1" applyBorder="1" applyAlignment="1" applyProtection="1">
      <alignment vertical="center"/>
    </xf>
    <xf numFmtId="164" fontId="2" fillId="0" borderId="27" xfId="0" applyNumberFormat="1" applyFont="1" applyBorder="1" applyAlignment="1" applyProtection="1">
      <alignment horizontal="right" vertical="center"/>
    </xf>
    <xf numFmtId="164" fontId="2" fillId="0" borderId="20" xfId="0" applyNumberFormat="1" applyFont="1" applyBorder="1" applyAlignment="1" applyProtection="1">
      <alignment vertical="center"/>
    </xf>
    <xf numFmtId="164" fontId="2" fillId="0" borderId="20" xfId="0" applyNumberFormat="1" applyFont="1" applyBorder="1" applyAlignment="1" applyProtection="1">
      <alignment horizontal="right" vertical="center"/>
    </xf>
    <xf numFmtId="37" fontId="2" fillId="0" borderId="26" xfId="0" applyNumberFormat="1" applyFont="1" applyBorder="1" applyAlignment="1" applyProtection="1">
      <alignment vertical="center"/>
    </xf>
    <xf numFmtId="49" fontId="2" fillId="0" borderId="2" xfId="0" applyNumberFormat="1" applyFont="1" applyFill="1" applyBorder="1" applyAlignment="1" applyProtection="1">
      <alignment vertical="center"/>
    </xf>
    <xf numFmtId="49" fontId="2" fillId="0" borderId="5" xfId="0" applyNumberFormat="1" applyFont="1" applyFill="1" applyBorder="1" applyAlignment="1" applyProtection="1">
      <alignment vertical="center"/>
    </xf>
    <xf numFmtId="37" fontId="2" fillId="0" borderId="5" xfId="0" applyNumberFormat="1" applyFont="1" applyFill="1" applyBorder="1" applyAlignment="1" applyProtection="1">
      <alignment vertical="center"/>
    </xf>
    <xf numFmtId="37" fontId="9" fillId="0" borderId="8" xfId="0" applyNumberFormat="1" applyFont="1" applyFill="1" applyBorder="1" applyAlignment="1" applyProtection="1">
      <alignment horizontal="right" vertical="center"/>
      <protection locked="0"/>
    </xf>
    <xf numFmtId="37" fontId="9" fillId="0" borderId="8" xfId="0" applyNumberFormat="1" applyFont="1" applyFill="1" applyBorder="1" applyAlignment="1" applyProtection="1">
      <alignment horizontal="right" vertical="center"/>
    </xf>
    <xf numFmtId="37" fontId="2" fillId="0" borderId="2" xfId="0" applyNumberFormat="1" applyFont="1" applyFill="1" applyBorder="1" applyAlignment="1" applyProtection="1">
      <alignment horizontal="right" vertical="center"/>
    </xf>
    <xf numFmtId="37" fontId="2" fillId="0" borderId="3" xfId="0" applyNumberFormat="1" applyFont="1" applyFill="1" applyBorder="1" applyAlignment="1" applyProtection="1">
      <alignment vertical="center"/>
    </xf>
    <xf numFmtId="164" fontId="9" fillId="0" borderId="0" xfId="0" applyNumberFormat="1" applyFont="1" applyFill="1" applyBorder="1" applyAlignment="1" applyProtection="1">
      <alignment vertical="center"/>
      <protection locked="0"/>
    </xf>
    <xf numFmtId="164" fontId="9" fillId="0" borderId="0" xfId="0" applyNumberFormat="1" applyFont="1" applyFill="1" applyBorder="1" applyAlignment="1" applyProtection="1">
      <alignment vertical="center"/>
    </xf>
    <xf numFmtId="164" fontId="9" fillId="0" borderId="15" xfId="0" applyNumberFormat="1" applyFont="1" applyFill="1" applyBorder="1" applyAlignment="1" applyProtection="1">
      <alignment vertical="center"/>
    </xf>
    <xf numFmtId="164" fontId="9" fillId="0" borderId="16" xfId="0" applyNumberFormat="1" applyFont="1" applyBorder="1" applyAlignment="1" applyProtection="1">
      <alignment horizontal="right" vertical="center"/>
    </xf>
    <xf numFmtId="164" fontId="2" fillId="0" borderId="15" xfId="0" applyNumberFormat="1" applyFont="1" applyBorder="1" applyAlignment="1" applyProtection="1">
      <alignment vertical="center"/>
    </xf>
    <xf numFmtId="164" fontId="9" fillId="0" borderId="5" xfId="0" applyNumberFormat="1" applyFont="1" applyFill="1" applyBorder="1" applyAlignment="1" applyProtection="1">
      <alignment vertical="center"/>
      <protection locked="0"/>
    </xf>
    <xf numFmtId="164" fontId="9" fillId="0" borderId="5" xfId="0" applyNumberFormat="1" applyFont="1" applyFill="1" applyBorder="1" applyAlignment="1" applyProtection="1">
      <alignment vertical="center"/>
    </xf>
    <xf numFmtId="164" fontId="2" fillId="0" borderId="5" xfId="0" applyNumberFormat="1" applyFont="1" applyFill="1" applyBorder="1" applyAlignment="1" applyProtection="1">
      <alignment vertical="center"/>
    </xf>
    <xf numFmtId="164" fontId="9" fillId="0" borderId="6" xfId="0" applyNumberFormat="1" applyFont="1" applyFill="1" applyBorder="1" applyAlignment="1" applyProtection="1">
      <alignment vertical="center"/>
    </xf>
    <xf numFmtId="164" fontId="9" fillId="0" borderId="4" xfId="0" applyNumberFormat="1" applyFont="1" applyBorder="1" applyAlignment="1" applyProtection="1">
      <alignment horizontal="right" vertical="center"/>
    </xf>
    <xf numFmtId="164" fontId="2" fillId="0" borderId="6" xfId="0" applyNumberFormat="1" applyFont="1" applyBorder="1" applyAlignment="1" applyProtection="1">
      <alignment vertical="center"/>
    </xf>
    <xf numFmtId="164" fontId="2" fillId="0" borderId="3" xfId="0" applyNumberFormat="1" applyFont="1" applyBorder="1" applyAlignment="1" applyProtection="1">
      <alignment vertical="center"/>
    </xf>
    <xf numFmtId="37" fontId="2" fillId="0" borderId="15" xfId="0" applyNumberFormat="1" applyFont="1" applyFill="1" applyBorder="1" applyAlignment="1" applyProtection="1">
      <alignment vertical="center"/>
    </xf>
    <xf numFmtId="0" fontId="8" fillId="0" borderId="0" xfId="0" applyFont="1" applyAlignment="1" applyProtection="1">
      <alignment vertical="center" wrapText="1"/>
    </xf>
    <xf numFmtId="49" fontId="9" fillId="0" borderId="0" xfId="0" applyNumberFormat="1" applyFont="1" applyFill="1" applyBorder="1" applyAlignment="1" applyProtection="1">
      <alignment horizontal="center" vertical="center"/>
    </xf>
    <xf numFmtId="0" fontId="9" fillId="0" borderId="2" xfId="0" applyNumberFormat="1" applyFont="1" applyFill="1" applyBorder="1" applyAlignment="1" applyProtection="1">
      <alignment horizontal="center" vertical="center"/>
    </xf>
    <xf numFmtId="49" fontId="9" fillId="0" borderId="3" xfId="0" applyNumberFormat="1" applyFont="1" applyFill="1" applyBorder="1" applyAlignment="1" applyProtection="1">
      <alignment horizontal="center" vertical="center"/>
    </xf>
    <xf numFmtId="49" fontId="9" fillId="0" borderId="4" xfId="0" applyNumberFormat="1" applyFont="1" applyFill="1" applyBorder="1" applyAlignment="1" applyProtection="1">
      <alignment horizontal="center" vertical="center"/>
    </xf>
    <xf numFmtId="0" fontId="9" fillId="0" borderId="5" xfId="0" applyFont="1" applyBorder="1" applyAlignment="1" applyProtection="1">
      <alignment horizontal="center" vertical="center"/>
    </xf>
    <xf numFmtId="0" fontId="9" fillId="0" borderId="6" xfId="0" applyFont="1" applyBorder="1" applyAlignment="1" applyProtection="1">
      <alignment horizontal="center" vertical="center"/>
    </xf>
    <xf numFmtId="0" fontId="9" fillId="0" borderId="6" xfId="0" applyFont="1" applyBorder="1" applyAlignment="1" applyProtection="1">
      <alignment horizontal="left" vertical="center"/>
    </xf>
    <xf numFmtId="0" fontId="2" fillId="0" borderId="0" xfId="0" applyFont="1" applyFill="1" applyAlignment="1" applyProtection="1">
      <alignment vertical="center"/>
    </xf>
    <xf numFmtId="49" fontId="2" fillId="0" borderId="0"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left" vertical="center"/>
    </xf>
    <xf numFmtId="0" fontId="9" fillId="0" borderId="2" xfId="0" applyFont="1" applyBorder="1" applyAlignment="1" applyProtection="1">
      <alignment horizontal="left" vertical="center"/>
    </xf>
    <xf numFmtId="0" fontId="2" fillId="0" borderId="0" xfId="0" applyFont="1" applyFill="1" applyAlignment="1" applyProtection="1">
      <alignment horizontal="left" vertical="center"/>
    </xf>
    <xf numFmtId="1" fontId="2" fillId="0" borderId="0" xfId="0" applyNumberFormat="1" applyFont="1" applyFill="1" applyBorder="1" applyAlignment="1" applyProtection="1">
      <alignment horizontal="center" vertical="center"/>
    </xf>
    <xf numFmtId="1" fontId="9" fillId="0" borderId="7" xfId="0" applyNumberFormat="1" applyFont="1" applyFill="1" applyBorder="1" applyAlignment="1" applyProtection="1">
      <alignment horizontal="center" vertical="center"/>
    </xf>
    <xf numFmtId="37" fontId="9" fillId="0" borderId="8" xfId="0" applyNumberFormat="1" applyFont="1" applyBorder="1" applyAlignment="1" applyProtection="1">
      <alignment vertical="center"/>
      <protection locked="0"/>
    </xf>
    <xf numFmtId="1" fontId="9" fillId="0" borderId="9" xfId="0" applyNumberFormat="1" applyFont="1" applyFill="1" applyBorder="1" applyAlignment="1" applyProtection="1">
      <alignment horizontal="left" vertical="center"/>
    </xf>
    <xf numFmtId="1" fontId="2" fillId="0" borderId="10" xfId="0" applyNumberFormat="1" applyFont="1" applyFill="1" applyBorder="1" applyAlignment="1" applyProtection="1">
      <alignment horizontal="center" vertical="center"/>
    </xf>
    <xf numFmtId="1" fontId="2" fillId="0" borderId="2" xfId="0" applyNumberFormat="1" applyFont="1" applyFill="1" applyBorder="1" applyAlignment="1" applyProtection="1">
      <alignment horizontal="left" vertical="center"/>
    </xf>
    <xf numFmtId="1" fontId="2" fillId="0" borderId="2" xfId="0" applyNumberFormat="1" applyFont="1" applyFill="1" applyBorder="1" applyAlignment="1" applyProtection="1">
      <alignment horizontal="center" vertical="center"/>
    </xf>
    <xf numFmtId="1" fontId="2" fillId="0" borderId="3" xfId="0" applyNumberFormat="1" applyFont="1" applyFill="1" applyBorder="1" applyAlignment="1" applyProtection="1">
      <alignment horizontal="left" vertical="center"/>
    </xf>
    <xf numFmtId="1" fontId="9" fillId="0" borderId="2" xfId="0" applyNumberFormat="1" applyFont="1" applyFill="1" applyBorder="1" applyAlignment="1" applyProtection="1">
      <alignment horizontal="left" vertical="center"/>
    </xf>
    <xf numFmtId="37" fontId="2" fillId="0" borderId="2" xfId="0" applyNumberFormat="1" applyFont="1" applyBorder="1" applyAlignment="1" applyProtection="1">
      <alignment vertical="center"/>
    </xf>
    <xf numFmtId="1" fontId="9" fillId="0" borderId="13" xfId="0" applyNumberFormat="1" applyFont="1" applyFill="1" applyBorder="1" applyAlignment="1" applyProtection="1">
      <alignment horizontal="center" vertical="center"/>
    </xf>
    <xf numFmtId="37" fontId="9" fillId="0" borderId="5" xfId="0" applyNumberFormat="1" applyFont="1" applyBorder="1" applyAlignment="1" applyProtection="1">
      <alignment vertical="center"/>
      <protection locked="0"/>
    </xf>
    <xf numFmtId="1" fontId="9" fillId="0" borderId="21" xfId="0" applyNumberFormat="1" applyFont="1" applyFill="1" applyBorder="1" applyAlignment="1" applyProtection="1">
      <alignment horizontal="left" vertical="center"/>
    </xf>
    <xf numFmtId="1" fontId="2" fillId="0" borderId="13" xfId="0" applyNumberFormat="1" applyFont="1" applyFill="1" applyBorder="1" applyAlignment="1" applyProtection="1">
      <alignment horizontal="center" vertical="center"/>
    </xf>
    <xf numFmtId="1" fontId="2" fillId="0" borderId="5" xfId="0" applyNumberFormat="1" applyFont="1" applyFill="1" applyBorder="1" applyAlignment="1" applyProtection="1">
      <alignment horizontal="left" vertical="center"/>
    </xf>
    <xf numFmtId="1" fontId="2" fillId="0" borderId="5" xfId="0" applyNumberFormat="1" applyFont="1" applyFill="1" applyBorder="1" applyAlignment="1" applyProtection="1">
      <alignment horizontal="center" vertical="center"/>
    </xf>
    <xf numFmtId="1" fontId="2" fillId="0" borderId="6" xfId="0" applyNumberFormat="1" applyFont="1" applyFill="1" applyBorder="1" applyAlignment="1" applyProtection="1">
      <alignment horizontal="left" vertical="center"/>
    </xf>
    <xf numFmtId="1" fontId="9" fillId="0" borderId="5" xfId="0" applyNumberFormat="1" applyFont="1" applyFill="1" applyBorder="1" applyAlignment="1" applyProtection="1">
      <alignment horizontal="left" vertical="center"/>
    </xf>
    <xf numFmtId="37" fontId="2" fillId="0" borderId="5" xfId="0" applyNumberFormat="1" applyFont="1" applyBorder="1" applyAlignment="1" applyProtection="1">
      <alignment vertical="center"/>
    </xf>
    <xf numFmtId="1" fontId="9" fillId="0" borderId="11" xfId="0" applyNumberFormat="1" applyFont="1" applyFill="1" applyBorder="1" applyAlignment="1" applyProtection="1">
      <alignment horizontal="center" vertical="center"/>
    </xf>
    <xf numFmtId="37" fontId="9" fillId="0" borderId="2" xfId="0" applyNumberFormat="1" applyFont="1" applyFill="1" applyBorder="1" applyAlignment="1" applyProtection="1">
      <alignment vertical="center"/>
      <protection locked="0"/>
    </xf>
    <xf numFmtId="1" fontId="9" fillId="0" borderId="12" xfId="0" applyNumberFormat="1" applyFont="1" applyFill="1" applyBorder="1" applyAlignment="1" applyProtection="1">
      <alignment horizontal="left" vertical="center"/>
    </xf>
    <xf numFmtId="1" fontId="2" fillId="0" borderId="11" xfId="0" applyNumberFormat="1" applyFont="1" applyFill="1" applyBorder="1" applyAlignment="1" applyProtection="1">
      <alignment horizontal="center" vertical="center"/>
    </xf>
    <xf numFmtId="37" fontId="2" fillId="0" borderId="2" xfId="0" applyNumberFormat="1" applyFont="1" applyFill="1" applyBorder="1" applyAlignment="1" applyProtection="1">
      <alignment vertical="center"/>
    </xf>
    <xf numFmtId="1" fontId="2" fillId="0" borderId="0" xfId="0" applyNumberFormat="1" applyFont="1" applyFill="1" applyBorder="1" applyAlignment="1" applyProtection="1">
      <alignment horizontal="left" vertical="center"/>
    </xf>
    <xf numFmtId="1" fontId="2" fillId="0" borderId="15" xfId="0" applyNumberFormat="1" applyFont="1" applyFill="1" applyBorder="1" applyAlignment="1" applyProtection="1">
      <alignment horizontal="left" vertical="center"/>
    </xf>
    <xf numFmtId="1" fontId="9" fillId="0" borderId="0" xfId="0" applyNumberFormat="1" applyFont="1" applyFill="1" applyBorder="1" applyAlignment="1" applyProtection="1">
      <alignment horizontal="left" vertical="center"/>
    </xf>
    <xf numFmtId="37" fontId="2" fillId="0" borderId="2" xfId="0" applyNumberFormat="1" applyFont="1" applyFill="1" applyBorder="1" applyAlignment="1" applyProtection="1">
      <alignment vertical="center"/>
    </xf>
    <xf numFmtId="37" fontId="9" fillId="0" borderId="0" xfId="0" applyNumberFormat="1" applyFont="1" applyBorder="1" applyAlignment="1" applyProtection="1">
      <alignment vertical="center"/>
      <protection locked="0"/>
    </xf>
    <xf numFmtId="37" fontId="2" fillId="0" borderId="0" xfId="0" applyNumberFormat="1" applyFont="1" applyBorder="1" applyAlignment="1" applyProtection="1">
      <alignment vertical="center"/>
    </xf>
    <xf numFmtId="37" fontId="9" fillId="0" borderId="0" xfId="0" applyNumberFormat="1" applyFont="1" applyFill="1" applyBorder="1" applyAlignment="1" applyProtection="1">
      <alignment vertical="center"/>
      <protection locked="0"/>
    </xf>
    <xf numFmtId="1" fontId="9" fillId="0" borderId="22" xfId="0" applyNumberFormat="1" applyFont="1" applyFill="1" applyBorder="1" applyAlignment="1" applyProtection="1">
      <alignment horizontal="center" vertical="center"/>
    </xf>
    <xf numFmtId="37" fontId="9" fillId="0" borderId="23" xfId="0" applyNumberFormat="1" applyFont="1" applyFill="1" applyBorder="1" applyAlignment="1" applyProtection="1">
      <alignment vertical="center"/>
      <protection locked="0"/>
    </xf>
    <xf numFmtId="1" fontId="9" fillId="0" borderId="24" xfId="0" applyNumberFormat="1" applyFont="1" applyFill="1" applyBorder="1" applyAlignment="1" applyProtection="1">
      <alignment horizontal="left" vertical="center"/>
    </xf>
    <xf numFmtId="1" fontId="2" fillId="0" borderId="25" xfId="0" applyNumberFormat="1" applyFont="1" applyFill="1" applyBorder="1" applyAlignment="1" applyProtection="1">
      <alignment horizontal="center" vertical="center"/>
    </xf>
    <xf numFmtId="1" fontId="2" fillId="0" borderId="20" xfId="0" applyNumberFormat="1" applyFont="1" applyFill="1" applyBorder="1" applyAlignment="1" applyProtection="1">
      <alignment horizontal="left" vertical="center"/>
    </xf>
    <xf numFmtId="1" fontId="2" fillId="0" borderId="20" xfId="0" applyNumberFormat="1" applyFont="1" applyFill="1" applyBorder="1" applyAlignment="1" applyProtection="1">
      <alignment horizontal="center" vertical="center"/>
    </xf>
    <xf numFmtId="1" fontId="2" fillId="0" borderId="26" xfId="0" applyNumberFormat="1" applyFont="1" applyFill="1" applyBorder="1" applyAlignment="1" applyProtection="1">
      <alignment horizontal="left" vertical="center"/>
    </xf>
    <xf numFmtId="1" fontId="2" fillId="0" borderId="27" xfId="0" applyNumberFormat="1" applyFont="1" applyFill="1" applyBorder="1" applyAlignment="1" applyProtection="1">
      <alignment horizontal="center" vertical="center"/>
    </xf>
    <xf numFmtId="37" fontId="2" fillId="0" borderId="20" xfId="0" applyNumberFormat="1" applyFont="1" applyFill="1" applyBorder="1" applyAlignment="1" applyProtection="1">
      <alignment horizontal="left" vertical="center"/>
    </xf>
    <xf numFmtId="37" fontId="2" fillId="0" borderId="20" xfId="0" applyNumberFormat="1" applyFont="1" applyFill="1" applyBorder="1" applyAlignment="1" applyProtection="1">
      <alignment vertical="center"/>
    </xf>
    <xf numFmtId="37" fontId="2" fillId="0" borderId="20" xfId="0" applyNumberFormat="1" applyFont="1" applyBorder="1" applyAlignment="1" applyProtection="1">
      <alignment horizontal="left" vertical="center"/>
    </xf>
    <xf numFmtId="1" fontId="9" fillId="0" borderId="0" xfId="0" applyNumberFormat="1" applyFont="1" applyFill="1" applyBorder="1" applyAlignment="1" applyProtection="1">
      <alignment horizontal="center" vertical="center"/>
    </xf>
    <xf numFmtId="37" fontId="9" fillId="0" borderId="0" xfId="0" applyNumberFormat="1" applyFont="1" applyBorder="1" applyAlignment="1" applyProtection="1">
      <alignment vertical="center"/>
    </xf>
    <xf numFmtId="37" fontId="9" fillId="0" borderId="0" xfId="0" applyNumberFormat="1" applyFont="1" applyFill="1" applyBorder="1" applyAlignment="1" applyProtection="1">
      <alignment horizontal="left" vertical="center"/>
    </xf>
    <xf numFmtId="164" fontId="9" fillId="0" borderId="8" xfId="0" applyNumberFormat="1" applyFont="1" applyFill="1" applyBorder="1" applyAlignment="1" applyProtection="1">
      <alignment horizontal="right" vertical="center"/>
      <protection locked="0"/>
    </xf>
    <xf numFmtId="164" fontId="2" fillId="0" borderId="2" xfId="0" applyNumberFormat="1" applyFont="1" applyFill="1" applyBorder="1" applyAlignment="1" applyProtection="1">
      <alignment horizontal="right" vertical="center"/>
    </xf>
    <xf numFmtId="164" fontId="2" fillId="0" borderId="2" xfId="0" applyNumberFormat="1" applyFont="1" applyFill="1" applyBorder="1" applyAlignment="1" applyProtection="1">
      <alignment vertical="center"/>
    </xf>
    <xf numFmtId="164" fontId="2" fillId="0" borderId="2" xfId="0" applyNumberFormat="1" applyFont="1" applyFill="1" applyBorder="1" applyAlignment="1" applyProtection="1">
      <alignment horizontal="left" vertical="center"/>
    </xf>
    <xf numFmtId="164" fontId="2" fillId="0" borderId="1" xfId="0" applyNumberFormat="1" applyFont="1" applyBorder="1" applyAlignment="1" applyProtection="1">
      <alignment vertical="center"/>
    </xf>
    <xf numFmtId="164" fontId="2" fillId="0" borderId="0" xfId="0" applyNumberFormat="1" applyFont="1" applyFill="1" applyBorder="1" applyAlignment="1" applyProtection="1">
      <alignment vertical="center"/>
    </xf>
    <xf numFmtId="164" fontId="2" fillId="0" borderId="2" xfId="0" applyNumberFormat="1" applyFont="1" applyBorder="1" applyAlignment="1" applyProtection="1">
      <alignment vertical="center"/>
    </xf>
    <xf numFmtId="1" fontId="9" fillId="0" borderId="17" xfId="0" applyNumberFormat="1" applyFont="1" applyFill="1" applyBorder="1" applyAlignment="1" applyProtection="1">
      <alignment horizontal="center" vertical="center"/>
    </xf>
    <xf numFmtId="164" fontId="9" fillId="0" borderId="18" xfId="0" applyNumberFormat="1" applyFont="1" applyFill="1" applyBorder="1" applyAlignment="1" applyProtection="1">
      <alignment horizontal="right" vertical="center"/>
      <protection locked="0"/>
    </xf>
    <xf numFmtId="1" fontId="9" fillId="0" borderId="19" xfId="0" applyNumberFormat="1" applyFont="1" applyFill="1" applyBorder="1" applyAlignment="1" applyProtection="1">
      <alignment horizontal="left" vertical="center"/>
    </xf>
    <xf numFmtId="164" fontId="2" fillId="0" borderId="5" xfId="0" applyNumberFormat="1" applyFont="1" applyFill="1" applyBorder="1" applyAlignment="1" applyProtection="1">
      <alignment horizontal="right" vertical="center"/>
    </xf>
    <xf numFmtId="164" fontId="2" fillId="0" borderId="5" xfId="0" applyNumberFormat="1" applyFont="1" applyFill="1" applyBorder="1" applyAlignment="1" applyProtection="1">
      <alignment vertical="center"/>
    </xf>
    <xf numFmtId="164" fontId="2" fillId="0" borderId="5" xfId="0" applyNumberFormat="1" applyFont="1" applyFill="1" applyBorder="1" applyAlignment="1" applyProtection="1">
      <alignment horizontal="left" vertical="center"/>
    </xf>
    <xf numFmtId="164" fontId="2" fillId="0" borderId="0" xfId="0" applyNumberFormat="1" applyFont="1" applyFill="1" applyBorder="1" applyAlignment="1" applyProtection="1">
      <alignment vertical="center"/>
    </xf>
    <xf numFmtId="164" fontId="2" fillId="0" borderId="0" xfId="0" applyNumberFormat="1" applyFont="1" applyFill="1" applyBorder="1" applyAlignment="1" applyProtection="1">
      <alignment horizontal="left" vertical="center"/>
    </xf>
    <xf numFmtId="164" fontId="2" fillId="0" borderId="4" xfId="0" applyNumberFormat="1" applyFont="1" applyFill="1" applyBorder="1" applyAlignment="1" applyProtection="1">
      <alignment vertical="center"/>
    </xf>
    <xf numFmtId="0" fontId="9" fillId="0" borderId="0" xfId="0" applyFont="1" applyProtection="1"/>
    <xf numFmtId="1" fontId="2" fillId="0" borderId="0" xfId="0" applyNumberFormat="1" applyFont="1" applyFill="1" applyAlignment="1" applyProtection="1">
      <alignment horizontal="center" vertical="center"/>
    </xf>
    <xf numFmtId="1" fontId="9" fillId="0" borderId="0" xfId="0" applyNumberFormat="1" applyFont="1" applyFill="1" applyAlignment="1" applyProtection="1">
      <alignment horizontal="center" vertical="center"/>
    </xf>
    <xf numFmtId="1" fontId="9" fillId="0" borderId="0" xfId="0" applyNumberFormat="1" applyFont="1" applyFill="1" applyAlignment="1" applyProtection="1">
      <alignment horizontal="left" vertical="center"/>
    </xf>
    <xf numFmtId="1" fontId="2" fillId="0" borderId="0" xfId="0" applyNumberFormat="1" applyFont="1" applyFill="1" applyAlignment="1" applyProtection="1">
      <alignment horizontal="left" vertical="center"/>
    </xf>
    <xf numFmtId="37" fontId="9" fillId="0" borderId="8" xfId="0" applyNumberFormat="1" applyFont="1" applyFill="1" applyBorder="1" applyAlignment="1" applyProtection="1">
      <alignment horizontal="right" vertical="center"/>
      <protection locked="0"/>
    </xf>
    <xf numFmtId="37" fontId="2" fillId="0" borderId="2" xfId="0" applyNumberFormat="1" applyFont="1" applyFill="1" applyBorder="1" applyAlignment="1" applyProtection="1">
      <alignment horizontal="left" vertical="center"/>
    </xf>
    <xf numFmtId="37" fontId="2" fillId="0" borderId="1" xfId="0" applyNumberFormat="1" applyFont="1" applyFill="1" applyBorder="1" applyAlignment="1" applyProtection="1">
      <alignment vertical="center"/>
    </xf>
    <xf numFmtId="37" fontId="2" fillId="0" borderId="0"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vertical="center"/>
    </xf>
    <xf numFmtId="164" fontId="9" fillId="0" borderId="0" xfId="0" applyNumberFormat="1" applyFont="1" applyFill="1" applyBorder="1" applyAlignment="1" applyProtection="1">
      <alignment vertical="center"/>
      <protection locked="0"/>
    </xf>
    <xf numFmtId="37" fontId="9" fillId="0" borderId="18" xfId="0" applyNumberFormat="1" applyFont="1" applyBorder="1" applyAlignment="1" applyProtection="1">
      <alignment vertical="center"/>
      <protection locked="0"/>
    </xf>
    <xf numFmtId="37" fontId="2" fillId="0" borderId="5" xfId="0" applyNumberFormat="1" applyFont="1" applyFill="1" applyBorder="1" applyAlignment="1" applyProtection="1">
      <alignment vertical="center"/>
    </xf>
    <xf numFmtId="1" fontId="2" fillId="0" borderId="0" xfId="0" applyNumberFormat="1" applyFont="1" applyFill="1" applyBorder="1" applyAlignment="1" applyProtection="1">
      <alignment horizontal="center"/>
    </xf>
    <xf numFmtId="1" fontId="2" fillId="0" borderId="0" xfId="0" applyNumberFormat="1" applyFont="1" applyFill="1" applyBorder="1" applyAlignment="1" applyProtection="1">
      <alignment horizontal="left"/>
    </xf>
    <xf numFmtId="0" fontId="8" fillId="0" borderId="0" xfId="0" applyFont="1" applyAlignment="1" applyProtection="1">
      <alignment horizontal="left" vertical="top"/>
    </xf>
    <xf numFmtId="0" fontId="1" fillId="2" borderId="0" xfId="0" applyNumberFormat="1" applyFont="1" applyFill="1" applyAlignment="1" applyProtection="1">
      <alignment vertical="center"/>
    </xf>
    <xf numFmtId="0" fontId="2" fillId="0" borderId="0" xfId="0" applyNumberFormat="1" applyFont="1" applyAlignment="1" applyProtection="1">
      <alignment vertical="center"/>
    </xf>
    <xf numFmtId="0" fontId="2" fillId="0" borderId="0" xfId="0" applyNumberFormat="1" applyFont="1" applyAlignment="1" applyProtection="1">
      <alignment horizontal="center" vertical="center"/>
    </xf>
    <xf numFmtId="0" fontId="9" fillId="0" borderId="0" xfId="0" applyNumberFormat="1" applyFont="1" applyFill="1" applyBorder="1" applyAlignment="1" applyProtection="1">
      <alignment horizontal="center" vertical="center"/>
    </xf>
    <xf numFmtId="0" fontId="9" fillId="0" borderId="2" xfId="0" applyNumberFormat="1" applyFont="1" applyFill="1" applyBorder="1" applyAlignment="1" applyProtection="1">
      <alignment horizontal="center" vertical="center"/>
    </xf>
    <xf numFmtId="0" fontId="9" fillId="0" borderId="3" xfId="0" applyNumberFormat="1" applyFont="1" applyFill="1" applyBorder="1" applyAlignment="1" applyProtection="1">
      <alignment horizontal="center" vertical="center"/>
    </xf>
    <xf numFmtId="0" fontId="2" fillId="0" borderId="3" xfId="0" applyNumberFormat="1" applyFont="1" applyBorder="1" applyAlignment="1" applyProtection="1">
      <alignment vertical="center"/>
    </xf>
    <xf numFmtId="0" fontId="9" fillId="0" borderId="15" xfId="0" applyNumberFormat="1" applyFont="1" applyBorder="1" applyAlignment="1" applyProtection="1">
      <alignment horizontal="center" vertical="center"/>
    </xf>
    <xf numFmtId="0" fontId="9" fillId="0" borderId="1" xfId="0" applyNumberFormat="1" applyFont="1" applyBorder="1" applyAlignment="1" applyProtection="1">
      <alignment vertical="center"/>
    </xf>
    <xf numFmtId="0" fontId="9" fillId="0" borderId="3" xfId="0" applyNumberFormat="1" applyFont="1" applyBorder="1" applyAlignment="1" applyProtection="1">
      <alignment vertical="center"/>
    </xf>
    <xf numFmtId="0" fontId="9" fillId="0" borderId="4" xfId="0" applyNumberFormat="1" applyFont="1" applyFill="1" applyBorder="1" applyAlignment="1" applyProtection="1">
      <alignment horizontal="center" vertical="center"/>
    </xf>
    <xf numFmtId="0" fontId="9" fillId="0" borderId="5" xfId="0" applyNumberFormat="1" applyFont="1" applyBorder="1" applyAlignment="1" applyProtection="1">
      <alignment horizontal="center" vertical="center"/>
    </xf>
    <xf numFmtId="0" fontId="9" fillId="0" borderId="5" xfId="0" applyNumberFormat="1" applyFont="1" applyFill="1" applyBorder="1" applyAlignment="1" applyProtection="1">
      <alignment horizontal="center" vertical="center"/>
    </xf>
    <xf numFmtId="0" fontId="9" fillId="0" borderId="6" xfId="0" applyNumberFormat="1" applyFont="1" applyBorder="1" applyAlignment="1" applyProtection="1">
      <alignment horizontal="center" vertical="center"/>
    </xf>
    <xf numFmtId="0" fontId="2" fillId="0" borderId="6" xfId="0" applyNumberFormat="1" applyFont="1" applyBorder="1" applyAlignment="1" applyProtection="1">
      <alignment vertical="center"/>
    </xf>
    <xf numFmtId="0" fontId="9" fillId="0" borderId="4" xfId="0" applyNumberFormat="1" applyFont="1" applyBorder="1" applyAlignment="1" applyProtection="1">
      <alignment horizontal="center" vertical="center"/>
    </xf>
    <xf numFmtId="0" fontId="2" fillId="0" borderId="0" xfId="0" applyNumberFormat="1" applyFont="1" applyFill="1" applyAlignment="1" applyProtection="1">
      <alignment vertical="center"/>
    </xf>
    <xf numFmtId="0" fontId="2" fillId="0" borderId="0" xfId="0" applyNumberFormat="1" applyFont="1" applyFill="1" applyBorder="1" applyAlignment="1" applyProtection="1">
      <alignment horizontal="center" vertical="center"/>
    </xf>
    <xf numFmtId="0" fontId="9" fillId="0" borderId="0" xfId="0" applyNumberFormat="1" applyFont="1" applyBorder="1" applyAlignment="1" applyProtection="1">
      <alignment vertical="center"/>
    </xf>
    <xf numFmtId="0" fontId="9" fillId="0" borderId="0" xfId="0" applyNumberFormat="1" applyFont="1" applyBorder="1" applyAlignment="1" applyProtection="1">
      <alignment horizontal="right" vertical="center"/>
    </xf>
    <xf numFmtId="0" fontId="2" fillId="0" borderId="0" xfId="0" applyNumberFormat="1" applyFont="1" applyFill="1" applyAlignment="1" applyProtection="1">
      <alignment horizontal="left" vertical="center" wrapText="1"/>
    </xf>
    <xf numFmtId="0" fontId="9" fillId="0" borderId="7" xfId="0" applyNumberFormat="1" applyFont="1" applyFill="1" applyBorder="1" applyAlignment="1" applyProtection="1">
      <alignment horizontal="center" vertical="center"/>
    </xf>
    <xf numFmtId="0" fontId="9" fillId="0" borderId="8" xfId="0" applyNumberFormat="1" applyFont="1" applyFill="1" applyBorder="1" applyAlignment="1" applyProtection="1">
      <alignment horizontal="center" vertical="center"/>
    </xf>
    <xf numFmtId="0" fontId="2" fillId="0" borderId="10"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xf>
    <xf numFmtId="37" fontId="9" fillId="0" borderId="3" xfId="0" applyNumberFormat="1" applyFont="1" applyBorder="1" applyAlignment="1" applyProtection="1">
      <alignment vertical="center"/>
    </xf>
    <xf numFmtId="165" fontId="2" fillId="0" borderId="0" xfId="0" applyNumberFormat="1" applyFont="1" applyFill="1" applyBorder="1" applyAlignment="1" applyProtection="1"/>
    <xf numFmtId="0" fontId="2" fillId="0" borderId="1" xfId="0" applyNumberFormat="1" applyFont="1" applyBorder="1" applyAlignment="1" applyProtection="1">
      <alignment vertical="center"/>
    </xf>
    <xf numFmtId="37" fontId="2" fillId="0" borderId="2" xfId="0" applyNumberFormat="1" applyFont="1" applyBorder="1" applyAlignment="1" applyProtection="1"/>
    <xf numFmtId="0" fontId="2" fillId="0" borderId="2" xfId="0" applyNumberFormat="1" applyFont="1" applyBorder="1" applyAlignment="1" applyProtection="1">
      <alignment vertical="center"/>
    </xf>
    <xf numFmtId="0" fontId="9" fillId="0" borderId="13" xfId="0" applyNumberFormat="1" applyFont="1" applyFill="1" applyBorder="1" applyAlignment="1" applyProtection="1">
      <alignment horizontal="center" vertical="center"/>
    </xf>
    <xf numFmtId="0" fontId="2" fillId="0" borderId="13" xfId="0" applyNumberFormat="1" applyFont="1" applyFill="1" applyBorder="1" applyAlignment="1" applyProtection="1">
      <alignment horizontal="center" vertical="center"/>
    </xf>
    <xf numFmtId="0" fontId="2" fillId="0" borderId="5" xfId="0" applyNumberFormat="1" applyFont="1" applyFill="1" applyBorder="1" applyAlignment="1" applyProtection="1">
      <alignment horizontal="center" vertical="center"/>
    </xf>
    <xf numFmtId="37" fontId="9" fillId="0" borderId="6" xfId="0" applyNumberFormat="1" applyFont="1" applyBorder="1" applyAlignment="1" applyProtection="1">
      <alignment vertical="center"/>
    </xf>
    <xf numFmtId="0" fontId="2" fillId="0" borderId="4" xfId="0" applyNumberFormat="1" applyFont="1" applyBorder="1" applyAlignment="1" applyProtection="1">
      <alignment vertical="center"/>
    </xf>
    <xf numFmtId="37" fontId="2" fillId="0" borderId="5" xfId="0" applyNumberFormat="1" applyFont="1" applyBorder="1" applyAlignment="1" applyProtection="1"/>
    <xf numFmtId="0" fontId="2" fillId="0" borderId="5" xfId="0" applyNumberFormat="1" applyFont="1" applyBorder="1" applyAlignment="1" applyProtection="1">
      <alignment vertical="center"/>
    </xf>
    <xf numFmtId="0" fontId="9" fillId="0" borderId="11" xfId="0" applyNumberFormat="1" applyFont="1" applyFill="1" applyBorder="1" applyAlignment="1" applyProtection="1">
      <alignment horizontal="center" vertical="center"/>
    </xf>
    <xf numFmtId="0" fontId="2" fillId="0" borderId="11" xfId="0" applyNumberFormat="1" applyFont="1" applyFill="1" applyBorder="1" applyAlignment="1" applyProtection="1">
      <alignment horizontal="center" vertical="center"/>
    </xf>
    <xf numFmtId="37" fontId="9" fillId="0" borderId="15" xfId="0" applyNumberFormat="1" applyFont="1" applyFill="1" applyBorder="1" applyAlignment="1" applyProtection="1">
      <alignment vertical="center"/>
    </xf>
    <xf numFmtId="37" fontId="2" fillId="0" borderId="2" xfId="0" applyNumberFormat="1" applyFont="1" applyFill="1" applyBorder="1" applyAlignment="1" applyProtection="1"/>
    <xf numFmtId="37" fontId="9" fillId="0" borderId="15" xfId="0" applyNumberFormat="1" applyFont="1" applyBorder="1" applyAlignment="1" applyProtection="1">
      <alignment vertical="center"/>
    </xf>
    <xf numFmtId="0" fontId="2" fillId="0" borderId="16" xfId="0" applyNumberFormat="1" applyFont="1" applyBorder="1" applyAlignment="1" applyProtection="1">
      <alignment vertical="center"/>
    </xf>
    <xf numFmtId="37" fontId="2" fillId="0" borderId="0" xfId="0" applyNumberFormat="1" applyFont="1" applyBorder="1" applyAlignment="1" applyProtection="1"/>
    <xf numFmtId="0" fontId="2" fillId="0" borderId="0" xfId="0" applyNumberFormat="1" applyFont="1" applyBorder="1" applyAlignment="1" applyProtection="1">
      <alignment vertical="center"/>
    </xf>
    <xf numFmtId="0" fontId="2" fillId="0" borderId="15" xfId="0" applyNumberFormat="1" applyFont="1" applyBorder="1" applyAlignment="1" applyProtection="1">
      <alignment vertical="center"/>
    </xf>
    <xf numFmtId="0" fontId="9" fillId="0" borderId="10" xfId="0" applyNumberFormat="1" applyFont="1" applyFill="1" applyBorder="1" applyAlignment="1" applyProtection="1">
      <alignment horizontal="center" vertical="center"/>
    </xf>
    <xf numFmtId="37" fontId="9" fillId="0" borderId="2" xfId="0" applyNumberFormat="1" applyFont="1" applyBorder="1" applyAlignment="1" applyProtection="1">
      <alignment vertical="center"/>
    </xf>
    <xf numFmtId="37" fontId="2" fillId="0" borderId="0" xfId="0" applyNumberFormat="1" applyFont="1" applyFill="1" applyBorder="1" applyAlignment="1" applyProtection="1"/>
    <xf numFmtId="0" fontId="9" fillId="0" borderId="17" xfId="0" applyNumberFormat="1" applyFont="1" applyFill="1" applyBorder="1" applyAlignment="1" applyProtection="1">
      <alignment horizontal="center" vertical="center"/>
    </xf>
    <xf numFmtId="0" fontId="9" fillId="0" borderId="18" xfId="0" applyNumberFormat="1" applyFont="1" applyFill="1" applyBorder="1" applyAlignment="1" applyProtection="1">
      <alignment horizontal="center" vertical="center"/>
    </xf>
    <xf numFmtId="0" fontId="2" fillId="0" borderId="20" xfId="0" applyNumberFormat="1" applyFont="1" applyFill="1" applyBorder="1" applyAlignment="1" applyProtection="1">
      <alignment horizontal="center" vertical="center"/>
    </xf>
    <xf numFmtId="165" fontId="2" fillId="0" borderId="0" xfId="0" applyNumberFormat="1" applyFont="1" applyFill="1" applyBorder="1" applyAlignment="1" applyProtection="1">
      <alignment vertical="center"/>
    </xf>
    <xf numFmtId="0" fontId="2" fillId="0" borderId="27" xfId="0" applyNumberFormat="1" applyFont="1" applyBorder="1" applyAlignment="1" applyProtection="1">
      <alignment vertical="center"/>
    </xf>
    <xf numFmtId="37" fontId="2" fillId="0" borderId="5" xfId="0" applyNumberFormat="1" applyFont="1" applyBorder="1" applyAlignment="1" applyProtection="1">
      <alignment vertical="center"/>
    </xf>
    <xf numFmtId="0" fontId="2" fillId="0" borderId="20" xfId="0" applyNumberFormat="1" applyFont="1" applyBorder="1" applyAlignment="1" applyProtection="1">
      <alignment vertical="center"/>
    </xf>
    <xf numFmtId="0" fontId="2" fillId="0" borderId="26" xfId="0" applyNumberFormat="1" applyFont="1" applyBorder="1" applyAlignment="1" applyProtection="1">
      <alignment vertical="center"/>
    </xf>
    <xf numFmtId="0" fontId="2" fillId="0" borderId="0" xfId="0" applyNumberFormat="1" applyFont="1" applyFill="1" applyAlignment="1" applyProtection="1">
      <alignment horizontal="left" vertical="center"/>
    </xf>
    <xf numFmtId="0" fontId="2" fillId="0" borderId="0" xfId="0" applyNumberFormat="1" applyFont="1" applyFill="1" applyBorder="1" applyAlignment="1" applyProtection="1"/>
    <xf numFmtId="0" fontId="9" fillId="0" borderId="0" xfId="0" applyNumberFormat="1" applyFont="1" applyAlignment="1" applyProtection="1">
      <alignment horizontal="center" vertical="center"/>
    </xf>
    <xf numFmtId="0" fontId="2" fillId="0" borderId="0" xfId="0" applyNumberFormat="1" applyFont="1" applyFill="1" applyAlignment="1" applyProtection="1">
      <alignment horizontal="center" vertical="center"/>
    </xf>
    <xf numFmtId="37" fontId="9" fillId="0" borderId="8" xfId="0" applyNumberFormat="1" applyFont="1" applyFill="1" applyBorder="1" applyAlignment="1" applyProtection="1">
      <alignment vertical="center"/>
      <protection locked="0"/>
    </xf>
    <xf numFmtId="37" fontId="9" fillId="0" borderId="3" xfId="0" applyNumberFormat="1" applyFont="1" applyFill="1" applyBorder="1" applyAlignment="1" applyProtection="1">
      <alignment vertical="center"/>
    </xf>
    <xf numFmtId="37" fontId="2" fillId="0" borderId="0" xfId="0" applyNumberFormat="1" applyFont="1" applyFill="1" applyBorder="1" applyAlignment="1" applyProtection="1"/>
    <xf numFmtId="0" fontId="2" fillId="0" borderId="1" xfId="0" applyNumberFormat="1" applyFont="1" applyFill="1" applyBorder="1" applyAlignment="1" applyProtection="1">
      <alignment vertical="center"/>
    </xf>
    <xf numFmtId="0" fontId="2" fillId="0" borderId="2" xfId="0" applyNumberFormat="1" applyFont="1" applyFill="1" applyBorder="1" applyAlignment="1" applyProtection="1">
      <alignment vertical="center"/>
    </xf>
    <xf numFmtId="37" fontId="9" fillId="0" borderId="0" xfId="0" applyNumberFormat="1" applyFont="1" applyFill="1" applyBorder="1" applyAlignment="1" applyProtection="1">
      <alignment vertical="center"/>
    </xf>
    <xf numFmtId="0" fontId="2" fillId="0" borderId="16" xfId="0" applyNumberFormat="1" applyFont="1" applyFill="1" applyBorder="1" applyAlignment="1" applyProtection="1">
      <alignment vertical="center"/>
    </xf>
    <xf numFmtId="0" fontId="2" fillId="0" borderId="0" xfId="0" applyNumberFormat="1" applyFont="1" applyFill="1" applyBorder="1" applyAlignment="1" applyProtection="1">
      <alignment vertical="center"/>
    </xf>
    <xf numFmtId="0" fontId="2" fillId="0" borderId="0" xfId="0" applyNumberFormat="1" applyFont="1" applyFill="1" applyAlignment="1" applyProtection="1">
      <alignment vertical="center"/>
    </xf>
    <xf numFmtId="0" fontId="9" fillId="0" borderId="22" xfId="0" applyNumberFormat="1" applyFont="1" applyFill="1" applyBorder="1" applyAlignment="1" applyProtection="1">
      <alignment horizontal="center" vertical="center"/>
    </xf>
    <xf numFmtId="0" fontId="9" fillId="0" borderId="23" xfId="0" applyNumberFormat="1" applyFont="1" applyFill="1" applyBorder="1" applyAlignment="1" applyProtection="1">
      <alignment horizontal="center" vertical="center"/>
    </xf>
    <xf numFmtId="0" fontId="2" fillId="0" borderId="25" xfId="0" applyNumberFormat="1" applyFont="1" applyFill="1" applyBorder="1" applyAlignment="1" applyProtection="1">
      <alignment horizontal="center" vertical="center"/>
    </xf>
    <xf numFmtId="37" fontId="9" fillId="0" borderId="26" xfId="0" applyNumberFormat="1" applyFont="1" applyFill="1" applyBorder="1" applyAlignment="1" applyProtection="1">
      <alignment vertical="center"/>
    </xf>
    <xf numFmtId="0" fontId="2" fillId="0" borderId="27" xfId="0" applyNumberFormat="1" applyFont="1" applyFill="1" applyBorder="1" applyAlignment="1" applyProtection="1">
      <alignment vertical="center"/>
    </xf>
    <xf numFmtId="37" fontId="2" fillId="0" borderId="20" xfId="0" applyNumberFormat="1" applyFont="1" applyFill="1" applyBorder="1" applyAlignment="1" applyProtection="1">
      <alignment vertical="center"/>
    </xf>
    <xf numFmtId="0" fontId="2" fillId="0" borderId="20" xfId="0" applyNumberFormat="1" applyFont="1" applyFill="1" applyBorder="1" applyAlignment="1" applyProtection="1">
      <alignment vertical="center"/>
    </xf>
    <xf numFmtId="0" fontId="2" fillId="0" borderId="0" xfId="0" applyNumberFormat="1" applyFont="1" applyFill="1" applyAlignment="1" applyProtection="1">
      <alignment vertical="center" wrapText="1"/>
    </xf>
    <xf numFmtId="0" fontId="9" fillId="0" borderId="0" xfId="0" applyNumberFormat="1" applyFont="1" applyFill="1" applyAlignment="1" applyProtection="1">
      <alignment horizontal="center" vertical="center"/>
    </xf>
    <xf numFmtId="37" fontId="9" fillId="0" borderId="5" xfId="0" applyNumberFormat="1" applyFont="1" applyFill="1" applyBorder="1" applyAlignment="1" applyProtection="1">
      <alignment vertical="center"/>
      <protection locked="0"/>
    </xf>
    <xf numFmtId="37" fontId="9" fillId="0" borderId="6" xfId="0" applyNumberFormat="1" applyFont="1" applyFill="1" applyBorder="1" applyAlignment="1" applyProtection="1">
      <alignment vertical="center"/>
    </xf>
    <xf numFmtId="0" fontId="2" fillId="0" borderId="4" xfId="0" applyNumberFormat="1" applyFont="1" applyFill="1" applyBorder="1" applyAlignment="1" applyProtection="1">
      <alignment vertical="center"/>
    </xf>
    <xf numFmtId="0" fontId="2" fillId="0" borderId="5" xfId="0" applyNumberFormat="1" applyFont="1" applyFill="1" applyBorder="1" applyAlignment="1" applyProtection="1">
      <alignment vertical="center"/>
    </xf>
    <xf numFmtId="0" fontId="2" fillId="0" borderId="0" xfId="0" applyNumberFormat="1" applyFont="1" applyFill="1" applyAlignment="1" applyProtection="1">
      <alignment horizontal="center" vertical="center"/>
    </xf>
    <xf numFmtId="0" fontId="9" fillId="0" borderId="30" xfId="0" applyNumberFormat="1" applyFont="1" applyFill="1" applyBorder="1" applyAlignment="1" applyProtection="1">
      <alignment horizontal="center" vertical="center"/>
    </xf>
    <xf numFmtId="37" fontId="9" fillId="0" borderId="29" xfId="0" applyNumberFormat="1" applyFont="1" applyFill="1" applyBorder="1" applyAlignment="1" applyProtection="1">
      <alignment vertical="center"/>
      <protection locked="0"/>
    </xf>
    <xf numFmtId="0" fontId="9" fillId="0" borderId="31" xfId="0" applyNumberFormat="1" applyFont="1" applyFill="1" applyBorder="1" applyAlignment="1" applyProtection="1">
      <alignment horizontal="center" vertical="center"/>
    </xf>
    <xf numFmtId="0" fontId="9" fillId="0" borderId="0" xfId="0" applyNumberFormat="1" applyFont="1" applyFill="1" applyBorder="1" applyAlignment="1" applyProtection="1">
      <alignment vertical="center"/>
    </xf>
    <xf numFmtId="37" fontId="9" fillId="0" borderId="0" xfId="0" applyNumberFormat="1" applyFont="1" applyBorder="1" applyAlignment="1" applyProtection="1"/>
    <xf numFmtId="0" fontId="8" fillId="0" borderId="0" xfId="0" applyNumberFormat="1" applyFont="1" applyFill="1" applyAlignment="1" applyProtection="1">
      <alignment vertical="center"/>
    </xf>
    <xf numFmtId="0" fontId="8" fillId="0" borderId="0" xfId="0" applyNumberFormat="1" applyFont="1" applyAlignment="1" applyProtection="1">
      <alignment vertical="center"/>
    </xf>
    <xf numFmtId="0" fontId="2" fillId="0" borderId="0" xfId="0" applyNumberFormat="1" applyFont="1" applyFill="1" applyBorder="1" applyAlignment="1" applyProtection="1">
      <alignment horizontal="left" vertical="center"/>
    </xf>
    <xf numFmtId="0" fontId="2" fillId="0" borderId="0" xfId="0" applyNumberFormat="1" applyFont="1" applyProtection="1"/>
    <xf numFmtId="0" fontId="2" fillId="0" borderId="0" xfId="0" applyNumberFormat="1" applyFont="1" applyAlignment="1" applyProtection="1">
      <alignment horizontal="center"/>
    </xf>
    <xf numFmtId="49" fontId="9" fillId="0" borderId="0" xfId="0" applyNumberFormat="1" applyFont="1" applyFill="1" applyBorder="1" applyAlignment="1" applyProtection="1">
      <alignment horizontal="center" vertical="center"/>
    </xf>
    <xf numFmtId="0" fontId="9" fillId="0" borderId="2" xfId="0" applyNumberFormat="1" applyFont="1" applyFill="1" applyBorder="1" applyAlignment="1" applyProtection="1">
      <alignment horizontal="center" vertical="center"/>
    </xf>
    <xf numFmtId="49" fontId="9" fillId="0" borderId="3" xfId="0" applyNumberFormat="1" applyFont="1" applyFill="1" applyBorder="1" applyAlignment="1" applyProtection="1">
      <alignment horizontal="center" vertical="center"/>
    </xf>
    <xf numFmtId="0" fontId="2" fillId="0" borderId="1" xfId="0" applyFont="1" applyBorder="1" applyAlignment="1" applyProtection="1">
      <alignment horizontal="right" vertical="center"/>
    </xf>
    <xf numFmtId="49" fontId="9" fillId="0" borderId="4" xfId="0" applyNumberFormat="1" applyFont="1" applyFill="1" applyBorder="1" applyAlignment="1" applyProtection="1">
      <alignment horizontal="center" vertical="center"/>
    </xf>
    <xf numFmtId="0" fontId="2" fillId="0" borderId="0" xfId="0" applyFont="1" applyFill="1" applyAlignment="1" applyProtection="1">
      <alignment vertical="center"/>
    </xf>
    <xf numFmtId="0" fontId="2" fillId="0" borderId="0" xfId="0" applyFont="1" applyFill="1" applyAlignment="1" applyProtection="1">
      <alignment horizontal="right" vertical="center"/>
    </xf>
    <xf numFmtId="0" fontId="2" fillId="0" borderId="0" xfId="0" applyFont="1" applyFill="1" applyAlignment="1" applyProtection="1">
      <alignment horizontal="left" vertical="center"/>
    </xf>
    <xf numFmtId="0" fontId="2" fillId="0" borderId="0" xfId="0" applyFont="1" applyFill="1" applyBorder="1" applyAlignment="1" applyProtection="1">
      <alignment horizontal="center" vertical="center"/>
    </xf>
    <xf numFmtId="0" fontId="2" fillId="0" borderId="0" xfId="0" applyFont="1" applyFill="1" applyBorder="1" applyAlignment="1" applyProtection="1">
      <alignment horizontal="right" vertical="center"/>
    </xf>
    <xf numFmtId="0" fontId="2" fillId="0" borderId="0" xfId="0" applyFont="1" applyFill="1" applyBorder="1" applyAlignment="1" applyProtection="1">
      <alignment horizontal="left" vertical="center"/>
    </xf>
    <xf numFmtId="0" fontId="9" fillId="0" borderId="7" xfId="0" applyFont="1" applyFill="1" applyBorder="1" applyAlignment="1" applyProtection="1">
      <alignment horizontal="right" vertical="center"/>
    </xf>
    <xf numFmtId="37" fontId="9" fillId="0" borderId="8" xfId="0" applyNumberFormat="1" applyFont="1" applyFill="1" applyBorder="1" applyAlignment="1" applyProtection="1">
      <alignment horizontal="right" vertical="center"/>
      <protection locked="0"/>
    </xf>
    <xf numFmtId="37" fontId="9" fillId="0" borderId="8" xfId="0" applyNumberFormat="1" applyFont="1" applyFill="1" applyBorder="1" applyAlignment="1" applyProtection="1">
      <alignment horizontal="right" vertical="center"/>
    </xf>
    <xf numFmtId="0" fontId="2" fillId="0" borderId="10" xfId="0" applyFont="1" applyFill="1" applyBorder="1" applyAlignment="1" applyProtection="1">
      <alignment horizontal="right" vertical="center"/>
    </xf>
    <xf numFmtId="37" fontId="2" fillId="0" borderId="2" xfId="0" applyNumberFormat="1" applyFont="1" applyFill="1" applyBorder="1" applyAlignment="1" applyProtection="1">
      <alignment horizontal="right" vertical="center"/>
    </xf>
    <xf numFmtId="0" fontId="2" fillId="0" borderId="2" xfId="0" applyFont="1" applyFill="1" applyBorder="1" applyAlignment="1" applyProtection="1">
      <alignment horizontal="right" vertical="center"/>
    </xf>
    <xf numFmtId="37" fontId="2" fillId="0" borderId="3" xfId="0" applyNumberFormat="1" applyFont="1" applyFill="1" applyBorder="1" applyAlignment="1" applyProtection="1">
      <alignment horizontal="right" vertical="center"/>
    </xf>
    <xf numFmtId="37" fontId="9" fillId="0" borderId="3" xfId="0" applyNumberFormat="1" applyFont="1" applyFill="1" applyBorder="1" applyAlignment="1" applyProtection="1">
      <alignment horizontal="left" vertical="center"/>
    </xf>
    <xf numFmtId="37" fontId="2" fillId="0" borderId="2" xfId="0" applyNumberFormat="1" applyFont="1" applyBorder="1" applyAlignment="1" applyProtection="1">
      <alignment vertical="center"/>
    </xf>
    <xf numFmtId="0" fontId="9" fillId="0" borderId="11" xfId="0" applyFont="1" applyFill="1" applyBorder="1" applyAlignment="1" applyProtection="1">
      <alignment horizontal="right" vertical="center"/>
    </xf>
    <xf numFmtId="37" fontId="9" fillId="0" borderId="0" xfId="0" applyNumberFormat="1" applyFont="1" applyFill="1" applyBorder="1" applyAlignment="1" applyProtection="1">
      <alignment horizontal="right" vertical="center"/>
      <protection locked="0"/>
    </xf>
    <xf numFmtId="37" fontId="9" fillId="0" borderId="0" xfId="0" applyNumberFormat="1" applyFont="1" applyFill="1" applyBorder="1" applyAlignment="1" applyProtection="1">
      <alignment horizontal="right" vertical="center"/>
    </xf>
    <xf numFmtId="0" fontId="2" fillId="0" borderId="11" xfId="0" applyFont="1" applyFill="1" applyBorder="1" applyAlignment="1" applyProtection="1">
      <alignment horizontal="right" vertical="center"/>
    </xf>
    <xf numFmtId="37" fontId="2" fillId="0" borderId="0" xfId="0" applyNumberFormat="1" applyFont="1" applyFill="1" applyBorder="1" applyAlignment="1" applyProtection="1">
      <alignment horizontal="right" vertical="center"/>
    </xf>
    <xf numFmtId="37" fontId="2" fillId="0" borderId="15" xfId="0" applyNumberFormat="1" applyFont="1" applyFill="1" applyBorder="1" applyAlignment="1" applyProtection="1">
      <alignment horizontal="right" vertical="center"/>
    </xf>
    <xf numFmtId="37" fontId="9" fillId="0" borderId="15" xfId="0" applyNumberFormat="1" applyFont="1" applyFill="1" applyBorder="1" applyAlignment="1" applyProtection="1">
      <alignment horizontal="left" vertical="center"/>
    </xf>
    <xf numFmtId="37" fontId="2" fillId="0" borderId="0" xfId="0" applyNumberFormat="1" applyFont="1" applyBorder="1" applyAlignment="1" applyProtection="1">
      <alignment vertical="center"/>
    </xf>
    <xf numFmtId="37" fontId="2" fillId="0" borderId="5" xfId="0" applyNumberFormat="1" applyFont="1" applyFill="1" applyBorder="1" applyAlignment="1" applyProtection="1">
      <alignment horizontal="right" vertical="center"/>
    </xf>
    <xf numFmtId="0" fontId="2" fillId="0" borderId="5" xfId="0" applyFont="1" applyFill="1" applyBorder="1" applyAlignment="1" applyProtection="1">
      <alignment horizontal="right" vertical="center"/>
    </xf>
    <xf numFmtId="0" fontId="9" fillId="0" borderId="25" xfId="0" applyFont="1" applyFill="1" applyBorder="1" applyAlignment="1" applyProtection="1">
      <alignment horizontal="right" vertical="center"/>
    </xf>
    <xf numFmtId="37" fontId="9" fillId="0" borderId="20" xfId="0" applyNumberFormat="1" applyFont="1" applyFill="1" applyBorder="1" applyAlignment="1" applyProtection="1">
      <alignment horizontal="right" vertical="center"/>
      <protection locked="0"/>
    </xf>
    <xf numFmtId="37" fontId="9" fillId="0" borderId="20" xfId="0" applyNumberFormat="1" applyFont="1" applyFill="1" applyBorder="1" applyAlignment="1" applyProtection="1">
      <alignment horizontal="right" vertical="center"/>
    </xf>
    <xf numFmtId="0" fontId="2" fillId="0" borderId="25" xfId="0" applyFont="1" applyFill="1" applyBorder="1" applyAlignment="1" applyProtection="1">
      <alignment horizontal="right" vertical="center"/>
    </xf>
    <xf numFmtId="37" fontId="2" fillId="0" borderId="20" xfId="0" applyNumberFormat="1" applyFont="1" applyFill="1" applyBorder="1" applyAlignment="1" applyProtection="1">
      <alignment horizontal="right" vertical="center"/>
    </xf>
    <xf numFmtId="0" fontId="2" fillId="0" borderId="20" xfId="0" applyFont="1" applyFill="1" applyBorder="1" applyAlignment="1" applyProtection="1">
      <alignment horizontal="right" vertical="center"/>
    </xf>
    <xf numFmtId="37" fontId="2" fillId="0" borderId="26" xfId="0" applyNumberFormat="1" applyFont="1" applyFill="1" applyBorder="1" applyAlignment="1" applyProtection="1">
      <alignment horizontal="right" vertical="center"/>
    </xf>
    <xf numFmtId="37" fontId="9" fillId="0" borderId="26" xfId="0" applyNumberFormat="1" applyFont="1" applyFill="1" applyBorder="1" applyAlignment="1" applyProtection="1">
      <alignment horizontal="left" vertical="center"/>
    </xf>
    <xf numFmtId="37" fontId="2" fillId="0" borderId="27" xfId="0" applyNumberFormat="1" applyFont="1" applyBorder="1" applyAlignment="1" applyProtection="1">
      <alignment horizontal="right" vertical="center"/>
    </xf>
    <xf numFmtId="37" fontId="2" fillId="0" borderId="20" xfId="0" applyNumberFormat="1" applyFont="1" applyBorder="1" applyAlignment="1" applyProtection="1">
      <alignment horizontal="right" vertical="center"/>
    </xf>
    <xf numFmtId="0" fontId="9" fillId="0" borderId="13" xfId="0" applyFont="1" applyFill="1" applyBorder="1" applyAlignment="1" applyProtection="1">
      <alignment horizontal="right" vertical="center"/>
    </xf>
    <xf numFmtId="37" fontId="9" fillId="0" borderId="5" xfId="0" applyNumberFormat="1" applyFont="1" applyFill="1" applyBorder="1" applyAlignment="1" applyProtection="1">
      <alignment horizontal="right" vertical="center"/>
      <protection locked="0"/>
    </xf>
    <xf numFmtId="37" fontId="9" fillId="0" borderId="5" xfId="0" applyNumberFormat="1" applyFont="1" applyFill="1" applyBorder="1" applyAlignment="1" applyProtection="1">
      <alignment horizontal="right" vertical="center"/>
    </xf>
    <xf numFmtId="0" fontId="2" fillId="0" borderId="13" xfId="0" applyFont="1" applyFill="1" applyBorder="1" applyAlignment="1" applyProtection="1">
      <alignment horizontal="right" vertical="center"/>
    </xf>
    <xf numFmtId="37" fontId="2" fillId="0" borderId="6" xfId="0" applyNumberFormat="1" applyFont="1" applyFill="1" applyBorder="1" applyAlignment="1" applyProtection="1">
      <alignment horizontal="right" vertical="center"/>
    </xf>
    <xf numFmtId="37" fontId="9" fillId="0" borderId="6" xfId="0" applyNumberFormat="1" applyFont="1" applyFill="1" applyBorder="1" applyAlignment="1" applyProtection="1">
      <alignment horizontal="left" vertical="center"/>
    </xf>
    <xf numFmtId="0" fontId="9" fillId="0" borderId="22" xfId="0" applyFont="1" applyFill="1" applyBorder="1" applyAlignment="1" applyProtection="1">
      <alignment horizontal="right" vertical="center"/>
    </xf>
    <xf numFmtId="37" fontId="9" fillId="0" borderId="23" xfId="0" applyNumberFormat="1" applyFont="1" applyFill="1" applyBorder="1" applyAlignment="1" applyProtection="1">
      <alignment horizontal="right" vertical="center"/>
      <protection locked="0"/>
    </xf>
    <xf numFmtId="37" fontId="9" fillId="0" borderId="23" xfId="0" applyNumberFormat="1" applyFont="1" applyFill="1" applyBorder="1" applyAlignment="1" applyProtection="1">
      <alignment horizontal="right" vertical="center"/>
    </xf>
    <xf numFmtId="37" fontId="2" fillId="0" borderId="20" xfId="0" applyNumberFormat="1" applyFont="1" applyFill="1" applyBorder="1" applyAlignment="1" applyProtection="1">
      <alignment horizontal="right" vertical="center"/>
    </xf>
    <xf numFmtId="0" fontId="9" fillId="0" borderId="0" xfId="0" applyFont="1" applyFill="1" applyAlignment="1" applyProtection="1">
      <alignment vertical="center"/>
    </xf>
    <xf numFmtId="0" fontId="9" fillId="0" borderId="0" xfId="0" applyFont="1" applyFill="1" applyBorder="1" applyAlignment="1" applyProtection="1">
      <alignment horizontal="right" vertical="center"/>
    </xf>
    <xf numFmtId="37" fontId="9" fillId="0" borderId="0" xfId="0" applyNumberFormat="1" applyFont="1" applyFill="1" applyBorder="1" applyAlignment="1" applyProtection="1">
      <alignment horizontal="left" vertical="center"/>
    </xf>
    <xf numFmtId="37" fontId="2" fillId="0" borderId="20" xfId="0" applyNumberFormat="1" applyFont="1" applyBorder="1" applyAlignment="1" applyProtection="1">
      <alignment vertical="center"/>
    </xf>
    <xf numFmtId="0" fontId="9" fillId="0" borderId="17" xfId="0" applyFont="1" applyFill="1" applyBorder="1" applyAlignment="1" applyProtection="1">
      <alignment horizontal="right" vertical="center"/>
    </xf>
    <xf numFmtId="37" fontId="9" fillId="0" borderId="18" xfId="0" applyNumberFormat="1" applyFont="1" applyFill="1" applyBorder="1" applyAlignment="1" applyProtection="1">
      <alignment horizontal="right" vertical="center"/>
      <protection locked="0"/>
    </xf>
    <xf numFmtId="37" fontId="9" fillId="0" borderId="18" xfId="0" applyNumberFormat="1" applyFont="1" applyFill="1" applyBorder="1" applyAlignment="1" applyProtection="1">
      <alignment horizontal="right" vertical="center"/>
    </xf>
    <xf numFmtId="37" fontId="9" fillId="0" borderId="9" xfId="0" applyNumberFormat="1" applyFont="1" applyFill="1" applyBorder="1" applyAlignment="1" applyProtection="1">
      <alignment horizontal="right" vertical="center"/>
    </xf>
    <xf numFmtId="39" fontId="9" fillId="0" borderId="18" xfId="0" applyNumberFormat="1" applyFont="1" applyFill="1" applyBorder="1" applyAlignment="1" applyProtection="1">
      <alignment horizontal="right" vertical="center"/>
      <protection locked="0"/>
    </xf>
    <xf numFmtId="39" fontId="9" fillId="0" borderId="19" xfId="0" applyNumberFormat="1" applyFont="1" applyFill="1" applyBorder="1" applyAlignment="1" applyProtection="1">
      <alignment horizontal="right" vertical="center"/>
    </xf>
    <xf numFmtId="39" fontId="2" fillId="0" borderId="5" xfId="0" applyNumberFormat="1" applyFont="1" applyFill="1" applyBorder="1" applyAlignment="1" applyProtection="1">
      <alignment horizontal="right" vertical="center"/>
    </xf>
    <xf numFmtId="39" fontId="2" fillId="0" borderId="6" xfId="0" applyNumberFormat="1" applyFont="1" applyFill="1" applyBorder="1" applyAlignment="1" applyProtection="1">
      <alignment horizontal="right" vertical="center"/>
    </xf>
    <xf numFmtId="0" fontId="2" fillId="0" borderId="5" xfId="0" applyFont="1" applyFill="1" applyBorder="1" applyAlignment="1" applyProtection="1">
      <alignment horizontal="left" vertical="center"/>
    </xf>
    <xf numFmtId="39" fontId="2" fillId="0" borderId="6" xfId="0" applyNumberFormat="1" applyFont="1" applyFill="1" applyBorder="1" applyAlignment="1" applyProtection="1">
      <alignment horizontal="left" vertical="center"/>
    </xf>
    <xf numFmtId="39" fontId="2" fillId="0" borderId="0" xfId="0" applyNumberFormat="1" applyFont="1" applyBorder="1" applyAlignment="1" applyProtection="1">
      <alignment horizontal="left" vertical="center"/>
    </xf>
    <xf numFmtId="39" fontId="2" fillId="0" borderId="4" xfId="0" applyNumberFormat="1" applyFont="1" applyBorder="1" applyAlignment="1" applyProtection="1">
      <alignment horizontal="right" vertical="center"/>
    </xf>
    <xf numFmtId="39" fontId="2" fillId="0" borderId="5" xfId="0" applyNumberFormat="1" applyFont="1" applyBorder="1" applyAlignment="1" applyProtection="1">
      <alignment vertical="center"/>
    </xf>
    <xf numFmtId="39" fontId="2" fillId="0" borderId="5" xfId="0" applyNumberFormat="1" applyFont="1" applyBorder="1" applyAlignment="1" applyProtection="1">
      <alignment horizontal="left" vertical="center"/>
    </xf>
    <xf numFmtId="39" fontId="2" fillId="0" borderId="5" xfId="0" applyNumberFormat="1" applyFont="1" applyBorder="1" applyAlignment="1" applyProtection="1">
      <alignment horizontal="right" vertical="center"/>
    </xf>
    <xf numFmtId="49" fontId="2" fillId="0" borderId="0" xfId="0" applyNumberFormat="1" applyFont="1" applyFill="1" applyAlignment="1" applyProtection="1">
      <alignment horizontal="center" vertical="center"/>
    </xf>
    <xf numFmtId="49" fontId="9" fillId="0" borderId="0" xfId="0" applyNumberFormat="1" applyFont="1" applyFill="1" applyBorder="1" applyAlignment="1" applyProtection="1">
      <alignment horizontal="right" vertical="center"/>
    </xf>
    <xf numFmtId="49" fontId="2" fillId="0" borderId="0" xfId="0" applyNumberFormat="1" applyFont="1" applyFill="1" applyBorder="1" applyAlignment="1" applyProtection="1">
      <alignment horizontal="right" vertical="center"/>
    </xf>
    <xf numFmtId="49" fontId="2" fillId="0" borderId="5" xfId="0" applyNumberFormat="1" applyFont="1" applyFill="1" applyBorder="1" applyAlignment="1" applyProtection="1">
      <alignment horizontal="right" vertical="center"/>
    </xf>
    <xf numFmtId="0" fontId="9" fillId="0" borderId="0" xfId="0" applyFont="1" applyFill="1" applyAlignment="1" applyProtection="1">
      <alignment horizontal="left"/>
    </xf>
    <xf numFmtId="0" fontId="2" fillId="0" borderId="0" xfId="0" applyFont="1" applyFill="1" applyBorder="1" applyAlignment="1" applyProtection="1">
      <alignment horizontal="center"/>
    </xf>
    <xf numFmtId="0" fontId="2" fillId="0" borderId="0" xfId="0" applyFont="1" applyFill="1" applyBorder="1" applyAlignment="1" applyProtection="1">
      <alignment horizontal="right"/>
    </xf>
    <xf numFmtId="0" fontId="2" fillId="0" borderId="0" xfId="0" applyFont="1" applyFill="1" applyBorder="1" applyAlignment="1" applyProtection="1">
      <alignment horizontal="left"/>
    </xf>
    <xf numFmtId="37" fontId="9" fillId="0" borderId="0" xfId="0" applyNumberFormat="1" applyFont="1" applyBorder="1" applyAlignment="1" applyProtection="1">
      <alignment horizontal="left"/>
    </xf>
    <xf numFmtId="0" fontId="1" fillId="2" borderId="0" xfId="0" applyFont="1" applyFill="1" applyAlignment="1" applyProtection="1">
      <alignment horizontal="left" vertical="center"/>
    </xf>
    <xf numFmtId="0" fontId="2" fillId="0" borderId="0" xfId="0" applyFont="1" applyProtection="1"/>
    <xf numFmtId="0" fontId="2" fillId="0" borderId="0" xfId="0" applyFont="1" applyAlignment="1" applyProtection="1">
      <alignment horizontal="right"/>
    </xf>
    <xf numFmtId="49" fontId="9" fillId="0" borderId="0" xfId="0" applyNumberFormat="1" applyFont="1" applyFill="1" applyBorder="1" applyAlignment="1" applyProtection="1">
      <alignment horizontal="center" vertical="center"/>
    </xf>
    <xf numFmtId="49" fontId="9" fillId="0" borderId="1" xfId="0" applyNumberFormat="1" applyFont="1" applyFill="1" applyBorder="1" applyAlignment="1" applyProtection="1">
      <alignment horizontal="right" vertical="center"/>
    </xf>
    <xf numFmtId="0" fontId="9" fillId="0" borderId="2" xfId="0" applyNumberFormat="1" applyFont="1" applyFill="1" applyBorder="1" applyAlignment="1" applyProtection="1">
      <alignment horizontal="center" vertical="center"/>
    </xf>
    <xf numFmtId="49" fontId="9" fillId="0" borderId="3" xfId="0" applyNumberFormat="1" applyFont="1" applyFill="1" applyBorder="1" applyAlignment="1" applyProtection="1">
      <alignment horizontal="center" vertical="center"/>
    </xf>
    <xf numFmtId="0" fontId="9" fillId="0" borderId="0" xfId="0" applyFont="1" applyBorder="1" applyAlignment="1" applyProtection="1">
      <alignment vertical="center"/>
    </xf>
    <xf numFmtId="0" fontId="9" fillId="0" borderId="1" xfId="0" applyFont="1" applyBorder="1" applyAlignment="1" applyProtection="1">
      <alignment vertical="center"/>
    </xf>
    <xf numFmtId="0" fontId="9" fillId="0" borderId="3" xfId="0" applyFont="1" applyBorder="1" applyAlignment="1" applyProtection="1">
      <alignment vertical="center"/>
    </xf>
    <xf numFmtId="49" fontId="9" fillId="0" borderId="4" xfId="0" applyNumberFormat="1" applyFont="1" applyFill="1" applyBorder="1" applyAlignment="1" applyProtection="1">
      <alignment horizontal="center" vertical="center"/>
    </xf>
    <xf numFmtId="0" fontId="9" fillId="0" borderId="5" xfId="0" applyFont="1" applyBorder="1" applyAlignment="1" applyProtection="1">
      <alignment horizontal="center" vertical="center"/>
    </xf>
    <xf numFmtId="0" fontId="9" fillId="0" borderId="6" xfId="0" applyFont="1" applyBorder="1" applyAlignment="1" applyProtection="1">
      <alignment horizontal="center" vertical="center"/>
    </xf>
    <xf numFmtId="0" fontId="9" fillId="0" borderId="0" xfId="0" applyFont="1" applyBorder="1" applyAlignment="1" applyProtection="1">
      <alignment horizontal="center" vertical="center"/>
    </xf>
    <xf numFmtId="0" fontId="9" fillId="0" borderId="4" xfId="0" applyFont="1" applyBorder="1" applyAlignment="1" applyProtection="1">
      <alignment horizontal="center" vertical="center"/>
    </xf>
    <xf numFmtId="0" fontId="9" fillId="0" borderId="6" xfId="0" applyFont="1" applyBorder="1" applyAlignment="1" applyProtection="1">
      <alignment vertical="center"/>
    </xf>
    <xf numFmtId="0" fontId="9" fillId="0" borderId="0" xfId="0" applyFont="1" applyFill="1" applyBorder="1" applyAlignment="1" applyProtection="1">
      <alignment horizontal="center" vertical="center"/>
    </xf>
    <xf numFmtId="0" fontId="9" fillId="0" borderId="0" xfId="0" applyFont="1" applyFill="1" applyBorder="1" applyAlignment="1" applyProtection="1">
      <alignment horizontal="right" vertical="center"/>
    </xf>
    <xf numFmtId="0" fontId="9" fillId="0" borderId="0" xfId="0" applyFont="1" applyBorder="1" applyAlignment="1" applyProtection="1">
      <alignment horizontal="right" vertical="center"/>
    </xf>
    <xf numFmtId="0" fontId="2" fillId="0" borderId="0" xfId="0" applyFont="1" applyFill="1" applyAlignment="1" applyProtection="1">
      <alignment horizontal="left" vertical="center"/>
    </xf>
    <xf numFmtId="0" fontId="2" fillId="0" borderId="0" xfId="0" applyFont="1" applyFill="1" applyBorder="1" applyAlignment="1" applyProtection="1">
      <alignment horizontal="center" vertical="center"/>
    </xf>
    <xf numFmtId="0" fontId="9" fillId="0" borderId="7" xfId="0" applyFont="1" applyFill="1" applyBorder="1" applyAlignment="1" applyProtection="1">
      <alignment horizontal="right" vertical="center"/>
    </xf>
    <xf numFmtId="37" fontId="9" fillId="0" borderId="8" xfId="0" applyNumberFormat="1" applyFont="1" applyFill="1" applyBorder="1" applyAlignment="1" applyProtection="1">
      <alignment horizontal="right" vertical="center"/>
      <protection locked="0"/>
    </xf>
    <xf numFmtId="37" fontId="9" fillId="0" borderId="9" xfId="0" applyNumberFormat="1" applyFont="1" applyFill="1" applyBorder="1" applyAlignment="1" applyProtection="1">
      <alignment horizontal="right" vertical="center"/>
    </xf>
    <xf numFmtId="0" fontId="2" fillId="0" borderId="10" xfId="0" applyFont="1" applyFill="1" applyBorder="1" applyAlignment="1" applyProtection="1">
      <alignment horizontal="right" vertical="center"/>
    </xf>
    <xf numFmtId="37" fontId="2" fillId="0" borderId="2" xfId="0" applyNumberFormat="1" applyFont="1" applyFill="1" applyBorder="1" applyAlignment="1" applyProtection="1">
      <alignment horizontal="right" vertical="center"/>
    </xf>
    <xf numFmtId="0" fontId="2" fillId="0" borderId="2" xfId="0" applyFont="1" applyFill="1" applyBorder="1" applyAlignment="1" applyProtection="1">
      <alignment horizontal="right" vertical="center"/>
    </xf>
    <xf numFmtId="37" fontId="9" fillId="0" borderId="3" xfId="0" applyNumberFormat="1" applyFont="1" applyFill="1" applyBorder="1" applyAlignment="1" applyProtection="1">
      <alignment horizontal="right" vertical="center"/>
    </xf>
    <xf numFmtId="37" fontId="2" fillId="0" borderId="0" xfId="0" applyNumberFormat="1" applyFont="1" applyBorder="1" applyAlignment="1" applyProtection="1">
      <alignment vertical="center"/>
    </xf>
    <xf numFmtId="37" fontId="2" fillId="0" borderId="1" xfId="0" applyNumberFormat="1" applyFont="1" applyBorder="1" applyAlignment="1" applyProtection="1">
      <alignment horizontal="right" vertical="center"/>
    </xf>
    <xf numFmtId="37" fontId="2" fillId="0" borderId="2" xfId="0" applyNumberFormat="1" applyFont="1" applyBorder="1" applyAlignment="1" applyProtection="1">
      <alignment vertical="center"/>
    </xf>
    <xf numFmtId="37" fontId="2" fillId="0" borderId="2" xfId="0" applyNumberFormat="1" applyFont="1" applyBorder="1" applyAlignment="1" applyProtection="1">
      <alignment horizontal="right" vertical="center"/>
    </xf>
    <xf numFmtId="37" fontId="2" fillId="0" borderId="3" xfId="0" applyNumberFormat="1" applyFont="1" applyBorder="1" applyAlignment="1" applyProtection="1">
      <alignment vertical="center"/>
    </xf>
    <xf numFmtId="0" fontId="9" fillId="0" borderId="11" xfId="0" applyFont="1" applyFill="1" applyBorder="1" applyAlignment="1" applyProtection="1">
      <alignment horizontal="right" vertical="center"/>
    </xf>
    <xf numFmtId="37" fontId="9" fillId="0" borderId="0" xfId="0" applyNumberFormat="1" applyFont="1" applyFill="1" applyBorder="1" applyAlignment="1" applyProtection="1">
      <alignment horizontal="right" vertical="center"/>
      <protection locked="0"/>
    </xf>
    <xf numFmtId="37" fontId="9" fillId="0" borderId="12" xfId="0" applyNumberFormat="1" applyFont="1" applyFill="1" applyBorder="1" applyAlignment="1" applyProtection="1">
      <alignment horizontal="right" vertical="center"/>
    </xf>
    <xf numFmtId="0" fontId="2" fillId="0" borderId="11" xfId="0" applyFont="1" applyFill="1" applyBorder="1" applyAlignment="1" applyProtection="1">
      <alignment horizontal="right" vertical="center"/>
    </xf>
    <xf numFmtId="37" fontId="2" fillId="0" borderId="0" xfId="0" applyNumberFormat="1" applyFont="1" applyFill="1" applyBorder="1" applyAlignment="1" applyProtection="1">
      <alignment horizontal="right" vertical="center"/>
    </xf>
    <xf numFmtId="0" fontId="2" fillId="0" borderId="0" xfId="0" applyFont="1" applyFill="1" applyBorder="1" applyAlignment="1" applyProtection="1">
      <alignment horizontal="right" vertical="center"/>
    </xf>
    <xf numFmtId="37" fontId="9" fillId="0" borderId="15" xfId="0" applyNumberFormat="1" applyFont="1" applyFill="1" applyBorder="1" applyAlignment="1" applyProtection="1">
      <alignment horizontal="right" vertical="center"/>
    </xf>
    <xf numFmtId="37" fontId="2" fillId="0" borderId="16" xfId="0" applyNumberFormat="1" applyFont="1" applyBorder="1" applyAlignment="1" applyProtection="1">
      <alignment horizontal="right" vertical="center"/>
    </xf>
    <xf numFmtId="37" fontId="2" fillId="0" borderId="0" xfId="0" applyNumberFormat="1" applyFont="1" applyBorder="1" applyAlignment="1" applyProtection="1">
      <alignment horizontal="right" vertical="center"/>
    </xf>
    <xf numFmtId="37" fontId="2" fillId="0" borderId="15" xfId="0" applyNumberFormat="1" applyFont="1" applyBorder="1" applyAlignment="1" applyProtection="1">
      <alignment vertical="center"/>
    </xf>
    <xf numFmtId="37" fontId="2" fillId="0" borderId="28" xfId="0" applyNumberFormat="1" applyFont="1" applyBorder="1" applyAlignment="1" applyProtection="1">
      <alignment vertical="center"/>
    </xf>
    <xf numFmtId="0" fontId="9" fillId="0" borderId="13" xfId="0" applyFont="1" applyFill="1" applyBorder="1" applyAlignment="1" applyProtection="1">
      <alignment horizontal="right" vertical="center"/>
    </xf>
    <xf numFmtId="37" fontId="9" fillId="0" borderId="5" xfId="0" applyNumberFormat="1" applyFont="1" applyFill="1" applyBorder="1" applyAlignment="1" applyProtection="1">
      <alignment horizontal="right" vertical="center"/>
      <protection locked="0"/>
    </xf>
    <xf numFmtId="37" fontId="9" fillId="0" borderId="21" xfId="0" applyNumberFormat="1" applyFont="1" applyFill="1" applyBorder="1" applyAlignment="1" applyProtection="1">
      <alignment horizontal="right" vertical="center"/>
    </xf>
    <xf numFmtId="0" fontId="2" fillId="0" borderId="13" xfId="0" applyFont="1" applyFill="1" applyBorder="1" applyAlignment="1" applyProtection="1">
      <alignment horizontal="right" vertical="center"/>
    </xf>
    <xf numFmtId="37" fontId="2" fillId="0" borderId="5" xfId="0" applyNumberFormat="1" applyFont="1" applyFill="1" applyBorder="1" applyAlignment="1" applyProtection="1">
      <alignment horizontal="right" vertical="center"/>
    </xf>
    <xf numFmtId="0" fontId="2" fillId="0" borderId="5" xfId="0" applyFont="1" applyFill="1" applyBorder="1" applyAlignment="1" applyProtection="1">
      <alignment horizontal="right" vertical="center"/>
    </xf>
    <xf numFmtId="37" fontId="9" fillId="0" borderId="6" xfId="0" applyNumberFormat="1" applyFont="1" applyFill="1" applyBorder="1" applyAlignment="1" applyProtection="1">
      <alignment horizontal="right" vertical="center"/>
    </xf>
    <xf numFmtId="37" fontId="2" fillId="0" borderId="4" xfId="0" applyNumberFormat="1" applyFont="1" applyBorder="1" applyAlignment="1" applyProtection="1">
      <alignment horizontal="right" vertical="center"/>
    </xf>
    <xf numFmtId="37" fontId="2" fillId="0" borderId="5" xfId="0" applyNumberFormat="1" applyFont="1" applyBorder="1" applyAlignment="1" applyProtection="1">
      <alignment vertical="center"/>
    </xf>
    <xf numFmtId="37" fontId="2" fillId="0" borderId="5" xfId="0" applyNumberFormat="1" applyFont="1" applyBorder="1" applyAlignment="1" applyProtection="1">
      <alignment horizontal="right" vertical="center"/>
    </xf>
    <xf numFmtId="37" fontId="2" fillId="0" borderId="6" xfId="0" applyNumberFormat="1" applyFont="1" applyBorder="1" applyAlignment="1" applyProtection="1">
      <alignment vertical="center"/>
    </xf>
    <xf numFmtId="37" fontId="2" fillId="0" borderId="0" xfId="0" applyNumberFormat="1" applyFont="1" applyFill="1" applyBorder="1" applyAlignment="1" applyProtection="1">
      <alignment vertical="center"/>
    </xf>
    <xf numFmtId="0" fontId="0" fillId="0" borderId="0" xfId="0" applyFill="1" applyAlignment="1" applyProtection="1">
      <alignment vertical="center"/>
    </xf>
    <xf numFmtId="0" fontId="2" fillId="0" borderId="0" xfId="0" applyFont="1" applyFill="1" applyBorder="1" applyAlignment="1" applyProtection="1">
      <alignment horizontal="right" vertical="center"/>
    </xf>
    <xf numFmtId="37" fontId="2" fillId="0" borderId="16"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horizontal="right" vertical="center"/>
    </xf>
    <xf numFmtId="37" fontId="2" fillId="0" borderId="15" xfId="0" applyNumberFormat="1" applyFont="1" applyFill="1" applyBorder="1" applyAlignment="1" applyProtection="1">
      <alignment vertical="center"/>
    </xf>
    <xf numFmtId="37" fontId="9" fillId="0" borderId="0" xfId="0" applyNumberFormat="1" applyFont="1" applyFill="1" applyBorder="1" applyAlignment="1" applyProtection="1">
      <alignment horizontal="right" vertical="center"/>
    </xf>
    <xf numFmtId="0" fontId="2" fillId="0" borderId="0" xfId="0" applyFont="1" applyFill="1" applyAlignment="1" applyProtection="1">
      <alignment vertical="center"/>
    </xf>
    <xf numFmtId="0" fontId="2" fillId="0" borderId="0" xfId="0" applyFont="1" applyFill="1" applyAlignment="1" applyProtection="1">
      <alignment horizontal="left" vertical="center" wrapText="1"/>
    </xf>
    <xf numFmtId="0" fontId="9" fillId="0" borderId="25" xfId="0" applyFont="1" applyFill="1" applyBorder="1" applyAlignment="1" applyProtection="1">
      <alignment horizontal="right" vertical="center"/>
    </xf>
    <xf numFmtId="37" fontId="9" fillId="0" borderId="20" xfId="0" applyNumberFormat="1" applyFont="1" applyFill="1" applyBorder="1" applyAlignment="1" applyProtection="1">
      <alignment horizontal="right" vertical="center"/>
      <protection locked="0"/>
    </xf>
    <xf numFmtId="37" fontId="9" fillId="0" borderId="32" xfId="0" applyNumberFormat="1" applyFont="1" applyFill="1" applyBorder="1" applyAlignment="1" applyProtection="1">
      <alignment horizontal="right" vertical="center"/>
    </xf>
    <xf numFmtId="0" fontId="2" fillId="0" borderId="25" xfId="0" applyFont="1" applyFill="1" applyBorder="1" applyAlignment="1" applyProtection="1">
      <alignment horizontal="right" vertical="center"/>
    </xf>
    <xf numFmtId="37" fontId="2" fillId="0" borderId="20" xfId="0" applyNumberFormat="1" applyFont="1" applyFill="1" applyBorder="1" applyAlignment="1" applyProtection="1">
      <alignment horizontal="right" vertical="center"/>
    </xf>
    <xf numFmtId="0" fontId="2" fillId="0" borderId="20" xfId="0" applyFont="1" applyFill="1" applyBorder="1" applyAlignment="1" applyProtection="1">
      <alignment horizontal="right" vertical="center"/>
    </xf>
    <xf numFmtId="37" fontId="9" fillId="0" borderId="26" xfId="0" applyNumberFormat="1" applyFont="1" applyFill="1" applyBorder="1" applyAlignment="1" applyProtection="1">
      <alignment horizontal="right" vertical="center"/>
    </xf>
    <xf numFmtId="37" fontId="2" fillId="0" borderId="27" xfId="0" applyNumberFormat="1" applyFont="1" applyBorder="1" applyAlignment="1" applyProtection="1">
      <alignment horizontal="right" vertical="center"/>
    </xf>
    <xf numFmtId="37" fontId="2" fillId="0" borderId="20" xfId="0" applyNumberFormat="1" applyFont="1" applyFill="1" applyBorder="1" applyAlignment="1" applyProtection="1">
      <alignment vertical="center"/>
    </xf>
    <xf numFmtId="37" fontId="2" fillId="0" borderId="20" xfId="0" applyNumberFormat="1" applyFont="1" applyBorder="1" applyAlignment="1" applyProtection="1">
      <alignment horizontal="right" vertical="center"/>
    </xf>
    <xf numFmtId="37" fontId="2" fillId="0" borderId="26" xfId="0" applyNumberFormat="1" applyFont="1" applyBorder="1" applyAlignment="1" applyProtection="1">
      <alignment vertical="center"/>
    </xf>
    <xf numFmtId="0" fontId="9" fillId="0" borderId="17" xfId="0" applyFont="1" applyFill="1" applyBorder="1" applyAlignment="1" applyProtection="1">
      <alignment horizontal="right" vertical="center"/>
    </xf>
    <xf numFmtId="37" fontId="9" fillId="0" borderId="18" xfId="0" applyNumberFormat="1" applyFont="1" applyFill="1" applyBorder="1" applyAlignment="1" applyProtection="1">
      <alignment horizontal="right" vertical="center"/>
      <protection locked="0"/>
    </xf>
    <xf numFmtId="37" fontId="9" fillId="0" borderId="19" xfId="0" applyNumberFormat="1" applyFont="1" applyFill="1" applyBorder="1" applyAlignment="1" applyProtection="1">
      <alignment horizontal="right" vertical="center"/>
    </xf>
    <xf numFmtId="37" fontId="9" fillId="0" borderId="0" xfId="0" applyNumberFormat="1" applyFont="1" applyFill="1" applyBorder="1" applyAlignment="1" applyProtection="1">
      <alignment vertical="center"/>
    </xf>
    <xf numFmtId="0" fontId="8" fillId="0" borderId="0" xfId="0" applyFont="1" applyFill="1" applyAlignment="1" applyProtection="1">
      <alignment vertical="center"/>
    </xf>
    <xf numFmtId="0" fontId="0" fillId="0" borderId="0" xfId="0" applyProtection="1"/>
    <xf numFmtId="0" fontId="0" fillId="0" borderId="0" xfId="0" applyAlignment="1" applyProtection="1">
      <alignment horizontal="right"/>
    </xf>
    <xf numFmtId="0" fontId="9" fillId="0" borderId="0" xfId="0" applyFont="1" applyFill="1" applyAlignment="1" applyProtection="1">
      <alignment horizontal="left"/>
    </xf>
    <xf numFmtId="49" fontId="9" fillId="0" borderId="0" xfId="0" applyNumberFormat="1" applyFont="1" applyFill="1" applyBorder="1" applyAlignment="1" applyProtection="1">
      <alignment horizontal="center"/>
    </xf>
    <xf numFmtId="0" fontId="9" fillId="0" borderId="2" xfId="0" applyNumberFormat="1" applyFont="1" applyFill="1" applyBorder="1" applyAlignment="1" applyProtection="1">
      <alignment horizontal="center"/>
    </xf>
    <xf numFmtId="49" fontId="9" fillId="0" borderId="3" xfId="0" applyNumberFormat="1" applyFont="1" applyFill="1" applyBorder="1" applyAlignment="1" applyProtection="1">
      <alignment horizontal="center"/>
    </xf>
    <xf numFmtId="0" fontId="9" fillId="0" borderId="15" xfId="0" applyFont="1" applyBorder="1" applyAlignment="1" applyProtection="1">
      <alignment vertical="center"/>
    </xf>
    <xf numFmtId="0" fontId="9" fillId="0" borderId="3" xfId="0" applyFont="1" applyBorder="1" applyAlignment="1" applyProtection="1">
      <alignment vertical="center"/>
    </xf>
    <xf numFmtId="49" fontId="9" fillId="0" borderId="4" xfId="0" applyNumberFormat="1" applyFont="1" applyFill="1" applyBorder="1" applyAlignment="1" applyProtection="1">
      <alignment horizontal="center" vertical="center"/>
    </xf>
    <xf numFmtId="49" fontId="9" fillId="0" borderId="5" xfId="0" applyNumberFormat="1" applyFont="1" applyFill="1" applyBorder="1" applyAlignment="1" applyProtection="1">
      <alignment horizontal="center" vertical="center"/>
    </xf>
    <xf numFmtId="49" fontId="9" fillId="0" borderId="6" xfId="0" applyNumberFormat="1" applyFont="1" applyFill="1" applyBorder="1" applyAlignment="1" applyProtection="1">
      <alignment horizontal="center" vertical="center"/>
    </xf>
    <xf numFmtId="0" fontId="9" fillId="0" borderId="16" xfId="0" applyFont="1" applyBorder="1" applyAlignment="1" applyProtection="1">
      <alignment horizontal="center" vertical="center"/>
    </xf>
    <xf numFmtId="49" fontId="9" fillId="0" borderId="0"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center"/>
    </xf>
    <xf numFmtId="49" fontId="2" fillId="0" borderId="0" xfId="0" applyNumberFormat="1" applyFont="1" applyFill="1" applyBorder="1" applyAlignment="1" applyProtection="1">
      <alignment horizontal="center" vertical="center"/>
    </xf>
    <xf numFmtId="0" fontId="9" fillId="0" borderId="5" xfId="0" applyFont="1" applyBorder="1" applyAlignment="1" applyProtection="1">
      <alignment horizontal="right" vertical="center"/>
    </xf>
    <xf numFmtId="37" fontId="2" fillId="0" borderId="0" xfId="0" applyNumberFormat="1" applyFont="1" applyFill="1" applyBorder="1" applyAlignment="1" applyProtection="1">
      <alignment horizontal="center"/>
    </xf>
    <xf numFmtId="37" fontId="9" fillId="0" borderId="7" xfId="0" applyNumberFormat="1" applyFont="1" applyFill="1" applyBorder="1" applyAlignment="1" applyProtection="1">
      <alignment horizontal="center" vertical="center"/>
    </xf>
    <xf numFmtId="37" fontId="9" fillId="0" borderId="8" xfId="0" applyNumberFormat="1" applyFont="1" applyFill="1" applyBorder="1" applyAlignment="1" applyProtection="1">
      <alignment horizontal="right" vertical="center"/>
      <protection locked="0"/>
    </xf>
    <xf numFmtId="37" fontId="9" fillId="0" borderId="8" xfId="0" applyNumberFormat="1" applyFont="1" applyFill="1" applyBorder="1" applyAlignment="1" applyProtection="1">
      <alignment horizontal="right" vertical="center"/>
    </xf>
    <xf numFmtId="37" fontId="2" fillId="0" borderId="10" xfId="0" applyNumberFormat="1" applyFont="1" applyFill="1" applyBorder="1" applyAlignment="1" applyProtection="1">
      <alignment horizontal="center" vertical="center"/>
    </xf>
    <xf numFmtId="37" fontId="2" fillId="0" borderId="2" xfId="0" applyNumberFormat="1" applyFont="1" applyFill="1" applyBorder="1" applyAlignment="1" applyProtection="1">
      <alignment horizontal="right" vertical="center"/>
    </xf>
    <xf numFmtId="37" fontId="2" fillId="0" borderId="2" xfId="0" applyNumberFormat="1" applyFont="1" applyFill="1" applyBorder="1" applyAlignment="1" applyProtection="1">
      <alignment horizontal="center" vertical="center"/>
    </xf>
    <xf numFmtId="37" fontId="9" fillId="0" borderId="3" xfId="0" applyNumberFormat="1" applyFont="1" applyFill="1" applyBorder="1" applyAlignment="1" applyProtection="1">
      <alignment horizontal="right" vertical="center"/>
    </xf>
    <xf numFmtId="37" fontId="9" fillId="0" borderId="11" xfId="0" applyNumberFormat="1" applyFont="1" applyFill="1" applyBorder="1" applyAlignment="1" applyProtection="1">
      <alignment horizontal="center" vertical="center"/>
    </xf>
    <xf numFmtId="37" fontId="9" fillId="0" borderId="0" xfId="0" applyNumberFormat="1" applyFont="1" applyFill="1" applyBorder="1" applyAlignment="1" applyProtection="1">
      <alignment horizontal="right" vertical="center"/>
      <protection locked="0"/>
    </xf>
    <xf numFmtId="37" fontId="9" fillId="0" borderId="0" xfId="0" applyNumberFormat="1" applyFont="1" applyFill="1" applyBorder="1" applyAlignment="1" applyProtection="1">
      <alignment horizontal="right" vertical="center"/>
    </xf>
    <xf numFmtId="37" fontId="2" fillId="0" borderId="11" xfId="0" applyNumberFormat="1" applyFont="1" applyFill="1" applyBorder="1" applyAlignment="1" applyProtection="1">
      <alignment horizontal="center" vertical="center"/>
    </xf>
    <xf numFmtId="37" fontId="2" fillId="0" borderId="0"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horizontal="center" vertical="center"/>
    </xf>
    <xf numFmtId="37" fontId="9" fillId="0" borderId="15" xfId="0" applyNumberFormat="1" applyFont="1" applyFill="1" applyBorder="1" applyAlignment="1" applyProtection="1">
      <alignment horizontal="right" vertical="center"/>
    </xf>
    <xf numFmtId="37" fontId="9" fillId="0" borderId="25" xfId="0" applyNumberFormat="1" applyFont="1" applyFill="1" applyBorder="1" applyAlignment="1" applyProtection="1">
      <alignment horizontal="center" vertical="center"/>
    </xf>
    <xf numFmtId="37" fontId="9" fillId="0" borderId="20" xfId="0" applyNumberFormat="1" applyFont="1" applyFill="1" applyBorder="1" applyAlignment="1" applyProtection="1">
      <alignment horizontal="right" vertical="center"/>
      <protection locked="0"/>
    </xf>
    <xf numFmtId="37" fontId="9" fillId="0" borderId="20" xfId="0" applyNumberFormat="1" applyFont="1" applyFill="1" applyBorder="1" applyAlignment="1" applyProtection="1">
      <alignment horizontal="right" vertical="center"/>
    </xf>
    <xf numFmtId="37" fontId="2" fillId="0" borderId="25" xfId="0" applyNumberFormat="1" applyFont="1" applyFill="1" applyBorder="1" applyAlignment="1" applyProtection="1">
      <alignment horizontal="center" vertical="center"/>
    </xf>
    <xf numFmtId="37" fontId="2" fillId="0" borderId="20" xfId="0" applyNumberFormat="1" applyFont="1" applyFill="1" applyBorder="1" applyAlignment="1" applyProtection="1">
      <alignment horizontal="right" vertical="center"/>
    </xf>
    <xf numFmtId="37" fontId="2" fillId="0" borderId="20" xfId="0" applyNumberFormat="1" applyFont="1" applyFill="1" applyBorder="1" applyAlignment="1" applyProtection="1">
      <alignment horizontal="center" vertical="center"/>
    </xf>
    <xf numFmtId="37" fontId="9" fillId="0" borderId="26" xfId="0" applyNumberFormat="1" applyFont="1" applyFill="1" applyBorder="1" applyAlignment="1" applyProtection="1">
      <alignment horizontal="right" vertical="center"/>
    </xf>
    <xf numFmtId="0" fontId="9" fillId="0" borderId="0" xfId="0" applyFont="1" applyFill="1" applyProtection="1"/>
    <xf numFmtId="37" fontId="2" fillId="0" borderId="15" xfId="0" applyNumberFormat="1" applyFont="1" applyFill="1" applyBorder="1" applyAlignment="1" applyProtection="1">
      <alignment vertical="center"/>
    </xf>
    <xf numFmtId="37" fontId="2" fillId="0" borderId="5" xfId="0" applyNumberFormat="1" applyFont="1" applyFill="1" applyBorder="1" applyAlignment="1" applyProtection="1">
      <alignment horizontal="right" vertical="center"/>
    </xf>
    <xf numFmtId="37" fontId="9" fillId="0" borderId="17" xfId="0" applyNumberFormat="1" applyFont="1" applyFill="1" applyBorder="1" applyAlignment="1" applyProtection="1">
      <alignment horizontal="center" vertical="center"/>
    </xf>
    <xf numFmtId="37" fontId="9" fillId="0" borderId="18" xfId="0" applyNumberFormat="1" applyFont="1" applyFill="1" applyBorder="1" applyAlignment="1" applyProtection="1">
      <alignment horizontal="right" vertical="center"/>
      <protection locked="0"/>
    </xf>
    <xf numFmtId="37" fontId="9" fillId="0" borderId="18" xfId="0" applyNumberFormat="1" applyFont="1" applyFill="1" applyBorder="1" applyAlignment="1" applyProtection="1">
      <alignment horizontal="right" vertical="center"/>
    </xf>
    <xf numFmtId="37" fontId="2" fillId="0" borderId="13" xfId="0" applyNumberFormat="1" applyFont="1" applyFill="1" applyBorder="1" applyAlignment="1" applyProtection="1">
      <alignment horizontal="center" vertical="center"/>
    </xf>
    <xf numFmtId="37" fontId="2" fillId="0" borderId="5" xfId="0" applyNumberFormat="1" applyFont="1" applyFill="1" applyBorder="1" applyAlignment="1" applyProtection="1">
      <alignment horizontal="center" vertical="center"/>
    </xf>
    <xf numFmtId="37" fontId="9" fillId="0" borderId="6" xfId="0" applyNumberFormat="1" applyFont="1" applyFill="1" applyBorder="1" applyAlignment="1" applyProtection="1">
      <alignment horizontal="right" vertical="center"/>
    </xf>
    <xf numFmtId="37" fontId="9" fillId="0" borderId="0" xfId="0" applyNumberFormat="1" applyFont="1" applyFill="1" applyBorder="1" applyAlignment="1" applyProtection="1">
      <alignment horizontal="center" vertical="center"/>
    </xf>
    <xf numFmtId="0" fontId="0" fillId="2" borderId="0" xfId="0" applyFill="1" applyAlignment="1" applyProtection="1">
      <alignment vertical="center"/>
    </xf>
    <xf numFmtId="0" fontId="12" fillId="0" borderId="0" xfId="0" applyFont="1" applyAlignment="1" applyProtection="1">
      <alignment vertical="center"/>
    </xf>
    <xf numFmtId="0" fontId="3" fillId="0" borderId="0" xfId="0" applyFont="1" applyFill="1" applyAlignment="1" applyProtection="1">
      <alignment horizontal="left" vertical="center"/>
    </xf>
    <xf numFmtId="49" fontId="3" fillId="0" borderId="0" xfId="0" applyNumberFormat="1" applyFont="1" applyFill="1" applyBorder="1" applyAlignment="1" applyProtection="1">
      <alignment horizontal="center" vertical="center"/>
    </xf>
    <xf numFmtId="0" fontId="3" fillId="0" borderId="1" xfId="0" applyFont="1" applyBorder="1" applyAlignment="1" applyProtection="1">
      <alignment horizontal="center" vertical="center"/>
    </xf>
    <xf numFmtId="0" fontId="3" fillId="0" borderId="2" xfId="0" applyNumberFormat="1" applyFont="1" applyFill="1" applyBorder="1" applyAlignment="1" applyProtection="1">
      <alignment horizontal="center" vertical="center"/>
    </xf>
    <xf numFmtId="0" fontId="3" fillId="0" borderId="3" xfId="0" applyNumberFormat="1" applyFont="1" applyFill="1" applyBorder="1" applyAlignment="1" applyProtection="1">
      <alignment horizontal="center" vertical="center"/>
    </xf>
    <xf numFmtId="0" fontId="3" fillId="0" borderId="3" xfId="0" applyFont="1" applyBorder="1" applyAlignment="1" applyProtection="1">
      <alignment horizontal="center" vertical="center"/>
    </xf>
    <xf numFmtId="0" fontId="5" fillId="0" borderId="0" xfId="0" applyFont="1" applyFill="1" applyAlignment="1" applyProtection="1">
      <alignment horizontal="left" vertical="center"/>
    </xf>
    <xf numFmtId="49" fontId="3" fillId="0" borderId="4" xfId="0" applyNumberFormat="1" applyFont="1" applyFill="1" applyBorder="1" applyAlignment="1" applyProtection="1">
      <alignment horizontal="center" vertical="center"/>
    </xf>
    <xf numFmtId="0" fontId="3" fillId="0" borderId="5" xfId="0" applyFont="1" applyBorder="1" applyAlignment="1" applyProtection="1">
      <alignment horizontal="center" vertical="center"/>
    </xf>
    <xf numFmtId="0" fontId="3" fillId="0" borderId="6" xfId="0" applyFont="1" applyBorder="1" applyAlignment="1" applyProtection="1">
      <alignment horizontal="center" vertical="center"/>
    </xf>
    <xf numFmtId="0" fontId="4" fillId="0" borderId="0" xfId="0"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3" fillId="0" borderId="7" xfId="0" applyNumberFormat="1" applyFont="1" applyFill="1" applyBorder="1" applyAlignment="1" applyProtection="1">
      <alignment horizontal="center" vertical="center"/>
    </xf>
    <xf numFmtId="165" fontId="3" fillId="0" borderId="8" xfId="0" applyNumberFormat="1" applyFont="1" applyFill="1" applyBorder="1" applyAlignment="1" applyProtection="1">
      <alignment horizontal="right" vertical="center"/>
      <protection locked="0"/>
    </xf>
    <xf numFmtId="165" fontId="3" fillId="0" borderId="33" xfId="0" applyNumberFormat="1" applyFont="1" applyFill="1" applyBorder="1" applyAlignment="1" applyProtection="1">
      <alignment horizontal="right" vertical="center"/>
    </xf>
    <xf numFmtId="3" fontId="4" fillId="0" borderId="10" xfId="0" applyNumberFormat="1" applyFont="1" applyFill="1" applyBorder="1" applyAlignment="1" applyProtection="1">
      <alignment horizontal="center" vertical="center"/>
    </xf>
    <xf numFmtId="165" fontId="4" fillId="0" borderId="2" xfId="0" applyNumberFormat="1" applyFont="1" applyFill="1" applyBorder="1" applyAlignment="1" applyProtection="1">
      <alignment horizontal="right" vertical="center"/>
    </xf>
    <xf numFmtId="3" fontId="4" fillId="0" borderId="2" xfId="0" applyNumberFormat="1" applyFont="1" applyFill="1" applyBorder="1" applyAlignment="1" applyProtection="1">
      <alignment horizontal="center" vertical="center"/>
    </xf>
    <xf numFmtId="165" fontId="3" fillId="0" borderId="3" xfId="0" applyNumberFormat="1" applyFont="1" applyFill="1" applyBorder="1" applyAlignment="1" applyProtection="1">
      <alignment horizontal="right" vertical="center"/>
    </xf>
    <xf numFmtId="3" fontId="3" fillId="0" borderId="25" xfId="0" applyNumberFormat="1" applyFont="1" applyFill="1" applyBorder="1" applyAlignment="1" applyProtection="1">
      <alignment horizontal="center" vertical="center"/>
    </xf>
    <xf numFmtId="165" fontId="3" fillId="0" borderId="20" xfId="0" applyNumberFormat="1" applyFont="1" applyFill="1" applyBorder="1" applyAlignment="1" applyProtection="1">
      <alignment horizontal="right" vertical="center"/>
      <protection locked="0"/>
    </xf>
    <xf numFmtId="165" fontId="3" fillId="0" borderId="5" xfId="0" applyNumberFormat="1" applyFont="1" applyFill="1" applyBorder="1" applyAlignment="1" applyProtection="1">
      <alignment horizontal="right" vertical="center"/>
    </xf>
    <xf numFmtId="3" fontId="4" fillId="0" borderId="25" xfId="0" applyNumberFormat="1" applyFont="1" applyFill="1" applyBorder="1" applyAlignment="1" applyProtection="1">
      <alignment horizontal="center" vertical="center"/>
    </xf>
    <xf numFmtId="165" fontId="4" fillId="0" borderId="20" xfId="0" applyNumberFormat="1" applyFont="1" applyFill="1" applyBorder="1" applyAlignment="1" applyProtection="1">
      <alignment horizontal="right" vertical="center"/>
    </xf>
    <xf numFmtId="3" fontId="4" fillId="0" borderId="20" xfId="0" applyNumberFormat="1" applyFont="1" applyFill="1" applyBorder="1" applyAlignment="1" applyProtection="1">
      <alignment horizontal="center" vertical="center"/>
    </xf>
    <xf numFmtId="165" fontId="3" fillId="0" borderId="26" xfId="0" applyNumberFormat="1" applyFont="1" applyFill="1" applyBorder="1" applyAlignment="1" applyProtection="1">
      <alignment horizontal="right" vertical="center"/>
    </xf>
    <xf numFmtId="0" fontId="4" fillId="0" borderId="0" xfId="0" applyFont="1" applyFill="1" applyAlignment="1" applyProtection="1">
      <alignment horizontal="left" vertical="center"/>
    </xf>
    <xf numFmtId="3" fontId="3" fillId="0" borderId="11" xfId="0" applyNumberFormat="1" applyFont="1" applyFill="1" applyBorder="1" applyAlignment="1" applyProtection="1">
      <alignment horizontal="center" vertical="center"/>
    </xf>
    <xf numFmtId="165" fontId="3" fillId="0" borderId="0" xfId="0" applyNumberFormat="1" applyFont="1" applyFill="1" applyBorder="1" applyAlignment="1" applyProtection="1">
      <alignment horizontal="right" vertical="center"/>
      <protection locked="0"/>
    </xf>
    <xf numFmtId="165" fontId="3" fillId="0" borderId="0" xfId="0" applyNumberFormat="1" applyFont="1" applyFill="1" applyBorder="1" applyAlignment="1" applyProtection="1">
      <alignment horizontal="right" vertical="center"/>
    </xf>
    <xf numFmtId="3" fontId="4" fillId="0" borderId="11" xfId="0" applyNumberFormat="1" applyFont="1" applyFill="1" applyBorder="1" applyAlignment="1" applyProtection="1">
      <alignment horizontal="center" vertical="center"/>
    </xf>
    <xf numFmtId="165" fontId="4" fillId="0" borderId="0" xfId="0" applyNumberFormat="1" applyFont="1" applyFill="1" applyBorder="1" applyAlignment="1" applyProtection="1">
      <alignment horizontal="right" vertical="center"/>
    </xf>
    <xf numFmtId="165" fontId="3" fillId="0" borderId="15" xfId="0" applyNumberFormat="1" applyFont="1" applyFill="1" applyBorder="1" applyAlignment="1" applyProtection="1">
      <alignment horizontal="right" vertical="center"/>
    </xf>
    <xf numFmtId="3" fontId="3" fillId="0" borderId="13" xfId="0" applyNumberFormat="1" applyFont="1" applyFill="1" applyBorder="1" applyAlignment="1" applyProtection="1">
      <alignment horizontal="center" vertical="center"/>
    </xf>
    <xf numFmtId="165" fontId="3" fillId="0" borderId="5" xfId="0" applyNumberFormat="1" applyFont="1" applyFill="1" applyBorder="1" applyAlignment="1" applyProtection="1">
      <alignment horizontal="right" vertical="center"/>
      <protection locked="0"/>
    </xf>
    <xf numFmtId="3" fontId="4" fillId="0" borderId="13" xfId="0" applyNumberFormat="1" applyFont="1" applyFill="1" applyBorder="1" applyAlignment="1" applyProtection="1">
      <alignment horizontal="center" vertical="center"/>
    </xf>
    <xf numFmtId="165" fontId="4" fillId="0" borderId="5" xfId="0" applyNumberFormat="1" applyFont="1" applyFill="1" applyBorder="1" applyAlignment="1" applyProtection="1">
      <alignment horizontal="right" vertical="center"/>
    </xf>
    <xf numFmtId="3" fontId="4" fillId="0" borderId="5" xfId="0" applyNumberFormat="1" applyFont="1" applyFill="1" applyBorder="1" applyAlignment="1" applyProtection="1">
      <alignment horizontal="center" vertical="center"/>
    </xf>
    <xf numFmtId="165" fontId="3" fillId="0" borderId="6" xfId="0" applyNumberFormat="1" applyFont="1" applyFill="1" applyBorder="1" applyAlignment="1" applyProtection="1">
      <alignment horizontal="right" vertical="center"/>
    </xf>
    <xf numFmtId="165" fontId="3" fillId="0" borderId="20" xfId="0" applyNumberFormat="1" applyFont="1" applyFill="1" applyBorder="1" applyAlignment="1" applyProtection="1">
      <alignment horizontal="right" vertical="center"/>
    </xf>
    <xf numFmtId="0" fontId="4" fillId="0" borderId="0" xfId="0" applyFont="1" applyFill="1" applyAlignment="1" applyProtection="1">
      <alignment vertical="center"/>
    </xf>
    <xf numFmtId="3" fontId="3" fillId="0" borderId="10" xfId="0" applyNumberFormat="1" applyFont="1" applyFill="1" applyBorder="1" applyAlignment="1" applyProtection="1">
      <alignment horizontal="center" vertical="center"/>
    </xf>
    <xf numFmtId="165" fontId="3" fillId="0" borderId="2" xfId="0" applyNumberFormat="1" applyFont="1" applyFill="1" applyBorder="1" applyAlignment="1" applyProtection="1">
      <alignment horizontal="right" vertical="center"/>
      <protection locked="0"/>
    </xf>
    <xf numFmtId="165" fontId="3" fillId="0" borderId="2" xfId="0" applyNumberFormat="1" applyFont="1" applyFill="1" applyBorder="1" applyAlignment="1" applyProtection="1">
      <alignment horizontal="right" vertical="center"/>
    </xf>
    <xf numFmtId="3" fontId="3" fillId="0" borderId="17" xfId="0" applyNumberFormat="1" applyFont="1" applyFill="1" applyBorder="1" applyAlignment="1" applyProtection="1">
      <alignment horizontal="center" vertical="center"/>
    </xf>
    <xf numFmtId="165" fontId="3" fillId="0" borderId="18" xfId="0" applyNumberFormat="1" applyFont="1" applyFill="1" applyBorder="1" applyAlignment="1" applyProtection="1">
      <alignment horizontal="right" vertical="center"/>
      <protection locked="0"/>
    </xf>
    <xf numFmtId="165" fontId="3" fillId="0" borderId="19" xfId="0" applyNumberFormat="1" applyFont="1" applyFill="1" applyBorder="1" applyAlignment="1" applyProtection="1">
      <alignment horizontal="right" vertical="center"/>
    </xf>
    <xf numFmtId="3" fontId="3"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right" vertical="center"/>
    </xf>
    <xf numFmtId="3" fontId="4" fillId="0" borderId="0" xfId="0" applyNumberFormat="1" applyFont="1" applyFill="1" applyBorder="1" applyAlignment="1" applyProtection="1">
      <alignment horizontal="right" vertical="center"/>
    </xf>
    <xf numFmtId="3" fontId="4" fillId="0" borderId="2" xfId="0" applyNumberFormat="1" applyFont="1" applyFill="1" applyBorder="1" applyAlignment="1" applyProtection="1">
      <alignment horizontal="right" vertical="center"/>
    </xf>
    <xf numFmtId="3" fontId="4" fillId="0" borderId="5" xfId="0" applyNumberFormat="1" applyFont="1" applyFill="1" applyBorder="1" applyAlignment="1" applyProtection="1">
      <alignment horizontal="right" vertical="center"/>
    </xf>
    <xf numFmtId="165" fontId="3" fillId="0" borderId="9" xfId="0" applyNumberFormat="1" applyFont="1" applyFill="1" applyBorder="1" applyAlignment="1" applyProtection="1">
      <alignment horizontal="right" vertical="center"/>
    </xf>
    <xf numFmtId="37" fontId="3" fillId="0" borderId="0" xfId="0" applyNumberFormat="1" applyFont="1" applyBorder="1" applyAlignment="1" applyProtection="1">
      <alignment vertical="center"/>
      <protection locked="0"/>
    </xf>
    <xf numFmtId="37" fontId="3" fillId="0" borderId="0" xfId="0" applyNumberFormat="1" applyFont="1" applyBorder="1" applyAlignment="1" applyProtection="1">
      <alignment vertical="center"/>
    </xf>
    <xf numFmtId="37" fontId="4" fillId="0" borderId="0" xfId="0" applyNumberFormat="1" applyFont="1" applyBorder="1" applyAlignment="1" applyProtection="1">
      <alignment vertical="center"/>
    </xf>
    <xf numFmtId="37" fontId="3" fillId="0" borderId="15" xfId="0" applyNumberFormat="1" applyFont="1" applyBorder="1" applyAlignment="1" applyProtection="1">
      <alignment vertical="center"/>
    </xf>
    <xf numFmtId="0" fontId="3" fillId="0" borderId="0" xfId="0" applyFont="1" applyFill="1" applyAlignment="1" applyProtection="1">
      <alignment vertical="center"/>
    </xf>
    <xf numFmtId="0" fontId="12" fillId="0" borderId="0" xfId="0" applyFont="1" applyFill="1" applyAlignment="1" applyProtection="1">
      <alignment horizontal="left" vertical="center"/>
    </xf>
    <xf numFmtId="3" fontId="12" fillId="0" borderId="0" xfId="0" applyNumberFormat="1" applyFont="1" applyFill="1" applyBorder="1" applyAlignment="1" applyProtection="1">
      <alignment horizontal="center" vertical="center"/>
    </xf>
    <xf numFmtId="0" fontId="12" fillId="0" borderId="0" xfId="0" applyFont="1" applyProtection="1"/>
    <xf numFmtId="0" fontId="9" fillId="0" borderId="3" xfId="0" applyNumberFormat="1" applyFont="1" applyFill="1" applyBorder="1" applyAlignment="1" applyProtection="1">
      <alignment horizontal="center"/>
    </xf>
    <xf numFmtId="0" fontId="9" fillId="0" borderId="4" xfId="0" applyNumberFormat="1" applyFont="1" applyFill="1" applyBorder="1" applyAlignment="1" applyProtection="1">
      <alignment horizontal="center" vertical="center"/>
    </xf>
    <xf numFmtId="0" fontId="2" fillId="0" borderId="0" xfId="0" applyNumberFormat="1" applyFont="1" applyFill="1" applyAlignment="1" applyProtection="1">
      <alignment horizontal="right" vertical="center"/>
    </xf>
    <xf numFmtId="0" fontId="2" fillId="0" borderId="0" xfId="0" applyNumberFormat="1" applyFont="1" applyFill="1" applyBorder="1" applyAlignment="1" applyProtection="1"/>
    <xf numFmtId="0" fontId="10" fillId="0" borderId="0" xfId="0" applyNumberFormat="1" applyFont="1" applyFill="1" applyProtection="1"/>
    <xf numFmtId="0" fontId="9" fillId="0" borderId="0" xfId="0" applyNumberFormat="1" applyFont="1" applyFill="1" applyAlignment="1" applyProtection="1">
      <alignment vertical="center"/>
    </xf>
    <xf numFmtId="37" fontId="2" fillId="0" borderId="2" xfId="0" applyNumberFormat="1" applyFont="1" applyFill="1" applyBorder="1" applyAlignment="1" applyProtection="1">
      <alignment horizontal="right" vertical="center"/>
      <protection locked="0"/>
    </xf>
    <xf numFmtId="37" fontId="2" fillId="0" borderId="0" xfId="0" applyNumberFormat="1" applyFont="1" applyFill="1" applyBorder="1" applyAlignment="1" applyProtection="1">
      <alignment horizontal="right" vertical="center"/>
      <protection locked="0"/>
    </xf>
    <xf numFmtId="37" fontId="2" fillId="0" borderId="5" xfId="0" applyNumberFormat="1" applyFont="1" applyFill="1" applyBorder="1" applyAlignment="1" applyProtection="1">
      <alignment horizontal="right" vertical="center"/>
      <protection locked="0"/>
    </xf>
    <xf numFmtId="0" fontId="2" fillId="0" borderId="0" xfId="0" applyFont="1" applyFill="1" applyBorder="1" applyProtection="1"/>
    <xf numFmtId="49" fontId="9" fillId="0" borderId="0" xfId="0" applyNumberFormat="1" applyFont="1" applyFill="1" applyBorder="1" applyAlignment="1" applyProtection="1">
      <alignment horizontal="center" vertical="center"/>
    </xf>
    <xf numFmtId="0" fontId="9" fillId="0" borderId="1" xfId="0" applyFont="1" applyFill="1" applyBorder="1" applyAlignment="1" applyProtection="1">
      <alignment horizontal="center" vertical="center"/>
    </xf>
    <xf numFmtId="0" fontId="9" fillId="0" borderId="2" xfId="0" applyNumberFormat="1" applyFont="1" applyFill="1" applyBorder="1" applyAlignment="1" applyProtection="1">
      <alignment horizontal="center" vertical="center"/>
    </xf>
    <xf numFmtId="49" fontId="9" fillId="0" borderId="3" xfId="0" applyNumberFormat="1" applyFont="1" applyFill="1" applyBorder="1" applyAlignment="1" applyProtection="1">
      <alignment horizontal="center" vertical="center"/>
    </xf>
    <xf numFmtId="0" fontId="9" fillId="0" borderId="3" xfId="0" applyFont="1" applyFill="1" applyBorder="1" applyAlignment="1" applyProtection="1">
      <alignment horizontal="center" vertical="center"/>
    </xf>
    <xf numFmtId="0" fontId="9" fillId="0" borderId="15" xfId="0" applyFont="1" applyFill="1" applyBorder="1" applyAlignment="1" applyProtection="1">
      <alignment horizontal="center" vertical="center"/>
    </xf>
    <xf numFmtId="0" fontId="9" fillId="0" borderId="1" xfId="0" applyFont="1" applyFill="1" applyBorder="1" applyAlignment="1" applyProtection="1">
      <alignment vertical="center"/>
    </xf>
    <xf numFmtId="0" fontId="9" fillId="0" borderId="3" xfId="0" applyFont="1" applyFill="1" applyBorder="1" applyAlignment="1" applyProtection="1">
      <alignment vertical="center"/>
    </xf>
    <xf numFmtId="0" fontId="10" fillId="0" borderId="0" xfId="0" applyFont="1" applyFill="1" applyAlignment="1" applyProtection="1">
      <alignment horizontal="left" vertical="center"/>
    </xf>
    <xf numFmtId="49" fontId="9" fillId="0" borderId="4" xfId="0" applyNumberFormat="1" applyFont="1" applyFill="1" applyBorder="1" applyAlignment="1" applyProtection="1">
      <alignment horizontal="right" vertical="center"/>
    </xf>
    <xf numFmtId="49" fontId="9" fillId="0" borderId="0" xfId="0" applyNumberFormat="1" applyFont="1" applyFill="1" applyBorder="1" applyAlignment="1" applyProtection="1">
      <alignment horizontal="right" vertical="center"/>
    </xf>
    <xf numFmtId="0" fontId="9" fillId="0" borderId="0" xfId="0" applyFont="1" applyFill="1" applyBorder="1" applyAlignment="1" applyProtection="1">
      <alignment horizontal="center" vertical="center"/>
    </xf>
    <xf numFmtId="0" fontId="9" fillId="0" borderId="0" xfId="0" applyFont="1" applyFill="1" applyBorder="1" applyAlignment="1" applyProtection="1">
      <alignment vertical="center"/>
    </xf>
    <xf numFmtId="49" fontId="2" fillId="0" borderId="0" xfId="0" applyNumberFormat="1" applyFont="1" applyFill="1" applyAlignment="1" applyProtection="1">
      <alignment horizontal="center" vertical="center"/>
    </xf>
    <xf numFmtId="49" fontId="2" fillId="0" borderId="0" xfId="0" applyNumberFormat="1" applyFont="1" applyFill="1" applyAlignment="1" applyProtection="1">
      <alignment horizontal="right" vertical="center"/>
    </xf>
    <xf numFmtId="37" fontId="2" fillId="0" borderId="0" xfId="0" applyNumberFormat="1" applyFont="1" applyFill="1" applyBorder="1" applyAlignment="1" applyProtection="1">
      <alignment horizontal="center" vertical="center"/>
    </xf>
    <xf numFmtId="37" fontId="9" fillId="0" borderId="7" xfId="0" applyNumberFormat="1" applyFont="1" applyFill="1" applyBorder="1" applyAlignment="1" applyProtection="1">
      <alignment horizontal="right" vertical="center"/>
    </xf>
    <xf numFmtId="37" fontId="9" fillId="0" borderId="8" xfId="0" applyNumberFormat="1" applyFont="1" applyFill="1" applyBorder="1" applyAlignment="1" applyProtection="1">
      <alignment horizontal="right" vertical="center"/>
      <protection locked="0"/>
    </xf>
    <xf numFmtId="37" fontId="9" fillId="0" borderId="8" xfId="0" applyNumberFormat="1" applyFont="1" applyFill="1" applyBorder="1" applyAlignment="1" applyProtection="1">
      <alignment horizontal="right" vertical="center"/>
    </xf>
    <xf numFmtId="37" fontId="2" fillId="0" borderId="10" xfId="0" applyNumberFormat="1" applyFont="1" applyFill="1" applyBorder="1" applyAlignment="1" applyProtection="1">
      <alignment horizontal="right" vertical="center"/>
    </xf>
    <xf numFmtId="37" fontId="2" fillId="0" borderId="2" xfId="0" applyNumberFormat="1" applyFont="1" applyFill="1" applyBorder="1" applyAlignment="1" applyProtection="1">
      <alignment horizontal="right" vertical="center"/>
    </xf>
    <xf numFmtId="37" fontId="9" fillId="0" borderId="3"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vertical="center"/>
    </xf>
    <xf numFmtId="37" fontId="2" fillId="0" borderId="2" xfId="0" applyNumberFormat="1" applyFont="1" applyFill="1" applyBorder="1" applyAlignment="1" applyProtection="1">
      <alignment vertical="center"/>
    </xf>
    <xf numFmtId="37" fontId="9" fillId="0" borderId="11" xfId="0" applyNumberFormat="1" applyFont="1" applyFill="1" applyBorder="1" applyAlignment="1" applyProtection="1">
      <alignment horizontal="right" vertical="center"/>
    </xf>
    <xf numFmtId="37" fontId="9" fillId="0" borderId="0" xfId="0" applyNumberFormat="1" applyFont="1" applyFill="1" applyBorder="1" applyAlignment="1" applyProtection="1">
      <alignment horizontal="right" vertical="center"/>
      <protection locked="0"/>
    </xf>
    <xf numFmtId="37" fontId="9" fillId="0" borderId="0" xfId="0" applyNumberFormat="1" applyFont="1" applyFill="1" applyBorder="1" applyAlignment="1" applyProtection="1">
      <alignment horizontal="right" vertical="center"/>
    </xf>
    <xf numFmtId="37" fontId="2" fillId="0" borderId="11"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horizontal="right" vertical="center"/>
    </xf>
    <xf numFmtId="37" fontId="9" fillId="0" borderId="15"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vertical="center"/>
    </xf>
    <xf numFmtId="37" fontId="9" fillId="0" borderId="13" xfId="0" applyNumberFormat="1" applyFont="1" applyFill="1" applyBorder="1" applyAlignment="1" applyProtection="1">
      <alignment horizontal="right" vertical="center"/>
    </xf>
    <xf numFmtId="37" fontId="9" fillId="0" borderId="5" xfId="0" applyNumberFormat="1" applyFont="1" applyFill="1" applyBorder="1" applyAlignment="1" applyProtection="1">
      <alignment horizontal="right" vertical="center"/>
      <protection locked="0"/>
    </xf>
    <xf numFmtId="37" fontId="9" fillId="0" borderId="5" xfId="0" applyNumberFormat="1" applyFont="1" applyFill="1" applyBorder="1" applyAlignment="1" applyProtection="1">
      <alignment horizontal="right" vertical="center"/>
    </xf>
    <xf numFmtId="37" fontId="2" fillId="0" borderId="13" xfId="0" applyNumberFormat="1" applyFont="1" applyFill="1" applyBorder="1" applyAlignment="1" applyProtection="1">
      <alignment horizontal="right" vertical="center"/>
    </xf>
    <xf numFmtId="37" fontId="2" fillId="0" borderId="5" xfId="0" applyNumberFormat="1" applyFont="1" applyFill="1" applyBorder="1" applyAlignment="1" applyProtection="1">
      <alignment horizontal="right" vertical="center"/>
    </xf>
    <xf numFmtId="37" fontId="9" fillId="0" borderId="6" xfId="0" applyNumberFormat="1" applyFont="1" applyFill="1" applyBorder="1" applyAlignment="1" applyProtection="1">
      <alignment horizontal="right" vertical="center"/>
    </xf>
    <xf numFmtId="37" fontId="2" fillId="0" borderId="5" xfId="0" applyNumberFormat="1" applyFont="1" applyFill="1" applyBorder="1" applyAlignment="1" applyProtection="1">
      <alignment vertical="center"/>
    </xf>
    <xf numFmtId="37" fontId="2" fillId="0" borderId="6" xfId="0" applyNumberFormat="1" applyFont="1" applyFill="1" applyBorder="1" applyAlignment="1" applyProtection="1">
      <alignment vertical="center"/>
    </xf>
    <xf numFmtId="37" fontId="9" fillId="0" borderId="17" xfId="0" applyNumberFormat="1" applyFont="1" applyFill="1" applyBorder="1" applyAlignment="1" applyProtection="1">
      <alignment horizontal="right" vertical="center"/>
    </xf>
    <xf numFmtId="37" fontId="9" fillId="0" borderId="18" xfId="0" applyNumberFormat="1" applyFont="1" applyFill="1" applyBorder="1" applyAlignment="1" applyProtection="1">
      <alignment horizontal="right" vertical="center"/>
      <protection locked="0"/>
    </xf>
    <xf numFmtId="37" fontId="9" fillId="0" borderId="18"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vertical="center"/>
    </xf>
    <xf numFmtId="37" fontId="2" fillId="0" borderId="27" xfId="0" applyNumberFormat="1" applyFont="1" applyFill="1" applyBorder="1" applyAlignment="1" applyProtection="1">
      <alignment horizontal="right" vertical="center"/>
    </xf>
    <xf numFmtId="37" fontId="2" fillId="0" borderId="20" xfId="0" applyNumberFormat="1" applyFont="1" applyFill="1" applyBorder="1" applyAlignment="1" applyProtection="1">
      <alignment vertical="center"/>
    </xf>
    <xf numFmtId="37" fontId="2" fillId="0" borderId="20" xfId="0" applyNumberFormat="1" applyFont="1" applyFill="1" applyBorder="1" applyAlignment="1" applyProtection="1">
      <alignment horizontal="right" vertical="center"/>
    </xf>
    <xf numFmtId="37" fontId="2" fillId="0" borderId="26" xfId="0" applyNumberFormat="1" applyFont="1" applyFill="1" applyBorder="1" applyAlignment="1" applyProtection="1">
      <alignment vertical="center"/>
    </xf>
    <xf numFmtId="0" fontId="2" fillId="0" borderId="0" xfId="0" applyFont="1" applyFill="1" applyAlignment="1" applyProtection="1">
      <alignment vertical="center"/>
    </xf>
    <xf numFmtId="0" fontId="9" fillId="0" borderId="0" xfId="0" applyFont="1" applyFill="1" applyAlignment="1" applyProtection="1">
      <alignment vertical="center"/>
    </xf>
    <xf numFmtId="49" fontId="9" fillId="0" borderId="0" xfId="0" applyNumberFormat="1" applyFont="1" applyFill="1" applyAlignment="1" applyProtection="1">
      <alignment horizontal="right" vertical="center"/>
    </xf>
    <xf numFmtId="49" fontId="2" fillId="0" borderId="0" xfId="0" applyNumberFormat="1" applyFont="1" applyFill="1" applyBorder="1" applyAlignment="1" applyProtection="1">
      <alignment horizontal="right" vertical="center"/>
    </xf>
    <xf numFmtId="49" fontId="2" fillId="0" borderId="5" xfId="0" applyNumberFormat="1" applyFont="1" applyFill="1" applyBorder="1" applyAlignment="1" applyProtection="1">
      <alignment horizontal="right" vertical="center"/>
    </xf>
    <xf numFmtId="37" fontId="2" fillId="0" borderId="20" xfId="0" applyNumberFormat="1" applyFont="1" applyFill="1" applyBorder="1" applyAlignment="1" applyProtection="1">
      <alignment horizontal="right" vertical="center"/>
    </xf>
    <xf numFmtId="49" fontId="2" fillId="0" borderId="0" xfId="0" applyNumberFormat="1" applyFont="1" applyFill="1" applyBorder="1" applyAlignment="1" applyProtection="1">
      <alignment horizontal="center" vertical="center"/>
    </xf>
    <xf numFmtId="49" fontId="2" fillId="0" borderId="20" xfId="0" applyNumberFormat="1" applyFont="1" applyFill="1" applyBorder="1" applyAlignment="1" applyProtection="1">
      <alignment horizontal="right" vertical="center"/>
    </xf>
    <xf numFmtId="37" fontId="9" fillId="0" borderId="30" xfId="0" applyNumberFormat="1" applyFont="1" applyFill="1" applyBorder="1" applyAlignment="1" applyProtection="1">
      <alignment horizontal="right" vertical="center"/>
    </xf>
    <xf numFmtId="37" fontId="9" fillId="0" borderId="29" xfId="0" applyNumberFormat="1" applyFont="1" applyFill="1" applyBorder="1" applyAlignment="1" applyProtection="1">
      <alignment horizontal="right" vertical="center"/>
      <protection locked="0"/>
    </xf>
    <xf numFmtId="37" fontId="9" fillId="0" borderId="29" xfId="0" applyNumberFormat="1" applyFont="1" applyFill="1" applyBorder="1" applyAlignment="1" applyProtection="1">
      <alignment horizontal="right" vertical="center"/>
    </xf>
    <xf numFmtId="37" fontId="2" fillId="0" borderId="25" xfId="0" applyNumberFormat="1" applyFont="1" applyFill="1" applyBorder="1" applyAlignment="1" applyProtection="1">
      <alignment horizontal="right" vertical="center"/>
    </xf>
    <xf numFmtId="37" fontId="9" fillId="0" borderId="26" xfId="0" applyNumberFormat="1" applyFont="1" applyFill="1" applyBorder="1" applyAlignment="1" applyProtection="1">
      <alignment horizontal="right" vertical="center"/>
    </xf>
    <xf numFmtId="37" fontId="2" fillId="0" borderId="20" xfId="0" applyNumberFormat="1" applyFont="1" applyFill="1" applyBorder="1" applyAlignment="1" applyProtection="1">
      <alignment vertical="center"/>
    </xf>
    <xf numFmtId="37" fontId="9" fillId="0" borderId="2" xfId="0" applyNumberFormat="1" applyFont="1" applyFill="1" applyBorder="1" applyAlignment="1" applyProtection="1">
      <alignment horizontal="right" vertical="center"/>
    </xf>
    <xf numFmtId="0" fontId="2" fillId="0" borderId="0" xfId="0" applyFont="1" applyFill="1" applyAlignment="1" applyProtection="1">
      <alignment horizontal="left"/>
    </xf>
    <xf numFmtId="37" fontId="2" fillId="0" borderId="0" xfId="0" applyNumberFormat="1" applyFont="1" applyFill="1" applyBorder="1" applyAlignment="1" applyProtection="1">
      <alignment horizontal="center"/>
    </xf>
    <xf numFmtId="37" fontId="2" fillId="0" borderId="0" xfId="0" applyNumberFormat="1" applyFont="1" applyFill="1" applyBorder="1" applyAlignment="1" applyProtection="1">
      <alignment horizontal="right"/>
    </xf>
    <xf numFmtId="37" fontId="9" fillId="0" borderId="0" xfId="0" applyNumberFormat="1" applyFont="1" applyFill="1" applyBorder="1" applyProtection="1"/>
    <xf numFmtId="37" fontId="2" fillId="0" borderId="0" xfId="0" applyNumberFormat="1" applyFont="1" applyFill="1" applyBorder="1" applyProtection="1"/>
    <xf numFmtId="0" fontId="13" fillId="0" borderId="0" xfId="0" applyFont="1" applyFill="1" applyAlignment="1" applyProtection="1">
      <alignment vertical="top"/>
    </xf>
    <xf numFmtId="0" fontId="2" fillId="0" borderId="0" xfId="0" applyFont="1" applyFill="1" applyAlignment="1" applyProtection="1">
      <alignment horizontal="right"/>
    </xf>
    <xf numFmtId="0" fontId="1" fillId="2" borderId="0" xfId="0" applyFont="1" applyFill="1" applyAlignment="1" applyProtection="1">
      <alignment horizontal="left" vertical="center"/>
    </xf>
    <xf numFmtId="0" fontId="1" fillId="2" borderId="0" xfId="0" applyFont="1" applyFill="1" applyAlignment="1" applyProtection="1">
      <alignment horizontal="center" vertical="center"/>
    </xf>
    <xf numFmtId="0" fontId="9" fillId="0" borderId="0" xfId="0" applyFont="1" applyAlignment="1" applyProtection="1">
      <alignment horizontal="center"/>
    </xf>
    <xf numFmtId="0" fontId="2" fillId="0" borderId="1" xfId="0" applyFont="1" applyBorder="1" applyProtection="1"/>
    <xf numFmtId="0" fontId="9" fillId="0" borderId="2" xfId="0" applyFont="1" applyFill="1" applyBorder="1" applyAlignment="1" applyProtection="1"/>
    <xf numFmtId="0" fontId="9" fillId="0" borderId="3" xfId="0" applyFont="1" applyFill="1" applyBorder="1" applyAlignment="1" applyProtection="1"/>
    <xf numFmtId="0" fontId="2" fillId="0" borderId="0" xfId="0" applyFont="1" applyBorder="1" applyAlignment="1" applyProtection="1">
      <alignment horizontal="center"/>
    </xf>
    <xf numFmtId="0" fontId="2" fillId="0" borderId="4" xfId="0" applyFont="1" applyBorder="1" applyProtection="1"/>
    <xf numFmtId="0" fontId="9" fillId="0" borderId="5" xfId="0" applyFont="1" applyFill="1" applyBorder="1" applyAlignment="1" applyProtection="1"/>
    <xf numFmtId="0" fontId="9" fillId="0" borderId="6" xfId="0" applyFont="1" applyFill="1" applyBorder="1" applyAlignment="1" applyProtection="1"/>
    <xf numFmtId="49" fontId="2"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xf>
    <xf numFmtId="0" fontId="2" fillId="0" borderId="34" xfId="0" applyFont="1" applyBorder="1" applyAlignment="1" applyProtection="1">
      <alignment vertical="center"/>
    </xf>
    <xf numFmtId="0" fontId="9" fillId="0" borderId="8" xfId="0" applyFont="1" applyFill="1" applyBorder="1" applyAlignment="1" applyProtection="1">
      <alignment vertical="center" wrapText="1"/>
    </xf>
    <xf numFmtId="0" fontId="9" fillId="0" borderId="8" xfId="0" applyFont="1" applyFill="1" applyBorder="1" applyAlignment="1" applyProtection="1">
      <alignment horizontal="right" vertical="center"/>
    </xf>
    <xf numFmtId="0" fontId="9" fillId="0" borderId="9" xfId="0" applyFont="1" applyFill="1" applyBorder="1" applyAlignment="1" applyProtection="1">
      <alignment horizontal="center" vertical="center" wrapText="1"/>
    </xf>
    <xf numFmtId="0" fontId="2" fillId="0" borderId="25" xfId="0" applyFont="1" applyBorder="1" applyAlignment="1" applyProtection="1">
      <alignment vertical="center"/>
    </xf>
    <xf numFmtId="0" fontId="2" fillId="0" borderId="2" xfId="0" applyFont="1" applyFill="1" applyBorder="1" applyAlignment="1" applyProtection="1">
      <alignment vertical="center" wrapText="1"/>
    </xf>
    <xf numFmtId="0" fontId="2" fillId="0" borderId="2" xfId="0" applyFont="1" applyFill="1" applyBorder="1" applyAlignment="1" applyProtection="1">
      <alignment horizontal="right" vertical="center"/>
    </xf>
    <xf numFmtId="0" fontId="9" fillId="0" borderId="3" xfId="0" applyFont="1" applyFill="1" applyBorder="1" applyAlignment="1" applyProtection="1">
      <alignment horizontal="center" vertical="center" wrapText="1"/>
    </xf>
    <xf numFmtId="0" fontId="9" fillId="0" borderId="2" xfId="0" applyFont="1" applyFill="1" applyBorder="1" applyAlignment="1" applyProtection="1">
      <alignment horizontal="right" vertical="center"/>
    </xf>
    <xf numFmtId="0" fontId="9" fillId="0" borderId="2" xfId="0" applyFont="1" applyFill="1" applyBorder="1" applyAlignment="1" applyProtection="1">
      <alignment horizontal="center" vertical="center" wrapText="1"/>
    </xf>
    <xf numFmtId="0" fontId="9" fillId="0" borderId="0" xfId="0" applyFont="1" applyFill="1" applyBorder="1" applyAlignment="1" applyProtection="1">
      <alignment horizontal="center" vertical="center" wrapText="1"/>
    </xf>
    <xf numFmtId="0" fontId="9" fillId="0" borderId="0" xfId="0" applyFont="1" applyFill="1" applyBorder="1" applyAlignment="1" applyProtection="1">
      <alignment horizontal="right" vertical="center"/>
    </xf>
    <xf numFmtId="0" fontId="9" fillId="0" borderId="12" xfId="0" applyFont="1" applyFill="1" applyBorder="1" applyAlignment="1" applyProtection="1">
      <alignment horizontal="center" vertical="center" wrapText="1"/>
    </xf>
    <xf numFmtId="0" fontId="2" fillId="0" borderId="2"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right" vertical="center"/>
    </xf>
    <xf numFmtId="0" fontId="9" fillId="0" borderId="15" xfId="0" applyFont="1" applyFill="1" applyBorder="1" applyAlignment="1" applyProtection="1">
      <alignment horizontal="center" vertical="center" wrapText="1"/>
    </xf>
    <xf numFmtId="0" fontId="9" fillId="0" borderId="5" xfId="0" applyFont="1" applyFill="1" applyBorder="1" applyAlignment="1" applyProtection="1">
      <alignment horizontal="right" vertical="center"/>
    </xf>
    <xf numFmtId="0" fontId="2" fillId="0" borderId="5" xfId="0" applyFont="1" applyFill="1" applyBorder="1" applyAlignment="1" applyProtection="1">
      <alignment vertical="center"/>
    </xf>
    <xf numFmtId="0" fontId="9" fillId="0" borderId="5" xfId="0" applyFont="1" applyFill="1" applyBorder="1" applyAlignment="1" applyProtection="1">
      <alignment horizontal="right" vertical="center"/>
    </xf>
    <xf numFmtId="0" fontId="9" fillId="0" borderId="21" xfId="0" applyFont="1" applyFill="1" applyBorder="1" applyAlignment="1" applyProtection="1">
      <alignment vertical="center"/>
    </xf>
    <xf numFmtId="0" fontId="2" fillId="0" borderId="5" xfId="0" applyFont="1" applyFill="1" applyBorder="1" applyAlignment="1" applyProtection="1">
      <alignment horizontal="right" vertical="center"/>
    </xf>
    <xf numFmtId="0" fontId="9" fillId="0" borderId="6" xfId="0" applyFont="1" applyFill="1" applyBorder="1" applyAlignment="1" applyProtection="1">
      <alignment vertical="center"/>
    </xf>
    <xf numFmtId="9" fontId="2" fillId="0" borderId="0" xfId="0" applyNumberFormat="1" applyFont="1" applyFill="1" applyBorder="1" applyAlignment="1" applyProtection="1">
      <alignment horizontal="left" vertical="center"/>
    </xf>
    <xf numFmtId="0" fontId="2" fillId="0" borderId="0"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37" fontId="9" fillId="0" borderId="2" xfId="0" applyNumberFormat="1" applyFont="1" applyFill="1" applyBorder="1" applyAlignment="1" applyProtection="1">
      <alignment horizontal="right" vertical="center"/>
      <protection locked="0"/>
    </xf>
    <xf numFmtId="37" fontId="9" fillId="0" borderId="2" xfId="0" applyNumberFormat="1" applyFont="1" applyFill="1" applyBorder="1" applyAlignment="1" applyProtection="1">
      <alignment horizontal="right" vertical="center"/>
    </xf>
    <xf numFmtId="0" fontId="9" fillId="0" borderId="2" xfId="0" applyFont="1" applyFill="1" applyBorder="1" applyAlignment="1" applyProtection="1">
      <alignment horizontal="center" vertical="center"/>
    </xf>
    <xf numFmtId="37" fontId="9" fillId="0" borderId="2" xfId="0" applyNumberFormat="1" applyFont="1" applyFill="1" applyBorder="1" applyAlignment="1" applyProtection="1">
      <alignment horizontal="center" vertical="center"/>
    </xf>
    <xf numFmtId="165" fontId="9" fillId="0" borderId="2" xfId="0" applyNumberFormat="1" applyFont="1" applyFill="1" applyBorder="1" applyAlignment="1" applyProtection="1">
      <alignment horizontal="right" vertical="center"/>
    </xf>
    <xf numFmtId="0" fontId="9" fillId="0" borderId="14" xfId="0" applyFont="1" applyFill="1" applyBorder="1" applyAlignment="1" applyProtection="1">
      <alignment vertical="center"/>
    </xf>
    <xf numFmtId="0" fontId="2" fillId="0" borderId="10" xfId="0" applyFont="1" applyFill="1" applyBorder="1" applyAlignment="1" applyProtection="1">
      <alignment horizontal="center" vertical="center"/>
    </xf>
    <xf numFmtId="37" fontId="2" fillId="0" borderId="2" xfId="0" applyNumberFormat="1" applyFont="1" applyFill="1" applyBorder="1" applyAlignment="1" applyProtection="1">
      <alignment horizontal="right" vertical="center"/>
    </xf>
    <xf numFmtId="0" fontId="2" fillId="0" borderId="2" xfId="0" applyFont="1" applyFill="1" applyBorder="1" applyAlignment="1" applyProtection="1">
      <alignment horizontal="center" vertical="center"/>
    </xf>
    <xf numFmtId="37" fontId="2" fillId="0" borderId="2" xfId="0" applyNumberFormat="1" applyFont="1" applyFill="1" applyBorder="1" applyAlignment="1" applyProtection="1">
      <alignment horizontal="center" vertical="center"/>
    </xf>
    <xf numFmtId="165" fontId="2" fillId="0" borderId="2" xfId="0" applyNumberFormat="1" applyFont="1" applyFill="1" applyBorder="1" applyAlignment="1" applyProtection="1">
      <alignment horizontal="right" vertical="center"/>
    </xf>
    <xf numFmtId="0" fontId="9" fillId="0" borderId="11" xfId="0" applyFont="1" applyFill="1" applyBorder="1" applyAlignment="1" applyProtection="1">
      <alignment horizontal="center" vertical="center"/>
    </xf>
    <xf numFmtId="37" fontId="9" fillId="0" borderId="0" xfId="0" applyNumberFormat="1" applyFont="1" applyFill="1" applyBorder="1" applyAlignment="1" applyProtection="1">
      <alignment horizontal="right" vertical="center"/>
      <protection locked="0"/>
    </xf>
    <xf numFmtId="37" fontId="9" fillId="0" borderId="0" xfId="0" applyNumberFormat="1" applyFont="1" applyFill="1" applyBorder="1" applyAlignment="1" applyProtection="1">
      <alignment vertical="center"/>
    </xf>
    <xf numFmtId="0" fontId="9" fillId="0" borderId="0" xfId="0" applyFont="1" applyFill="1" applyBorder="1" applyAlignment="1" applyProtection="1">
      <alignment horizontal="center" vertical="center"/>
    </xf>
    <xf numFmtId="37" fontId="9" fillId="0" borderId="0" xfId="0" applyNumberFormat="1" applyFont="1" applyFill="1" applyBorder="1" applyAlignment="1" applyProtection="1">
      <alignment horizontal="center" vertical="center"/>
    </xf>
    <xf numFmtId="37" fontId="9" fillId="0" borderId="0" xfId="0" applyNumberFormat="1" applyFont="1" applyFill="1" applyBorder="1" applyAlignment="1" applyProtection="1">
      <alignment vertical="center"/>
      <protection locked="0"/>
    </xf>
    <xf numFmtId="0" fontId="9" fillId="0" borderId="12" xfId="0" applyFont="1" applyFill="1" applyBorder="1" applyAlignment="1" applyProtection="1">
      <alignment horizontal="center" vertical="center"/>
    </xf>
    <xf numFmtId="0" fontId="2" fillId="0" borderId="11" xfId="0" applyFont="1" applyFill="1" applyBorder="1" applyAlignment="1" applyProtection="1">
      <alignment horizontal="center" vertical="center"/>
    </xf>
    <xf numFmtId="37" fontId="2" fillId="0" borderId="0" xfId="0" applyNumberFormat="1" applyFont="1" applyFill="1" applyBorder="1" applyAlignment="1" applyProtection="1">
      <alignment vertical="center"/>
    </xf>
    <xf numFmtId="0" fontId="2" fillId="0" borderId="0" xfId="0" applyFont="1" applyFill="1" applyBorder="1" applyAlignment="1" applyProtection="1">
      <alignment horizontal="center" vertical="center"/>
    </xf>
    <xf numFmtId="37" fontId="2" fillId="0" borderId="0"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horizontal="center" vertical="center"/>
    </xf>
    <xf numFmtId="0" fontId="9" fillId="0" borderId="15" xfId="0" applyFont="1" applyFill="1" applyBorder="1" applyAlignment="1" applyProtection="1">
      <alignment horizontal="center" vertical="center"/>
    </xf>
    <xf numFmtId="37" fontId="2" fillId="0" borderId="5" xfId="0" applyNumberFormat="1" applyFont="1" applyFill="1" applyBorder="1" applyAlignment="1" applyProtection="1">
      <alignment vertical="center"/>
    </xf>
    <xf numFmtId="9" fontId="9" fillId="0" borderId="0" xfId="0" applyNumberFormat="1" applyFont="1" applyFill="1" applyBorder="1" applyAlignment="1" applyProtection="1">
      <alignment horizontal="left" vertical="center"/>
    </xf>
    <xf numFmtId="0" fontId="2" fillId="0" borderId="0" xfId="0" applyFont="1" applyFill="1" applyBorder="1" applyAlignment="1" applyProtection="1">
      <alignment vertical="center"/>
    </xf>
    <xf numFmtId="0" fontId="9" fillId="0" borderId="22" xfId="0" applyFont="1" applyFill="1" applyBorder="1" applyAlignment="1" applyProtection="1">
      <alignment horizontal="center" vertical="center"/>
    </xf>
    <xf numFmtId="37" fontId="9" fillId="0" borderId="23" xfId="0" applyNumberFormat="1" applyFont="1" applyFill="1" applyBorder="1" applyAlignment="1" applyProtection="1">
      <alignment vertical="center"/>
      <protection locked="0"/>
    </xf>
    <xf numFmtId="37" fontId="9" fillId="0" borderId="23" xfId="0" applyNumberFormat="1" applyFont="1" applyFill="1" applyBorder="1" applyAlignment="1" applyProtection="1">
      <alignment vertical="center"/>
    </xf>
    <xf numFmtId="0" fontId="9" fillId="0" borderId="23" xfId="0" applyFont="1" applyFill="1" applyBorder="1" applyAlignment="1" applyProtection="1">
      <alignment horizontal="center" vertical="center"/>
    </xf>
    <xf numFmtId="37" fontId="9" fillId="0" borderId="23" xfId="0" applyNumberFormat="1" applyFont="1" applyFill="1" applyBorder="1" applyAlignment="1" applyProtection="1">
      <alignment horizontal="center" vertical="center"/>
    </xf>
    <xf numFmtId="0" fontId="9" fillId="0" borderId="24" xfId="0" applyFont="1" applyFill="1" applyBorder="1" applyAlignment="1" applyProtection="1">
      <alignment vertical="center"/>
    </xf>
    <xf numFmtId="0" fontId="2" fillId="0" borderId="25" xfId="0" applyFont="1" applyFill="1" applyBorder="1" applyAlignment="1" applyProtection="1">
      <alignment horizontal="center" vertical="center"/>
    </xf>
    <xf numFmtId="37" fontId="2" fillId="0" borderId="20" xfId="0" applyNumberFormat="1" applyFont="1" applyFill="1" applyBorder="1" applyAlignment="1" applyProtection="1">
      <alignment vertical="center"/>
    </xf>
    <xf numFmtId="0" fontId="2" fillId="0" borderId="20" xfId="0" applyFont="1" applyFill="1" applyBorder="1" applyAlignment="1" applyProtection="1">
      <alignment horizontal="center" vertical="center"/>
    </xf>
    <xf numFmtId="37" fontId="2" fillId="0" borderId="20" xfId="0" applyNumberFormat="1" applyFont="1" applyFill="1" applyBorder="1" applyAlignment="1" applyProtection="1">
      <alignment horizontal="center" vertical="center"/>
    </xf>
    <xf numFmtId="0" fontId="9" fillId="0" borderId="26" xfId="0" applyFont="1" applyFill="1" applyBorder="1" applyAlignment="1" applyProtection="1">
      <alignment vertical="center"/>
    </xf>
    <xf numFmtId="0" fontId="2" fillId="0" borderId="0" xfId="0" applyFont="1" applyFill="1" applyBorder="1" applyAlignment="1" applyProtection="1">
      <alignment vertical="center"/>
    </xf>
    <xf numFmtId="0" fontId="9" fillId="0" borderId="0" xfId="0" applyFont="1" applyFill="1" applyAlignment="1" applyProtection="1">
      <alignment horizontal="center" vertical="center"/>
    </xf>
    <xf numFmtId="0" fontId="2" fillId="0" borderId="3" xfId="0" applyFont="1" applyBorder="1" applyProtection="1"/>
    <xf numFmtId="0" fontId="2" fillId="0" borderId="0" xfId="0" applyFont="1" applyFill="1" applyBorder="1" applyAlignment="1" applyProtection="1">
      <alignment horizontal="center" vertical="center"/>
    </xf>
    <xf numFmtId="0" fontId="2" fillId="0" borderId="6" xfId="0" applyFont="1" applyBorder="1" applyProtection="1"/>
    <xf numFmtId="0" fontId="2" fillId="0" borderId="27" xfId="0" applyFont="1" applyBorder="1" applyAlignment="1" applyProtection="1">
      <alignment vertical="center"/>
    </xf>
    <xf numFmtId="0" fontId="2" fillId="0" borderId="6" xfId="0" applyFont="1" applyFill="1" applyBorder="1" applyAlignment="1" applyProtection="1">
      <alignment vertical="center"/>
    </xf>
    <xf numFmtId="0" fontId="2" fillId="0" borderId="1" xfId="0" applyFont="1" applyFill="1" applyBorder="1" applyAlignment="1" applyProtection="1">
      <alignment horizontal="center" vertical="center"/>
    </xf>
    <xf numFmtId="0" fontId="2" fillId="0" borderId="3" xfId="0" applyFont="1" applyFill="1" applyBorder="1" applyAlignment="1" applyProtection="1">
      <alignment vertical="center"/>
    </xf>
    <xf numFmtId="0" fontId="2" fillId="0" borderId="16" xfId="0" applyFont="1" applyFill="1" applyBorder="1" applyAlignment="1" applyProtection="1">
      <alignment horizontal="center" vertical="center"/>
    </xf>
    <xf numFmtId="0" fontId="2" fillId="0" borderId="15" xfId="0" applyFont="1" applyFill="1" applyBorder="1" applyAlignment="1" applyProtection="1">
      <alignment vertical="center"/>
    </xf>
    <xf numFmtId="0" fontId="2" fillId="0" borderId="4" xfId="0" applyFont="1" applyFill="1" applyBorder="1" applyAlignment="1" applyProtection="1">
      <alignment horizontal="center" vertical="center"/>
    </xf>
    <xf numFmtId="0" fontId="9" fillId="0" borderId="6" xfId="0" applyFont="1" applyFill="1" applyBorder="1" applyAlignment="1" applyProtection="1">
      <alignment horizontal="center" vertical="center"/>
    </xf>
    <xf numFmtId="0" fontId="2" fillId="0" borderId="27" xfId="0" applyFont="1" applyFill="1" applyBorder="1" applyAlignment="1" applyProtection="1">
      <alignment horizontal="center" vertical="center"/>
    </xf>
    <xf numFmtId="0" fontId="2" fillId="0" borderId="26" xfId="0" applyFont="1" applyFill="1" applyBorder="1" applyAlignment="1" applyProtection="1">
      <alignment vertical="center"/>
    </xf>
    <xf numFmtId="37" fontId="2" fillId="0" borderId="5" xfId="0" applyNumberFormat="1" applyFont="1" applyFill="1" applyBorder="1" applyAlignment="1" applyProtection="1">
      <alignment horizontal="right" vertical="center"/>
    </xf>
    <xf numFmtId="0" fontId="2" fillId="0" borderId="5" xfId="0" applyFont="1" applyFill="1" applyBorder="1" applyAlignment="1" applyProtection="1">
      <alignment horizontal="center" vertical="center"/>
    </xf>
    <xf numFmtId="37" fontId="2" fillId="0" borderId="5" xfId="0" applyNumberFormat="1" applyFont="1" applyFill="1" applyBorder="1" applyAlignment="1" applyProtection="1">
      <alignment horizontal="center" vertical="center"/>
    </xf>
    <xf numFmtId="0" fontId="8" fillId="0" borderId="0" xfId="0" applyFont="1" applyBorder="1" applyAlignment="1" applyProtection="1">
      <alignment horizontal="left" vertical="center" wrapText="1"/>
    </xf>
    <xf numFmtId="0" fontId="9" fillId="0" borderId="0" xfId="0" applyFont="1" applyFill="1" applyAlignment="1" applyProtection="1">
      <alignment horizontal="left" vertical="center"/>
    </xf>
    <xf numFmtId="49" fontId="9" fillId="0" borderId="0" xfId="0" applyNumberFormat="1" applyFont="1" applyFill="1" applyBorder="1" applyAlignment="1" applyProtection="1">
      <alignment horizontal="center" vertical="center"/>
    </xf>
    <xf numFmtId="0" fontId="9" fillId="0" borderId="4" xfId="0" applyFont="1" applyBorder="1" applyAlignment="1" applyProtection="1">
      <alignment vertical="center"/>
    </xf>
    <xf numFmtId="0" fontId="2" fillId="0" borderId="7" xfId="0" applyFont="1" applyBorder="1" applyAlignment="1" applyProtection="1">
      <alignment vertical="center"/>
    </xf>
    <xf numFmtId="0" fontId="9" fillId="0" borderId="8" xfId="0" applyFont="1" applyBorder="1" applyAlignment="1" applyProtection="1">
      <alignment horizontal="right" vertical="center"/>
    </xf>
    <xf numFmtId="0" fontId="9" fillId="0" borderId="8" xfId="0" applyFont="1" applyBorder="1" applyAlignment="1" applyProtection="1">
      <alignment horizontal="left" vertical="center"/>
    </xf>
    <xf numFmtId="0" fontId="2" fillId="0" borderId="8" xfId="0" applyFont="1" applyBorder="1" applyAlignment="1" applyProtection="1">
      <alignment horizontal="left" vertical="center"/>
    </xf>
    <xf numFmtId="0" fontId="2" fillId="0" borderId="10" xfId="0" applyFont="1" applyBorder="1" applyAlignment="1" applyProtection="1">
      <alignment vertical="center"/>
    </xf>
    <xf numFmtId="0" fontId="2" fillId="0" borderId="2" xfId="0" applyFont="1" applyBorder="1" applyAlignment="1" applyProtection="1">
      <alignment horizontal="right" vertical="center"/>
    </xf>
    <xf numFmtId="0" fontId="2" fillId="0" borderId="13" xfId="0" applyFont="1" applyBorder="1" applyAlignment="1" applyProtection="1">
      <alignment vertical="center"/>
    </xf>
    <xf numFmtId="0" fontId="9" fillId="0" borderId="21" xfId="0" applyFont="1" applyBorder="1" applyAlignment="1" applyProtection="1">
      <alignment horizontal="left" vertical="center"/>
    </xf>
    <xf numFmtId="0" fontId="2" fillId="0" borderId="5" xfId="0" applyFont="1" applyBorder="1" applyAlignment="1" applyProtection="1">
      <alignment horizontal="right" vertical="center"/>
    </xf>
    <xf numFmtId="1" fontId="2" fillId="0" borderId="0" xfId="0" applyNumberFormat="1" applyFont="1" applyFill="1" applyBorder="1" applyAlignment="1" applyProtection="1">
      <alignment horizontal="center" vertical="center"/>
    </xf>
    <xf numFmtId="37" fontId="9" fillId="0" borderId="11" xfId="0" applyNumberFormat="1" applyFont="1" applyFill="1" applyBorder="1" applyAlignment="1" applyProtection="1">
      <alignment horizontal="right" vertical="center"/>
    </xf>
    <xf numFmtId="37" fontId="9" fillId="0" borderId="0" xfId="0" applyNumberFormat="1" applyFont="1" applyFill="1" applyBorder="1" applyAlignment="1" applyProtection="1">
      <alignment vertical="center"/>
      <protection locked="0"/>
    </xf>
    <xf numFmtId="37" fontId="9" fillId="0" borderId="0" xfId="0" applyNumberFormat="1" applyFont="1" applyFill="1" applyBorder="1" applyAlignment="1" applyProtection="1">
      <alignment horizontal="right" vertical="center"/>
    </xf>
    <xf numFmtId="37" fontId="9" fillId="0" borderId="0" xfId="0" applyNumberFormat="1" applyFont="1" applyFill="1" applyBorder="1" applyAlignment="1" applyProtection="1">
      <alignment horizontal="right" vertical="center"/>
      <protection locked="0"/>
    </xf>
    <xf numFmtId="37" fontId="9" fillId="0" borderId="0" xfId="0" applyNumberFormat="1" applyFont="1" applyFill="1" applyBorder="1" applyAlignment="1" applyProtection="1">
      <alignment horizontal="right" vertical="center"/>
      <protection locked="0"/>
    </xf>
    <xf numFmtId="37" fontId="9" fillId="0" borderId="0" xfId="0" applyNumberFormat="1" applyFont="1" applyFill="1" applyBorder="1" applyAlignment="1" applyProtection="1">
      <alignment horizontal="right" vertical="center"/>
      <protection locked="0"/>
    </xf>
    <xf numFmtId="37" fontId="9" fillId="0" borderId="12" xfId="0" applyNumberFormat="1" applyFont="1" applyFill="1" applyBorder="1" applyAlignment="1" applyProtection="1">
      <alignment horizontal="left" vertical="center"/>
    </xf>
    <xf numFmtId="37" fontId="2" fillId="0" borderId="11"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vertical="center"/>
    </xf>
    <xf numFmtId="37" fontId="2" fillId="0" borderId="0"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horizontal="right" vertical="center"/>
    </xf>
    <xf numFmtId="37" fontId="9" fillId="0" borderId="0" xfId="0" applyNumberFormat="1" applyFont="1" applyFill="1" applyBorder="1" applyAlignment="1" applyProtection="1">
      <alignment vertical="center"/>
    </xf>
    <xf numFmtId="37" fontId="9" fillId="0" borderId="0" xfId="0" applyNumberFormat="1" applyFont="1" applyFill="1" applyBorder="1" applyAlignment="1" applyProtection="1">
      <alignment horizontal="right" vertical="center"/>
    </xf>
    <xf numFmtId="37" fontId="9" fillId="0" borderId="0" xfId="0" applyNumberFormat="1" applyFont="1" applyFill="1" applyBorder="1" applyAlignment="1" applyProtection="1">
      <alignment horizontal="right" vertical="center"/>
    </xf>
    <xf numFmtId="0" fontId="2" fillId="0" borderId="0" xfId="0" applyFont="1" applyFill="1" applyBorder="1" applyAlignment="1" applyProtection="1">
      <alignment vertical="center" wrapText="1"/>
    </xf>
    <xf numFmtId="37" fontId="9" fillId="0" borderId="0" xfId="0" applyNumberFormat="1" applyFont="1" applyFill="1" applyBorder="1" applyAlignment="1" applyProtection="1">
      <alignment vertical="center"/>
      <protection locked="0"/>
    </xf>
    <xf numFmtId="37" fontId="2" fillId="0" borderId="0" xfId="0" applyNumberFormat="1" applyFont="1" applyFill="1" applyBorder="1" applyAlignment="1" applyProtection="1">
      <alignment vertical="center"/>
    </xf>
    <xf numFmtId="0" fontId="2" fillId="0" borderId="0" xfId="0" applyFont="1" applyFill="1" applyBorder="1" applyAlignment="1" applyProtection="1">
      <alignment vertical="center"/>
    </xf>
    <xf numFmtId="37" fontId="9" fillId="0" borderId="25" xfId="0" applyNumberFormat="1" applyFont="1" applyFill="1" applyBorder="1" applyAlignment="1" applyProtection="1">
      <alignment horizontal="right" vertical="center"/>
    </xf>
    <xf numFmtId="37" fontId="9" fillId="0" borderId="20" xfId="0" applyNumberFormat="1" applyFont="1" applyFill="1" applyBorder="1" applyAlignment="1" applyProtection="1">
      <alignment horizontal="right" vertical="center"/>
      <protection locked="0"/>
    </xf>
    <xf numFmtId="37" fontId="9" fillId="0" borderId="20" xfId="0" applyNumberFormat="1" applyFont="1" applyFill="1" applyBorder="1" applyAlignment="1" applyProtection="1">
      <alignment horizontal="left" vertical="center"/>
    </xf>
    <xf numFmtId="37" fontId="9" fillId="0" borderId="20" xfId="0" applyNumberFormat="1" applyFont="1" applyFill="1" applyBorder="1" applyAlignment="1" applyProtection="1">
      <alignment horizontal="right" vertical="center"/>
    </xf>
    <xf numFmtId="37" fontId="9" fillId="0" borderId="20" xfId="0" applyNumberFormat="1" applyFont="1" applyFill="1" applyBorder="1" applyAlignment="1" applyProtection="1">
      <alignment horizontal="right" vertical="center"/>
      <protection locked="0"/>
    </xf>
    <xf numFmtId="37" fontId="9" fillId="0" borderId="20" xfId="0" applyNumberFormat="1" applyFont="1" applyFill="1" applyBorder="1" applyAlignment="1" applyProtection="1">
      <alignment horizontal="right" vertical="center"/>
      <protection locked="0"/>
    </xf>
    <xf numFmtId="37" fontId="9" fillId="0" borderId="20" xfId="0" applyNumberFormat="1" applyFont="1" applyFill="1" applyBorder="1" applyAlignment="1" applyProtection="1">
      <alignment horizontal="right" vertical="center"/>
      <protection locked="0"/>
    </xf>
    <xf numFmtId="37" fontId="9" fillId="0" borderId="32" xfId="0" applyNumberFormat="1" applyFont="1" applyFill="1" applyBorder="1" applyAlignment="1" applyProtection="1">
      <alignment horizontal="left" vertical="center"/>
    </xf>
    <xf numFmtId="37" fontId="2" fillId="0" borderId="25" xfId="0" applyNumberFormat="1" applyFont="1" applyFill="1" applyBorder="1" applyAlignment="1" applyProtection="1">
      <alignment horizontal="right" vertical="center"/>
    </xf>
    <xf numFmtId="37" fontId="2" fillId="0" borderId="20" xfId="0" applyNumberFormat="1" applyFont="1" applyFill="1" applyBorder="1" applyAlignment="1" applyProtection="1">
      <alignment horizontal="right" vertical="center"/>
    </xf>
    <xf numFmtId="37" fontId="2" fillId="0" borderId="20" xfId="0" applyNumberFormat="1" applyFont="1" applyFill="1" applyBorder="1" applyAlignment="1" applyProtection="1">
      <alignment horizontal="right" vertical="center"/>
    </xf>
    <xf numFmtId="37" fontId="2" fillId="0" borderId="20" xfId="0" applyNumberFormat="1" applyFont="1" applyFill="1" applyBorder="1" applyAlignment="1" applyProtection="1">
      <alignment horizontal="right" vertical="center"/>
    </xf>
    <xf numFmtId="37" fontId="2" fillId="0" borderId="20" xfId="0" applyNumberFormat="1" applyFont="1" applyFill="1" applyBorder="1" applyAlignment="1" applyProtection="1">
      <alignment horizontal="right" vertical="center"/>
    </xf>
    <xf numFmtId="37" fontId="9" fillId="0" borderId="0" xfId="0" applyNumberFormat="1" applyFont="1" applyFill="1" applyBorder="1" applyAlignment="1" applyProtection="1">
      <alignment vertical="center"/>
    </xf>
    <xf numFmtId="37" fontId="9" fillId="0" borderId="0" xfId="0" applyNumberFormat="1" applyFont="1" applyFill="1" applyBorder="1" applyAlignment="1" applyProtection="1">
      <alignment horizontal="right" vertical="center"/>
    </xf>
    <xf numFmtId="37" fontId="9" fillId="0" borderId="13" xfId="0" applyNumberFormat="1" applyFont="1" applyFill="1" applyBorder="1" applyAlignment="1" applyProtection="1">
      <alignment horizontal="right" vertical="center"/>
    </xf>
    <xf numFmtId="37" fontId="9" fillId="0" borderId="5" xfId="0" applyNumberFormat="1" applyFont="1" applyFill="1" applyBorder="1" applyAlignment="1" applyProtection="1">
      <alignment vertical="center"/>
      <protection locked="0"/>
    </xf>
    <xf numFmtId="37" fontId="9" fillId="0" borderId="5" xfId="0" applyNumberFormat="1" applyFont="1" applyFill="1" applyBorder="1" applyAlignment="1" applyProtection="1">
      <alignment horizontal="left" vertical="center"/>
    </xf>
    <xf numFmtId="37" fontId="9" fillId="0" borderId="5" xfId="0" applyNumberFormat="1" applyFont="1" applyFill="1" applyBorder="1" applyAlignment="1" applyProtection="1">
      <alignment horizontal="right" vertical="center"/>
    </xf>
    <xf numFmtId="37" fontId="9" fillId="0" borderId="5" xfId="0" applyNumberFormat="1" applyFont="1" applyFill="1" applyBorder="1" applyAlignment="1" applyProtection="1">
      <alignment horizontal="right" vertical="center"/>
      <protection locked="0"/>
    </xf>
    <xf numFmtId="37" fontId="9" fillId="0" borderId="5" xfId="0" applyNumberFormat="1" applyFont="1" applyFill="1" applyBorder="1" applyAlignment="1" applyProtection="1">
      <alignment horizontal="right" vertical="center"/>
      <protection locked="0"/>
    </xf>
    <xf numFmtId="37" fontId="9" fillId="0" borderId="5" xfId="0" applyNumberFormat="1" applyFont="1" applyFill="1" applyBorder="1" applyAlignment="1" applyProtection="1">
      <alignment horizontal="right" vertical="center"/>
      <protection locked="0"/>
    </xf>
    <xf numFmtId="37" fontId="9" fillId="0" borderId="21" xfId="0" applyNumberFormat="1" applyFont="1" applyFill="1" applyBorder="1" applyAlignment="1" applyProtection="1">
      <alignment horizontal="left" vertical="center"/>
    </xf>
    <xf numFmtId="37" fontId="2" fillId="0" borderId="13" xfId="0" applyNumberFormat="1" applyFont="1" applyFill="1" applyBorder="1" applyAlignment="1" applyProtection="1">
      <alignment horizontal="right" vertical="center"/>
    </xf>
    <xf numFmtId="37" fontId="2" fillId="0" borderId="5" xfId="0" applyNumberFormat="1" applyFont="1" applyFill="1" applyBorder="1" applyAlignment="1" applyProtection="1">
      <alignment vertical="center"/>
    </xf>
    <xf numFmtId="37" fontId="2" fillId="0" borderId="5" xfId="0" applyNumberFormat="1" applyFont="1" applyFill="1" applyBorder="1" applyAlignment="1" applyProtection="1">
      <alignment horizontal="right" vertical="center"/>
    </xf>
    <xf numFmtId="37" fontId="2" fillId="0" borderId="5" xfId="0" applyNumberFormat="1" applyFont="1" applyFill="1" applyBorder="1" applyAlignment="1" applyProtection="1">
      <alignment horizontal="right" vertical="center"/>
    </xf>
    <xf numFmtId="37" fontId="2" fillId="0" borderId="5" xfId="0" applyNumberFormat="1" applyFont="1" applyFill="1" applyBorder="1" applyAlignment="1" applyProtection="1">
      <alignment horizontal="right" vertical="center"/>
    </xf>
    <xf numFmtId="37" fontId="9" fillId="0" borderId="2" xfId="0" applyNumberFormat="1" applyFont="1" applyFill="1" applyBorder="1" applyAlignment="1" applyProtection="1">
      <alignment horizontal="center" vertical="center"/>
    </xf>
    <xf numFmtId="37" fontId="2" fillId="0" borderId="2" xfId="0" applyNumberFormat="1" applyFont="1" applyFill="1" applyBorder="1" applyAlignment="1" applyProtection="1">
      <alignment horizontal="center" vertical="center"/>
    </xf>
    <xf numFmtId="37" fontId="9" fillId="0" borderId="17" xfId="0" applyNumberFormat="1" applyFont="1" applyFill="1" applyBorder="1" applyAlignment="1" applyProtection="1">
      <alignment horizontal="right" vertical="center"/>
    </xf>
    <xf numFmtId="37" fontId="9" fillId="0" borderId="18" xfId="0" applyNumberFormat="1" applyFont="1" applyFill="1" applyBorder="1" applyAlignment="1" applyProtection="1">
      <alignment horizontal="right" vertical="center"/>
      <protection locked="0"/>
    </xf>
    <xf numFmtId="37" fontId="9" fillId="0" borderId="18" xfId="0" applyNumberFormat="1" applyFont="1" applyFill="1" applyBorder="1" applyAlignment="1" applyProtection="1">
      <alignment horizontal="left" vertical="center"/>
    </xf>
    <xf numFmtId="37" fontId="9" fillId="0" borderId="18" xfId="0" applyNumberFormat="1" applyFont="1" applyFill="1" applyBorder="1" applyAlignment="1" applyProtection="1">
      <alignment horizontal="right" vertical="center"/>
    </xf>
    <xf numFmtId="37" fontId="9" fillId="0" borderId="19" xfId="0" applyNumberFormat="1" applyFont="1" applyFill="1" applyBorder="1" applyAlignment="1" applyProtection="1">
      <alignment horizontal="left" vertical="center"/>
    </xf>
    <xf numFmtId="37" fontId="2" fillId="0" borderId="0" xfId="0" applyNumberFormat="1" applyFont="1" applyFill="1" applyBorder="1" applyAlignment="1" applyProtection="1">
      <alignment horizontal="right" vertical="center"/>
    </xf>
    <xf numFmtId="37" fontId="2" fillId="0" borderId="5" xfId="0" applyNumberFormat="1" applyFont="1" applyFill="1" applyBorder="1" applyAlignment="1" applyProtection="1">
      <alignment horizontal="right" vertical="center"/>
    </xf>
    <xf numFmtId="37" fontId="2" fillId="0" borderId="8" xfId="0" applyNumberFormat="1" applyFont="1" applyFill="1" applyBorder="1" applyAlignment="1" applyProtection="1">
      <alignment horizontal="right" vertical="center"/>
    </xf>
    <xf numFmtId="37" fontId="9" fillId="0" borderId="8" xfId="0" applyNumberFormat="1" applyFont="1" applyFill="1" applyBorder="1" applyAlignment="1" applyProtection="1">
      <alignment vertical="center"/>
    </xf>
    <xf numFmtId="37" fontId="2" fillId="0" borderId="8" xfId="0" applyNumberFormat="1" applyFont="1" applyFill="1" applyBorder="1" applyAlignment="1" applyProtection="1">
      <alignment horizontal="left" vertical="center"/>
    </xf>
    <xf numFmtId="37" fontId="2" fillId="0" borderId="8" xfId="0" applyNumberFormat="1" applyFont="1" applyFill="1" applyBorder="1" applyAlignment="1" applyProtection="1">
      <alignment horizontal="right" vertical="center"/>
    </xf>
    <xf numFmtId="37" fontId="2" fillId="0" borderId="8" xfId="0" applyNumberFormat="1" applyFont="1" applyFill="1" applyBorder="1" applyAlignment="1" applyProtection="1">
      <alignment horizontal="right" vertical="center"/>
    </xf>
    <xf numFmtId="37" fontId="2" fillId="0" borderId="8" xfId="0" applyNumberFormat="1" applyFont="1" applyFill="1" applyBorder="1" applyAlignment="1" applyProtection="1">
      <alignment horizontal="right" vertical="center"/>
    </xf>
    <xf numFmtId="37" fontId="2" fillId="0" borderId="2" xfId="0" applyNumberFormat="1" applyFont="1" applyFill="1" applyBorder="1" applyAlignment="1" applyProtection="1">
      <alignment vertical="center"/>
    </xf>
    <xf numFmtId="37" fontId="2" fillId="0" borderId="2" xfId="0" applyNumberFormat="1" applyFont="1" applyFill="1" applyBorder="1" applyAlignment="1" applyProtection="1">
      <alignment horizontal="right" vertical="center"/>
    </xf>
    <xf numFmtId="37" fontId="2" fillId="0" borderId="2" xfId="0" applyNumberFormat="1" applyFont="1" applyFill="1" applyBorder="1" applyAlignment="1" applyProtection="1">
      <alignment horizontal="right" vertical="center"/>
    </xf>
    <xf numFmtId="37" fontId="2" fillId="0" borderId="2" xfId="0" applyNumberFormat="1" applyFont="1" applyFill="1" applyBorder="1" applyAlignment="1" applyProtection="1">
      <alignment horizontal="right" vertical="center"/>
    </xf>
    <xf numFmtId="37" fontId="9" fillId="0" borderId="0" xfId="0" applyNumberFormat="1" applyFont="1" applyFill="1" applyBorder="1" applyAlignment="1" applyProtection="1">
      <alignment horizontal="right" vertical="center"/>
    </xf>
    <xf numFmtId="164" fontId="9" fillId="0" borderId="0" xfId="0" applyNumberFormat="1" applyFont="1" applyFill="1" applyBorder="1" applyAlignment="1" applyProtection="1">
      <alignment horizontal="right" vertical="center"/>
    </xf>
    <xf numFmtId="164" fontId="2" fillId="0" borderId="5" xfId="0" applyNumberFormat="1" applyFont="1" applyFill="1" applyBorder="1" applyAlignment="1" applyProtection="1">
      <alignment horizontal="right" vertical="center"/>
    </xf>
    <xf numFmtId="37" fontId="9" fillId="0" borderId="7" xfId="0" applyNumberFormat="1" applyFont="1" applyFill="1" applyBorder="1" applyAlignment="1" applyProtection="1">
      <alignment horizontal="right" vertical="center"/>
    </xf>
    <xf numFmtId="164" fontId="9" fillId="0" borderId="8" xfId="0" applyNumberFormat="1" applyFont="1" applyFill="1" applyBorder="1" applyAlignment="1" applyProtection="1">
      <alignment horizontal="right" vertical="center"/>
      <protection locked="0"/>
    </xf>
    <xf numFmtId="37" fontId="9" fillId="0" borderId="8" xfId="0" applyNumberFormat="1" applyFont="1" applyFill="1" applyBorder="1" applyAlignment="1" applyProtection="1">
      <alignment horizontal="left" vertical="center"/>
    </xf>
    <xf numFmtId="37" fontId="9" fillId="0" borderId="8" xfId="0" applyNumberFormat="1" applyFont="1" applyFill="1" applyBorder="1" applyAlignment="1" applyProtection="1">
      <alignment horizontal="right" vertical="center"/>
    </xf>
    <xf numFmtId="164" fontId="9" fillId="0" borderId="8" xfId="0" applyNumberFormat="1" applyFont="1" applyFill="1" applyBorder="1" applyAlignment="1" applyProtection="1">
      <alignment horizontal="right" vertical="center"/>
      <protection locked="0"/>
    </xf>
    <xf numFmtId="164" fontId="9" fillId="0" borderId="8" xfId="0" applyNumberFormat="1" applyFont="1" applyFill="1" applyBorder="1" applyAlignment="1" applyProtection="1">
      <alignment horizontal="right" vertical="center"/>
      <protection locked="0"/>
    </xf>
    <xf numFmtId="164" fontId="9" fillId="0" borderId="8" xfId="0" applyNumberFormat="1" applyFont="1" applyFill="1" applyBorder="1" applyAlignment="1" applyProtection="1">
      <alignment horizontal="right" vertical="center"/>
      <protection locked="0"/>
    </xf>
    <xf numFmtId="37" fontId="9" fillId="0" borderId="9" xfId="0" applyNumberFormat="1" applyFont="1" applyFill="1" applyBorder="1" applyAlignment="1" applyProtection="1">
      <alignment horizontal="left" vertical="center"/>
    </xf>
    <xf numFmtId="164" fontId="2" fillId="0" borderId="0" xfId="0" applyNumberFormat="1" applyFont="1" applyFill="1" applyBorder="1" applyAlignment="1" applyProtection="1">
      <alignment horizontal="right" vertical="center"/>
    </xf>
    <xf numFmtId="164" fontId="2" fillId="0" borderId="0" xfId="0" applyNumberFormat="1" applyFont="1" applyFill="1" applyBorder="1" applyAlignment="1" applyProtection="1">
      <alignment horizontal="right" vertical="center"/>
    </xf>
    <xf numFmtId="164" fontId="2" fillId="0" borderId="0" xfId="0" applyNumberFormat="1" applyFont="1" applyFill="1" applyBorder="1" applyAlignment="1" applyProtection="1">
      <alignment horizontal="right" vertical="center"/>
    </xf>
    <xf numFmtId="164" fontId="2" fillId="0" borderId="0" xfId="0" applyNumberFormat="1" applyFont="1" applyFill="1" applyBorder="1" applyAlignment="1" applyProtection="1">
      <alignment horizontal="right" vertical="center"/>
    </xf>
    <xf numFmtId="164" fontId="9" fillId="0" borderId="0" xfId="0" applyNumberFormat="1" applyFont="1" applyFill="1" applyBorder="1" applyAlignment="1" applyProtection="1">
      <alignment vertical="center"/>
    </xf>
    <xf numFmtId="164" fontId="9" fillId="0" borderId="0" xfId="0" applyNumberFormat="1" applyFont="1" applyFill="1" applyBorder="1" applyAlignment="1" applyProtection="1">
      <alignment horizontal="right" vertical="center"/>
    </xf>
    <xf numFmtId="164" fontId="9" fillId="0" borderId="0" xfId="0" applyNumberFormat="1" applyFont="1" applyFill="1" applyBorder="1" applyAlignment="1" applyProtection="1">
      <alignment horizontal="right" vertical="center"/>
    </xf>
    <xf numFmtId="164" fontId="2" fillId="0" borderId="0" xfId="0" applyNumberFormat="1" applyFont="1" applyFill="1" applyBorder="1" applyAlignment="1" applyProtection="1">
      <alignment vertical="center"/>
    </xf>
    <xf numFmtId="164" fontId="9" fillId="0" borderId="0" xfId="0" applyNumberFormat="1" applyFont="1" applyFill="1" applyBorder="1" applyAlignment="1" applyProtection="1">
      <alignment vertical="center"/>
      <protection locked="0"/>
    </xf>
    <xf numFmtId="164" fontId="9" fillId="0" borderId="0" xfId="0" applyNumberFormat="1" applyFont="1" applyFill="1" applyBorder="1" applyAlignment="1" applyProtection="1">
      <alignment horizontal="right" vertical="center"/>
      <protection locked="0"/>
    </xf>
    <xf numFmtId="164" fontId="9" fillId="0" borderId="0" xfId="0" applyNumberFormat="1" applyFont="1" applyFill="1" applyBorder="1" applyAlignment="1" applyProtection="1">
      <alignment horizontal="right" vertical="center"/>
      <protection locked="0"/>
    </xf>
    <xf numFmtId="164" fontId="9" fillId="0" borderId="0" xfId="0" applyNumberFormat="1" applyFont="1" applyFill="1" applyBorder="1" applyAlignment="1" applyProtection="1">
      <alignment horizontal="right" vertical="center"/>
      <protection locked="0"/>
    </xf>
    <xf numFmtId="164" fontId="2" fillId="0" borderId="0" xfId="0" applyNumberFormat="1" applyFont="1" applyFill="1" applyBorder="1" applyAlignment="1" applyProtection="1">
      <alignment vertical="center"/>
    </xf>
    <xf numFmtId="164" fontId="9" fillId="0" borderId="20" xfId="0" applyNumberFormat="1" applyFont="1" applyFill="1" applyBorder="1" applyAlignment="1" applyProtection="1">
      <alignment horizontal="right" vertical="center"/>
      <protection locked="0"/>
    </xf>
    <xf numFmtId="164" fontId="9" fillId="0" borderId="20" xfId="0" applyNumberFormat="1" applyFont="1" applyFill="1" applyBorder="1" applyAlignment="1" applyProtection="1">
      <alignment horizontal="right" vertical="center"/>
      <protection locked="0"/>
    </xf>
    <xf numFmtId="164" fontId="9" fillId="0" borderId="20" xfId="0" applyNumberFormat="1" applyFont="1" applyFill="1" applyBorder="1" applyAlignment="1" applyProtection="1">
      <alignment horizontal="right" vertical="center"/>
      <protection locked="0"/>
    </xf>
    <xf numFmtId="164" fontId="9" fillId="0" borderId="20" xfId="0" applyNumberFormat="1" applyFont="1" applyFill="1" applyBorder="1" applyAlignment="1" applyProtection="1">
      <alignment horizontal="right" vertical="center"/>
      <protection locked="0"/>
    </xf>
    <xf numFmtId="164" fontId="2" fillId="0" borderId="20" xfId="0" applyNumberFormat="1" applyFont="1" applyFill="1" applyBorder="1" applyAlignment="1" applyProtection="1">
      <alignment horizontal="right" vertical="center"/>
    </xf>
    <xf numFmtId="164" fontId="2" fillId="0" borderId="20" xfId="0" applyNumberFormat="1" applyFont="1" applyFill="1" applyBorder="1" applyAlignment="1" applyProtection="1">
      <alignment horizontal="right" vertical="center"/>
    </xf>
    <xf numFmtId="164" fontId="2" fillId="0" borderId="20" xfId="0" applyNumberFormat="1" applyFont="1" applyFill="1" applyBorder="1" applyAlignment="1" applyProtection="1">
      <alignment horizontal="right" vertical="center"/>
    </xf>
    <xf numFmtId="164" fontId="2" fillId="0" borderId="20" xfId="0" applyNumberFormat="1" applyFont="1" applyFill="1" applyBorder="1" applyAlignment="1" applyProtection="1">
      <alignment horizontal="right" vertical="center"/>
    </xf>
    <xf numFmtId="164" fontId="9" fillId="0" borderId="20" xfId="0" applyNumberFormat="1" applyFont="1" applyFill="1" applyBorder="1" applyAlignment="1" applyProtection="1">
      <alignment horizontal="right" vertical="center"/>
      <protection locked="0"/>
    </xf>
    <xf numFmtId="37" fontId="14" fillId="0" borderId="20" xfId="0" applyNumberFormat="1" applyFont="1" applyFill="1" applyBorder="1" applyAlignment="1" applyProtection="1">
      <alignment horizontal="left" vertical="center"/>
    </xf>
    <xf numFmtId="164" fontId="9" fillId="0" borderId="20" xfId="0" applyNumberFormat="1" applyFont="1" applyFill="1" applyBorder="1" applyAlignment="1" applyProtection="1">
      <alignment horizontal="right" vertical="center"/>
      <protection locked="0"/>
    </xf>
    <xf numFmtId="164" fontId="9" fillId="0" borderId="20" xfId="0" applyNumberFormat="1" applyFont="1" applyFill="1" applyBorder="1" applyAlignment="1" applyProtection="1">
      <alignment horizontal="right" vertical="center"/>
      <protection locked="0"/>
    </xf>
    <xf numFmtId="164" fontId="9" fillId="0" borderId="20" xfId="0" applyNumberFormat="1" applyFont="1" applyFill="1" applyBorder="1" applyAlignment="1" applyProtection="1">
      <alignment horizontal="right" vertical="center"/>
      <protection locked="0"/>
    </xf>
    <xf numFmtId="37" fontId="14" fillId="0" borderId="32" xfId="0" applyNumberFormat="1" applyFont="1" applyFill="1" applyBorder="1" applyAlignment="1" applyProtection="1">
      <alignment horizontal="left" vertical="center"/>
    </xf>
    <xf numFmtId="164" fontId="2" fillId="0" borderId="20" xfId="0" applyNumberFormat="1" applyFont="1" applyFill="1" applyBorder="1" applyAlignment="1" applyProtection="1">
      <alignment horizontal="right" vertical="center"/>
    </xf>
    <xf numFmtId="37" fontId="12" fillId="0" borderId="20" xfId="0" applyNumberFormat="1" applyFont="1" applyFill="1" applyBorder="1" applyAlignment="1" applyProtection="1">
      <alignment horizontal="left" vertical="center"/>
    </xf>
    <xf numFmtId="164" fontId="2" fillId="0" borderId="20" xfId="0" applyNumberFormat="1" applyFont="1" applyFill="1" applyBorder="1" applyAlignment="1" applyProtection="1">
      <alignment horizontal="right" vertical="center"/>
    </xf>
    <xf numFmtId="164" fontId="2" fillId="0" borderId="20" xfId="0" applyNumberFormat="1" applyFont="1" applyFill="1" applyBorder="1" applyAlignment="1" applyProtection="1">
      <alignment horizontal="right" vertical="center"/>
    </xf>
    <xf numFmtId="164" fontId="2" fillId="0" borderId="20" xfId="0" applyNumberFormat="1" applyFont="1" applyFill="1" applyBorder="1" applyAlignment="1" applyProtection="1">
      <alignment horizontal="right" vertical="center"/>
    </xf>
    <xf numFmtId="37" fontId="12" fillId="0" borderId="26" xfId="0" applyNumberFormat="1" applyFont="1" applyFill="1" applyBorder="1" applyAlignment="1" applyProtection="1">
      <alignment horizontal="left" vertical="center"/>
    </xf>
    <xf numFmtId="164" fontId="9" fillId="0" borderId="0" xfId="0" applyNumberFormat="1" applyFont="1" applyFill="1" applyBorder="1" applyAlignment="1" applyProtection="1">
      <alignment horizontal="right" vertical="center"/>
    </xf>
    <xf numFmtId="37" fontId="14" fillId="0" borderId="0" xfId="0" applyNumberFormat="1" applyFont="1" applyFill="1" applyBorder="1" applyAlignment="1" applyProtection="1">
      <alignment horizontal="left" vertical="center"/>
    </xf>
    <xf numFmtId="37" fontId="14" fillId="0" borderId="12" xfId="0" applyNumberFormat="1" applyFont="1" applyFill="1" applyBorder="1" applyAlignment="1" applyProtection="1">
      <alignment horizontal="left" vertical="center"/>
    </xf>
    <xf numFmtId="164" fontId="2" fillId="0" borderId="0" xfId="0" applyNumberFormat="1" applyFont="1" applyFill="1" applyBorder="1" applyAlignment="1" applyProtection="1">
      <alignment horizontal="right" vertical="center"/>
    </xf>
    <xf numFmtId="37" fontId="12" fillId="0" borderId="0" xfId="0" applyNumberFormat="1" applyFont="1" applyFill="1" applyBorder="1" applyAlignment="1" applyProtection="1">
      <alignment horizontal="left" vertical="center"/>
    </xf>
    <xf numFmtId="37" fontId="12" fillId="0" borderId="15" xfId="0" applyNumberFormat="1" applyFont="1" applyFill="1" applyBorder="1" applyAlignment="1" applyProtection="1">
      <alignment horizontal="left" vertical="center"/>
    </xf>
    <xf numFmtId="164" fontId="9" fillId="0" borderId="0" xfId="0" applyNumberFormat="1" applyFont="1" applyFill="1" applyBorder="1" applyAlignment="1" applyProtection="1">
      <alignment horizontal="right" vertical="center"/>
      <protection locked="0"/>
    </xf>
    <xf numFmtId="164" fontId="9" fillId="0" borderId="18" xfId="0" applyNumberFormat="1" applyFont="1" applyFill="1" applyBorder="1" applyAlignment="1" applyProtection="1">
      <alignment horizontal="right" vertical="center"/>
      <protection locked="0"/>
    </xf>
    <xf numFmtId="164" fontId="9" fillId="0" borderId="18" xfId="0" applyNumberFormat="1" applyFont="1" applyFill="1" applyBorder="1" applyAlignment="1" applyProtection="1">
      <alignment horizontal="right" vertical="center"/>
      <protection locked="0"/>
    </xf>
    <xf numFmtId="164" fontId="9" fillId="0" borderId="18" xfId="0" applyNumberFormat="1" applyFont="1" applyFill="1" applyBorder="1" applyAlignment="1" applyProtection="1">
      <alignment horizontal="right" vertical="center"/>
      <protection locked="0"/>
    </xf>
    <xf numFmtId="164" fontId="9" fillId="0" borderId="18" xfId="0" applyNumberFormat="1" applyFont="1" applyFill="1" applyBorder="1" applyAlignment="1" applyProtection="1">
      <alignment horizontal="right" vertical="center"/>
      <protection locked="0"/>
    </xf>
    <xf numFmtId="164" fontId="2" fillId="0" borderId="5" xfId="0" applyNumberFormat="1" applyFont="1" applyFill="1" applyBorder="1" applyAlignment="1" applyProtection="1">
      <alignment horizontal="right" vertical="center"/>
    </xf>
    <xf numFmtId="164" fontId="2" fillId="0" borderId="5" xfId="0" applyNumberFormat="1" applyFont="1" applyFill="1" applyBorder="1" applyAlignment="1" applyProtection="1">
      <alignment horizontal="right" vertical="center"/>
    </xf>
    <xf numFmtId="164" fontId="2" fillId="0" borderId="5" xfId="0" applyNumberFormat="1" applyFont="1" applyFill="1" applyBorder="1" applyAlignment="1" applyProtection="1">
      <alignment horizontal="right" vertical="center"/>
    </xf>
    <xf numFmtId="0" fontId="2" fillId="0" borderId="0" xfId="0" applyFont="1" applyFill="1" applyAlignment="1" applyProtection="1">
      <alignment horizontal="left" vertical="center"/>
    </xf>
    <xf numFmtId="0" fontId="8" fillId="0" borderId="0" xfId="0" applyFont="1" applyFill="1" applyAlignment="1" applyProtection="1">
      <alignment vertical="center"/>
    </xf>
    <xf numFmtId="0" fontId="9" fillId="0" borderId="0" xfId="0" applyFont="1" applyFill="1" applyAlignment="1" applyProtection="1">
      <alignment horizontal="left"/>
    </xf>
    <xf numFmtId="49" fontId="9" fillId="0" borderId="0" xfId="0" applyNumberFormat="1" applyFont="1" applyFill="1" applyBorder="1" applyAlignment="1" applyProtection="1">
      <alignment horizontal="center"/>
    </xf>
    <xf numFmtId="49" fontId="9" fillId="0" borderId="1" xfId="0" applyNumberFormat="1" applyFont="1" applyFill="1" applyBorder="1" applyAlignment="1" applyProtection="1">
      <alignment horizontal="center"/>
    </xf>
    <xf numFmtId="0" fontId="9" fillId="0" borderId="3" xfId="0" applyFont="1" applyBorder="1" applyAlignment="1" applyProtection="1">
      <alignment horizontal="left" vertical="center"/>
    </xf>
    <xf numFmtId="49" fontId="9" fillId="0" borderId="4" xfId="0" applyNumberFormat="1" applyFont="1" applyFill="1" applyBorder="1" applyAlignment="1" applyProtection="1">
      <alignment horizontal="center"/>
    </xf>
    <xf numFmtId="0" fontId="9" fillId="0" borderId="4" xfId="0" applyFont="1" applyBorder="1" applyAlignment="1" applyProtection="1">
      <alignment vertical="center"/>
    </xf>
    <xf numFmtId="0" fontId="9" fillId="0" borderId="6" xfId="0" applyFont="1" applyBorder="1" applyAlignment="1" applyProtection="1">
      <alignment horizontal="left" vertical="center"/>
    </xf>
    <xf numFmtId="0" fontId="2" fillId="0" borderId="0" xfId="0" applyFont="1" applyAlignment="1" applyProtection="1">
      <alignment vertical="center"/>
    </xf>
    <xf numFmtId="0" fontId="2" fillId="0" borderId="0" xfId="0" applyFont="1" applyAlignment="1" applyProtection="1">
      <alignment horizontal="left" vertical="center"/>
    </xf>
    <xf numFmtId="0" fontId="9" fillId="0" borderId="0" xfId="0" applyFont="1" applyBorder="1" applyAlignment="1" applyProtection="1">
      <alignment vertical="center"/>
    </xf>
    <xf numFmtId="0" fontId="9" fillId="0" borderId="0" xfId="0" applyFont="1" applyBorder="1" applyAlignment="1" applyProtection="1">
      <alignment horizontal="right" vertical="center"/>
    </xf>
    <xf numFmtId="0" fontId="9" fillId="0" borderId="0" xfId="0" applyFont="1" applyBorder="1" applyAlignment="1" applyProtection="1">
      <alignment horizontal="left" vertical="center"/>
    </xf>
    <xf numFmtId="0" fontId="9" fillId="0" borderId="0" xfId="0" applyFont="1" applyBorder="1" applyAlignment="1" applyProtection="1">
      <alignment horizontal="left" vertical="center"/>
    </xf>
    <xf numFmtId="0" fontId="9" fillId="0" borderId="0" xfId="0" applyFont="1" applyFill="1" applyBorder="1" applyAlignment="1" applyProtection="1">
      <alignment horizontal="right"/>
    </xf>
    <xf numFmtId="0" fontId="2" fillId="0" borderId="2" xfId="0" applyFont="1" applyBorder="1" applyAlignment="1" applyProtection="1">
      <alignment horizontal="right" vertical="center"/>
    </xf>
    <xf numFmtId="49" fontId="2" fillId="0" borderId="3" xfId="0" applyNumberFormat="1" applyFont="1" applyFill="1" applyBorder="1" applyAlignment="1" applyProtection="1">
      <alignment horizontal="right"/>
    </xf>
    <xf numFmtId="0" fontId="2" fillId="0" borderId="3" xfId="0" applyFont="1" applyBorder="1" applyAlignment="1" applyProtection="1">
      <alignment horizontal="right" vertical="center"/>
    </xf>
    <xf numFmtId="0" fontId="2" fillId="0" borderId="3" xfId="0" applyFont="1" applyBorder="1" applyAlignment="1" applyProtection="1">
      <alignment horizontal="left" vertical="center"/>
    </xf>
    <xf numFmtId="0" fontId="2" fillId="0" borderId="5" xfId="0" applyFont="1" applyBorder="1" applyAlignment="1" applyProtection="1">
      <alignment horizontal="right" vertical="center"/>
    </xf>
    <xf numFmtId="49" fontId="2" fillId="0" borderId="6" xfId="0" applyNumberFormat="1" applyFont="1" applyFill="1" applyBorder="1" applyAlignment="1" applyProtection="1">
      <alignment horizontal="right"/>
    </xf>
    <xf numFmtId="0" fontId="2" fillId="0" borderId="6" xfId="0" applyFont="1" applyBorder="1" applyAlignment="1" applyProtection="1">
      <alignment horizontal="right" vertical="center"/>
    </xf>
    <xf numFmtId="0" fontId="2" fillId="0" borderId="15" xfId="0" applyFont="1" applyBorder="1" applyAlignment="1" applyProtection="1">
      <alignment horizontal="left" vertical="center"/>
    </xf>
    <xf numFmtId="1" fontId="2" fillId="0" borderId="0" xfId="0" applyNumberFormat="1" applyFont="1" applyFill="1" applyBorder="1" applyAlignment="1" applyProtection="1">
      <alignment horizontal="center"/>
    </xf>
    <xf numFmtId="1" fontId="2" fillId="0" borderId="1" xfId="0" applyNumberFormat="1" applyFont="1" applyFill="1" applyBorder="1" applyAlignment="1" applyProtection="1">
      <alignment horizontal="center"/>
    </xf>
    <xf numFmtId="37" fontId="2" fillId="0" borderId="0" xfId="0" applyNumberFormat="1" applyFont="1" applyFill="1" applyBorder="1" applyAlignment="1" applyProtection="1">
      <alignment vertical="center"/>
    </xf>
    <xf numFmtId="37" fontId="2" fillId="0" borderId="2" xfId="0" applyNumberFormat="1" applyFont="1" applyFill="1" applyBorder="1" applyAlignment="1" applyProtection="1">
      <alignment horizontal="right"/>
    </xf>
    <xf numFmtId="37" fontId="2" fillId="0" borderId="0" xfId="0" applyNumberFormat="1" applyFont="1" applyFill="1" applyBorder="1" applyAlignment="1" applyProtection="1">
      <alignment horizontal="right" vertical="center"/>
    </xf>
    <xf numFmtId="37" fontId="2" fillId="0" borderId="0" xfId="0" applyNumberFormat="1" applyFont="1" applyFill="1" applyAlignment="1" applyProtection="1">
      <alignment horizontal="right"/>
    </xf>
    <xf numFmtId="37" fontId="2" fillId="0" borderId="0"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horizontal="right" vertical="center"/>
    </xf>
    <xf numFmtId="1" fontId="2" fillId="0" borderId="3" xfId="0" applyNumberFormat="1" applyFont="1" applyFill="1" applyBorder="1" applyAlignment="1" applyProtection="1">
      <alignment horizontal="right"/>
    </xf>
    <xf numFmtId="37" fontId="2" fillId="0" borderId="16" xfId="0" applyNumberFormat="1" applyFont="1" applyFill="1" applyBorder="1" applyAlignment="1" applyProtection="1">
      <alignment horizontal="right" vertical="center"/>
    </xf>
    <xf numFmtId="37" fontId="2" fillId="0" borderId="15"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horizontal="right" vertical="center"/>
    </xf>
    <xf numFmtId="37" fontId="2" fillId="0" borderId="3" xfId="0" applyNumberFormat="1" applyFont="1" applyFill="1" applyBorder="1" applyAlignment="1" applyProtection="1">
      <alignment horizontal="right" vertical="center"/>
    </xf>
    <xf numFmtId="1" fontId="2" fillId="0" borderId="16" xfId="0" applyNumberFormat="1" applyFont="1" applyFill="1" applyBorder="1" applyAlignment="1" applyProtection="1">
      <alignment horizontal="center"/>
    </xf>
    <xf numFmtId="37" fontId="2" fillId="0" borderId="0" xfId="0" applyNumberFormat="1" applyFont="1" applyFill="1" applyBorder="1" applyAlignment="1" applyProtection="1">
      <alignment horizontal="right"/>
    </xf>
    <xf numFmtId="1" fontId="2" fillId="0" borderId="15" xfId="0" applyNumberFormat="1" applyFont="1" applyFill="1" applyBorder="1" applyAlignment="1" applyProtection="1">
      <alignment horizontal="right"/>
    </xf>
    <xf numFmtId="37" fontId="2" fillId="0" borderId="15" xfId="0" applyNumberFormat="1" applyFont="1" applyFill="1" applyBorder="1" applyAlignment="1" applyProtection="1">
      <alignment horizontal="right" vertical="center"/>
    </xf>
    <xf numFmtId="0" fontId="2" fillId="0" borderId="0" xfId="0" applyFont="1" applyFill="1" applyBorder="1" applyProtection="1"/>
    <xf numFmtId="1" fontId="2" fillId="0" borderId="4" xfId="0" applyNumberFormat="1" applyFont="1" applyFill="1" applyBorder="1" applyAlignment="1" applyProtection="1">
      <alignment horizontal="center"/>
    </xf>
    <xf numFmtId="37" fontId="2" fillId="0" borderId="5" xfId="0" applyNumberFormat="1" applyFont="1" applyFill="1" applyBorder="1" applyAlignment="1" applyProtection="1">
      <alignment horizontal="right"/>
    </xf>
    <xf numFmtId="1" fontId="2" fillId="0" borderId="6" xfId="0" applyNumberFormat="1" applyFont="1" applyFill="1" applyBorder="1" applyAlignment="1" applyProtection="1">
      <alignment horizontal="right"/>
    </xf>
    <xf numFmtId="1" fontId="2" fillId="0" borderId="27" xfId="0" applyNumberFormat="1" applyFont="1" applyFill="1" applyBorder="1" applyAlignment="1" applyProtection="1">
      <alignment horizontal="center"/>
    </xf>
    <xf numFmtId="37" fontId="2" fillId="0" borderId="20" xfId="0" applyNumberFormat="1" applyFont="1" applyFill="1" applyBorder="1" applyAlignment="1" applyProtection="1">
      <alignment horizontal="right" vertical="center"/>
    </xf>
    <xf numFmtId="37" fontId="2" fillId="0" borderId="20" xfId="0" applyNumberFormat="1" applyFont="1" applyFill="1" applyBorder="1" applyAlignment="1" applyProtection="1">
      <alignment horizontal="right"/>
    </xf>
    <xf numFmtId="37" fontId="2" fillId="0" borderId="20" xfId="0" applyNumberFormat="1" applyFont="1" applyFill="1" applyBorder="1" applyAlignment="1" applyProtection="1">
      <alignment horizontal="right" vertical="center"/>
    </xf>
    <xf numFmtId="37" fontId="2" fillId="0" borderId="20" xfId="0" applyNumberFormat="1" applyFont="1" applyFill="1" applyBorder="1" applyAlignment="1" applyProtection="1">
      <alignment horizontal="right"/>
    </xf>
    <xf numFmtId="37" fontId="2" fillId="0" borderId="20" xfId="0" applyNumberFormat="1" applyFont="1" applyFill="1" applyBorder="1" applyAlignment="1" applyProtection="1">
      <alignment horizontal="right" vertical="center"/>
    </xf>
    <xf numFmtId="37" fontId="2" fillId="0" borderId="20" xfId="0" applyNumberFormat="1" applyFont="1" applyFill="1" applyBorder="1" applyAlignment="1" applyProtection="1">
      <alignment horizontal="right" vertical="center"/>
    </xf>
    <xf numFmtId="1" fontId="2" fillId="0" borderId="26" xfId="0" applyNumberFormat="1" applyFont="1" applyFill="1" applyBorder="1" applyAlignment="1" applyProtection="1">
      <alignment horizontal="right"/>
    </xf>
    <xf numFmtId="37" fontId="2" fillId="0" borderId="27" xfId="0" applyNumberFormat="1" applyFont="1" applyFill="1" applyBorder="1" applyAlignment="1" applyProtection="1">
      <alignment horizontal="right" vertical="center"/>
    </xf>
    <xf numFmtId="37" fontId="2" fillId="0" borderId="26" xfId="0" applyNumberFormat="1" applyFont="1" applyFill="1" applyBorder="1" applyAlignment="1" applyProtection="1">
      <alignment horizontal="right" vertical="center"/>
    </xf>
    <xf numFmtId="37" fontId="2" fillId="0" borderId="26" xfId="0" applyNumberFormat="1" applyFont="1" applyFill="1" applyBorder="1" applyAlignment="1" applyProtection="1">
      <alignment horizontal="right" vertical="center"/>
    </xf>
    <xf numFmtId="37" fontId="2" fillId="0" borderId="2" xfId="0" applyNumberFormat="1" applyFont="1" applyFill="1" applyBorder="1" applyAlignment="1" applyProtection="1">
      <alignment horizontal="right"/>
    </xf>
    <xf numFmtId="37" fontId="2" fillId="0" borderId="0" xfId="0" applyNumberFormat="1" applyFont="1" applyFill="1" applyBorder="1" applyAlignment="1" applyProtection="1">
      <alignment horizontal="right"/>
    </xf>
    <xf numFmtId="37" fontId="2" fillId="0" borderId="0" xfId="0" applyNumberFormat="1" applyFont="1" applyFill="1" applyBorder="1" applyAlignment="1" applyProtection="1">
      <alignment vertical="center"/>
    </xf>
    <xf numFmtId="37" fontId="2" fillId="0" borderId="5" xfId="0" applyNumberFormat="1" applyFont="1" applyFill="1" applyBorder="1" applyAlignment="1" applyProtection="1">
      <alignment vertical="center"/>
    </xf>
    <xf numFmtId="37" fontId="2" fillId="0" borderId="5" xfId="0" applyNumberFormat="1" applyFont="1" applyFill="1" applyBorder="1" applyAlignment="1" applyProtection="1">
      <alignment horizontal="right" vertical="center"/>
    </xf>
    <xf numFmtId="37" fontId="2" fillId="0" borderId="5" xfId="0" applyNumberFormat="1" applyFont="1" applyFill="1" applyBorder="1" applyAlignment="1" applyProtection="1">
      <alignment horizontal="right"/>
    </xf>
    <xf numFmtId="37" fontId="2" fillId="0" borderId="5" xfId="0" applyNumberFormat="1" applyFont="1" applyFill="1" applyBorder="1" applyAlignment="1" applyProtection="1">
      <alignment horizontal="right" vertical="center"/>
    </xf>
    <xf numFmtId="37" fontId="2" fillId="0" borderId="5" xfId="0" applyNumberFormat="1" applyFont="1" applyFill="1" applyBorder="1" applyAlignment="1" applyProtection="1">
      <alignment horizontal="right" vertical="center"/>
    </xf>
    <xf numFmtId="37" fontId="2" fillId="0" borderId="4" xfId="0" applyNumberFormat="1" applyFont="1" applyFill="1" applyBorder="1" applyAlignment="1" applyProtection="1">
      <alignment horizontal="right" vertical="center"/>
    </xf>
    <xf numFmtId="37" fontId="2" fillId="0" borderId="6" xfId="0" applyNumberFormat="1" applyFont="1" applyFill="1" applyBorder="1" applyAlignment="1" applyProtection="1">
      <alignment horizontal="right" vertical="center"/>
    </xf>
    <xf numFmtId="37" fontId="2" fillId="0" borderId="5"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vertical="center"/>
    </xf>
    <xf numFmtId="37" fontId="2" fillId="0" borderId="0" xfId="0" applyNumberFormat="1" applyFont="1" applyFill="1" applyBorder="1" applyAlignment="1" applyProtection="1">
      <alignment vertical="center"/>
    </xf>
    <xf numFmtId="37" fontId="2" fillId="0" borderId="0" xfId="0" applyNumberFormat="1" applyFont="1" applyFill="1" applyBorder="1" applyAlignment="1" applyProtection="1">
      <alignment vertical="center"/>
    </xf>
    <xf numFmtId="37" fontId="2" fillId="0" borderId="20" xfId="0" applyNumberFormat="1" applyFont="1" applyFill="1" applyBorder="1" applyAlignment="1" applyProtection="1">
      <alignment horizontal="right" vertical="center"/>
    </xf>
    <xf numFmtId="37" fontId="2" fillId="0" borderId="2" xfId="0" applyNumberFormat="1" applyFont="1" applyFill="1" applyBorder="1" applyAlignment="1" applyProtection="1">
      <alignment horizontal="center" vertical="center"/>
    </xf>
    <xf numFmtId="37" fontId="2" fillId="0" borderId="5" xfId="0" applyNumberFormat="1" applyFont="1" applyFill="1" applyBorder="1" applyAlignment="1" applyProtection="1">
      <alignment horizontal="right" vertical="center"/>
    </xf>
    <xf numFmtId="37" fontId="9" fillId="0" borderId="0" xfId="0" applyNumberFormat="1" applyFont="1" applyFill="1" applyBorder="1" applyAlignment="1" applyProtection="1">
      <alignment vertical="center"/>
    </xf>
    <xf numFmtId="1" fontId="2" fillId="0" borderId="0" xfId="0" applyNumberFormat="1" applyFont="1" applyFill="1" applyBorder="1" applyAlignment="1" applyProtection="1">
      <alignment horizontal="right"/>
    </xf>
    <xf numFmtId="37" fontId="2" fillId="0" borderId="2"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horizontal="right" vertical="center"/>
    </xf>
    <xf numFmtId="37" fontId="2" fillId="0" borderId="2" xfId="0" applyNumberFormat="1" applyFont="1" applyFill="1" applyBorder="1" applyAlignment="1" applyProtection="1">
      <alignment horizontal="right" vertical="center"/>
    </xf>
    <xf numFmtId="0" fontId="2" fillId="0" borderId="0" xfId="0" applyFont="1" applyFill="1" applyBorder="1" applyAlignment="1" applyProtection="1">
      <alignment horizontal="right"/>
    </xf>
    <xf numFmtId="37" fontId="2" fillId="0" borderId="0"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horizontal="right" vertical="center"/>
    </xf>
    <xf numFmtId="37" fontId="9" fillId="0" borderId="0" xfId="0" applyNumberFormat="1" applyFont="1" applyFill="1" applyBorder="1" applyAlignment="1" applyProtection="1">
      <alignment horizontal="right" vertical="center"/>
    </xf>
    <xf numFmtId="164" fontId="9" fillId="0" borderId="0" xfId="0" applyNumberFormat="1" applyFont="1" applyFill="1" applyBorder="1" applyAlignment="1" applyProtection="1">
      <alignment horizontal="right" vertical="center"/>
    </xf>
    <xf numFmtId="37" fontId="9" fillId="0" borderId="0" xfId="0" applyNumberFormat="1" applyFont="1" applyFill="1" applyBorder="1" applyAlignment="1" applyProtection="1">
      <alignment horizontal="right" vertical="center"/>
    </xf>
    <xf numFmtId="37" fontId="9" fillId="0" borderId="0" xfId="0" applyNumberFormat="1" applyFont="1" applyFill="1" applyBorder="1" applyAlignment="1" applyProtection="1">
      <alignment horizontal="right" vertical="center"/>
    </xf>
    <xf numFmtId="37" fontId="2" fillId="0" borderId="5" xfId="0" applyNumberFormat="1" applyFont="1" applyFill="1" applyBorder="1" applyAlignment="1" applyProtection="1">
      <alignment horizontal="right" vertical="center"/>
    </xf>
    <xf numFmtId="37" fontId="9" fillId="0" borderId="0" xfId="0" applyNumberFormat="1" applyFont="1" applyFill="1" applyBorder="1" applyAlignment="1" applyProtection="1">
      <alignment horizontal="right" vertical="center"/>
    </xf>
    <xf numFmtId="0" fontId="2" fillId="0" borderId="5" xfId="0" applyFont="1" applyFill="1" applyBorder="1" applyAlignment="1" applyProtection="1">
      <alignment horizontal="right"/>
    </xf>
    <xf numFmtId="164" fontId="2" fillId="0" borderId="2" xfId="0" applyNumberFormat="1" applyFont="1" applyFill="1" applyBorder="1" applyAlignment="1" applyProtection="1">
      <alignment horizontal="right" vertical="center"/>
    </xf>
    <xf numFmtId="169" fontId="2" fillId="0" borderId="2" xfId="0" applyNumberFormat="1" applyFont="1" applyFill="1" applyBorder="1" applyAlignment="1" applyProtection="1">
      <alignment horizontal="right"/>
    </xf>
    <xf numFmtId="164" fontId="2" fillId="0" borderId="2" xfId="0" applyNumberFormat="1" applyFont="1" applyFill="1" applyBorder="1" applyAlignment="1" applyProtection="1">
      <alignment horizontal="right" vertical="center"/>
    </xf>
    <xf numFmtId="164" fontId="2" fillId="0" borderId="2" xfId="0" applyNumberFormat="1" applyFont="1" applyFill="1" applyBorder="1" applyAlignment="1" applyProtection="1">
      <alignment horizontal="right" vertical="center"/>
    </xf>
    <xf numFmtId="164" fontId="2" fillId="0" borderId="2" xfId="0" applyNumberFormat="1" applyFont="1" applyFill="1" applyBorder="1" applyAlignment="1" applyProtection="1">
      <alignment horizontal="right" vertical="center"/>
    </xf>
    <xf numFmtId="37" fontId="2" fillId="0" borderId="1" xfId="0" applyNumberFormat="1" applyFont="1" applyFill="1" applyBorder="1" applyAlignment="1" applyProtection="1">
      <alignment horizontal="right" vertical="center"/>
    </xf>
    <xf numFmtId="37" fontId="2" fillId="0" borderId="3" xfId="0" applyNumberFormat="1" applyFont="1" applyFill="1" applyBorder="1" applyAlignment="1" applyProtection="1">
      <alignment horizontal="right" vertical="center"/>
    </xf>
    <xf numFmtId="164" fontId="2" fillId="0" borderId="2" xfId="0" applyNumberFormat="1" applyFont="1" applyFill="1" applyBorder="1" applyAlignment="1" applyProtection="1">
      <alignment horizontal="right" vertical="center"/>
    </xf>
    <xf numFmtId="164" fontId="2" fillId="0" borderId="0" xfId="0" applyNumberFormat="1" applyFont="1" applyFill="1" applyBorder="1" applyAlignment="1" applyProtection="1">
      <alignment horizontal="right" vertical="center"/>
    </xf>
    <xf numFmtId="0" fontId="2" fillId="0" borderId="3" xfId="0" applyFont="1" applyFill="1" applyBorder="1" applyAlignment="1" applyProtection="1">
      <alignment horizontal="right" vertical="center"/>
    </xf>
    <xf numFmtId="164" fontId="2" fillId="0" borderId="0" xfId="0" applyNumberFormat="1" applyFont="1" applyFill="1" applyBorder="1" applyAlignment="1" applyProtection="1">
      <alignment vertical="center"/>
    </xf>
    <xf numFmtId="169" fontId="2" fillId="0" borderId="0" xfId="0" applyNumberFormat="1" applyFont="1" applyFill="1" applyBorder="1" applyAlignment="1" applyProtection="1">
      <alignment horizontal="right"/>
    </xf>
    <xf numFmtId="164" fontId="2" fillId="0" borderId="0" xfId="0" applyNumberFormat="1" applyFont="1" applyFill="1" applyBorder="1" applyAlignment="1" applyProtection="1">
      <alignment horizontal="right" vertical="center"/>
    </xf>
    <xf numFmtId="164" fontId="2" fillId="0" borderId="0" xfId="0" applyNumberFormat="1" applyFont="1" applyFill="1" applyBorder="1" applyAlignment="1" applyProtection="1">
      <alignment horizontal="right" vertical="center"/>
    </xf>
    <xf numFmtId="164" fontId="2" fillId="0" borderId="0" xfId="0" applyNumberFormat="1" applyFont="1" applyFill="1" applyBorder="1" applyAlignment="1" applyProtection="1">
      <alignment horizontal="right" vertical="center"/>
    </xf>
    <xf numFmtId="164" fontId="2" fillId="0" borderId="0" xfId="0" applyNumberFormat="1" applyFont="1" applyFill="1" applyBorder="1" applyAlignment="1" applyProtection="1">
      <alignment horizontal="right" vertical="center"/>
    </xf>
    <xf numFmtId="164" fontId="2" fillId="0" borderId="0" xfId="0" applyNumberFormat="1" applyFont="1" applyFill="1" applyBorder="1" applyAlignment="1" applyProtection="1">
      <alignment horizontal="right" vertical="center"/>
    </xf>
    <xf numFmtId="0" fontId="2" fillId="0" borderId="15" xfId="0" applyFont="1" applyFill="1" applyBorder="1" applyAlignment="1" applyProtection="1">
      <alignment horizontal="right" vertical="center"/>
    </xf>
    <xf numFmtId="0" fontId="2" fillId="0" borderId="0" xfId="0" applyFont="1" applyFill="1" applyProtection="1"/>
    <xf numFmtId="164" fontId="2" fillId="0" borderId="0" xfId="0" applyNumberFormat="1" applyFont="1" applyFill="1" applyBorder="1" applyAlignment="1" applyProtection="1">
      <alignment horizontal="right" vertical="center"/>
    </xf>
    <xf numFmtId="164" fontId="2" fillId="0" borderId="5" xfId="0" applyNumberFormat="1" applyFont="1" applyFill="1" applyBorder="1" applyAlignment="1" applyProtection="1">
      <alignment horizontal="right" vertical="center"/>
    </xf>
    <xf numFmtId="164" fontId="2" fillId="0" borderId="20" xfId="0" applyNumberFormat="1" applyFont="1" applyFill="1" applyBorder="1" applyAlignment="1" applyProtection="1">
      <alignment horizontal="right" vertical="center"/>
    </xf>
    <xf numFmtId="169" fontId="2" fillId="0" borderId="20" xfId="0" applyNumberFormat="1" applyFont="1" applyFill="1" applyBorder="1" applyAlignment="1" applyProtection="1">
      <alignment horizontal="right"/>
    </xf>
    <xf numFmtId="164" fontId="2" fillId="0" borderId="20" xfId="0" applyNumberFormat="1" applyFont="1" applyFill="1" applyBorder="1" applyAlignment="1" applyProtection="1">
      <alignment horizontal="right" vertical="center"/>
    </xf>
    <xf numFmtId="164" fontId="2" fillId="0" borderId="20" xfId="0" applyNumberFormat="1" applyFont="1" applyFill="1" applyBorder="1" applyAlignment="1" applyProtection="1">
      <alignment horizontal="right" vertical="center"/>
    </xf>
    <xf numFmtId="164" fontId="2" fillId="0" borderId="20" xfId="0" applyNumberFormat="1" applyFont="1" applyFill="1" applyBorder="1" applyAlignment="1" applyProtection="1">
      <alignment horizontal="right" vertical="center"/>
    </xf>
    <xf numFmtId="0" fontId="2" fillId="0" borderId="26" xfId="0" applyFont="1" applyFill="1" applyBorder="1" applyAlignment="1" applyProtection="1">
      <alignment horizontal="right" vertical="center"/>
    </xf>
    <xf numFmtId="37" fontId="12" fillId="0" borderId="26" xfId="0" applyNumberFormat="1" applyFont="1" applyFill="1" applyBorder="1" applyAlignment="1" applyProtection="1">
      <alignment horizontal="right" vertical="center"/>
    </xf>
    <xf numFmtId="164" fontId="2" fillId="0" borderId="20" xfId="0" applyNumberFormat="1" applyFont="1" applyFill="1" applyBorder="1" applyAlignment="1" applyProtection="1">
      <alignment horizontal="right" vertical="center"/>
    </xf>
    <xf numFmtId="164" fontId="2" fillId="0" borderId="20" xfId="0" applyNumberFormat="1" applyFont="1" applyFill="1" applyBorder="1" applyAlignment="1" applyProtection="1">
      <alignment horizontal="right" vertical="center"/>
    </xf>
    <xf numFmtId="164" fontId="2" fillId="0" borderId="20" xfId="0" applyNumberFormat="1" applyFont="1" applyFill="1" applyBorder="1" applyAlignment="1" applyProtection="1">
      <alignment horizontal="right" vertical="center"/>
    </xf>
    <xf numFmtId="164" fontId="2" fillId="0" borderId="0" xfId="0" applyNumberFormat="1" applyFont="1" applyFill="1" applyBorder="1" applyAlignment="1" applyProtection="1">
      <alignment horizontal="right" vertical="center"/>
    </xf>
    <xf numFmtId="169" fontId="2" fillId="0" borderId="0" xfId="0" applyNumberFormat="1" applyFont="1" applyFill="1" applyAlignment="1" applyProtection="1">
      <alignment horizontal="right"/>
    </xf>
    <xf numFmtId="37" fontId="12" fillId="0" borderId="15" xfId="0" applyNumberFormat="1" applyFont="1" applyFill="1" applyBorder="1" applyAlignment="1" applyProtection="1">
      <alignment horizontal="right" vertical="center"/>
    </xf>
    <xf numFmtId="164" fontId="2" fillId="0" borderId="0" xfId="0" applyNumberFormat="1" applyFont="1" applyFill="1" applyBorder="1" applyAlignment="1" applyProtection="1">
      <alignment horizontal="right" vertical="center"/>
    </xf>
    <xf numFmtId="164" fontId="2" fillId="0" borderId="5" xfId="0" applyNumberFormat="1" applyFont="1" applyFill="1" applyBorder="1" applyAlignment="1" applyProtection="1">
      <alignment horizontal="right" vertical="center"/>
    </xf>
    <xf numFmtId="169" fontId="2" fillId="0" borderId="5" xfId="0" applyNumberFormat="1" applyFont="1" applyFill="1" applyBorder="1" applyAlignment="1" applyProtection="1">
      <alignment horizontal="right"/>
    </xf>
    <xf numFmtId="164" fontId="2" fillId="0" borderId="5" xfId="0" applyNumberFormat="1" applyFont="1" applyFill="1" applyBorder="1" applyAlignment="1" applyProtection="1">
      <alignment horizontal="right" vertical="center"/>
    </xf>
    <xf numFmtId="164" fontId="2" fillId="0" borderId="5" xfId="0" applyNumberFormat="1" applyFont="1" applyFill="1" applyBorder="1" applyAlignment="1" applyProtection="1">
      <alignment horizontal="right" vertical="center"/>
    </xf>
    <xf numFmtId="164" fontId="2" fillId="0" borderId="5" xfId="0" applyNumberFormat="1" applyFont="1" applyFill="1" applyBorder="1" applyAlignment="1" applyProtection="1">
      <alignment horizontal="right" vertical="center"/>
    </xf>
    <xf numFmtId="164" fontId="2" fillId="0" borderId="5" xfId="0" applyNumberFormat="1" applyFont="1" applyFill="1" applyBorder="1" applyAlignment="1" applyProtection="1">
      <alignment horizontal="right" vertical="center"/>
    </xf>
    <xf numFmtId="164" fontId="2" fillId="0" borderId="5" xfId="0" applyNumberFormat="1" applyFont="1" applyFill="1" applyBorder="1" applyAlignment="1" applyProtection="1">
      <alignment horizontal="right" vertical="center"/>
    </xf>
    <xf numFmtId="0" fontId="2" fillId="0" borderId="0" xfId="0" applyFont="1" applyFill="1" applyAlignment="1" applyProtection="1">
      <alignment horizontal="left"/>
    </xf>
    <xf numFmtId="0" fontId="8" fillId="0" borderId="0" xfId="0" applyFont="1" applyFill="1" applyAlignment="1" applyProtection="1">
      <alignment vertical="center"/>
    </xf>
    <xf numFmtId="0" fontId="2" fillId="0" borderId="0" xfId="0" applyFont="1" applyFill="1" applyAlignment="1" applyProtection="1">
      <alignment horizontal="left" vertical="center"/>
    </xf>
    <xf numFmtId="0" fontId="2" fillId="2" borderId="0" xfId="0" applyFont="1" applyFill="1" applyAlignment="1" applyProtection="1">
      <alignment horizontal="left"/>
    </xf>
    <xf numFmtId="0" fontId="9" fillId="0" borderId="0" xfId="0" applyFont="1" applyFill="1" applyAlignment="1" applyProtection="1">
      <alignment horizontal="left" vertical="center"/>
    </xf>
    <xf numFmtId="49" fontId="9" fillId="0" borderId="0" xfId="0" applyNumberFormat="1" applyFont="1" applyFill="1" applyBorder="1" applyAlignment="1" applyProtection="1">
      <alignment horizontal="center" vertical="center"/>
    </xf>
    <xf numFmtId="0" fontId="9" fillId="0" borderId="2" xfId="0" applyNumberFormat="1" applyFont="1" applyFill="1" applyBorder="1" applyAlignment="1" applyProtection="1">
      <alignment horizontal="center" vertical="center"/>
    </xf>
    <xf numFmtId="49" fontId="9" fillId="0" borderId="3" xfId="0" applyNumberFormat="1" applyFont="1" applyFill="1" applyBorder="1" applyAlignment="1" applyProtection="1">
      <alignment horizontal="center" vertical="center"/>
    </xf>
    <xf numFmtId="0" fontId="10" fillId="0" borderId="0" xfId="0" applyFont="1" applyFill="1" applyAlignment="1" applyProtection="1">
      <alignment horizontal="left" vertical="center"/>
    </xf>
    <xf numFmtId="49" fontId="9" fillId="0" borderId="4" xfId="0" applyNumberFormat="1" applyFont="1" applyFill="1" applyBorder="1" applyAlignment="1" applyProtection="1">
      <alignment horizontal="center" vertical="center"/>
    </xf>
    <xf numFmtId="49" fontId="9" fillId="0" borderId="6" xfId="0" applyNumberFormat="1" applyFont="1" applyFill="1" applyBorder="1" applyAlignment="1" applyProtection="1">
      <alignment horizontal="left" vertical="center"/>
    </xf>
    <xf numFmtId="49" fontId="9" fillId="0" borderId="0" xfId="0" applyNumberFormat="1" applyFont="1" applyFill="1" applyBorder="1" applyAlignment="1" applyProtection="1">
      <alignment horizontal="left" vertical="center"/>
    </xf>
    <xf numFmtId="0" fontId="2" fillId="0" borderId="0" xfId="0" applyFont="1" applyFill="1" applyAlignment="1" applyProtection="1">
      <alignment horizontal="left" vertical="center"/>
    </xf>
    <xf numFmtId="1" fontId="2" fillId="0" borderId="0" xfId="0" applyNumberFormat="1" applyFont="1" applyFill="1" applyBorder="1" applyAlignment="1" applyProtection="1">
      <alignment horizontal="center" vertical="center"/>
    </xf>
    <xf numFmtId="1" fontId="9" fillId="0" borderId="7" xfId="0" applyNumberFormat="1" applyFont="1" applyFill="1" applyBorder="1" applyAlignment="1" applyProtection="1">
      <alignment horizontal="center" vertical="center"/>
    </xf>
    <xf numFmtId="165" fontId="9" fillId="0" borderId="8" xfId="0" applyNumberFormat="1" applyFont="1" applyFill="1" applyBorder="1" applyAlignment="1" applyProtection="1">
      <alignment horizontal="right" vertical="center"/>
      <protection locked="0"/>
    </xf>
    <xf numFmtId="1" fontId="9" fillId="0" borderId="9" xfId="0" applyNumberFormat="1" applyFont="1" applyFill="1" applyBorder="1" applyAlignment="1" applyProtection="1">
      <alignment horizontal="left" vertical="center"/>
    </xf>
    <xf numFmtId="1" fontId="2" fillId="0" borderId="10" xfId="0" applyNumberFormat="1" applyFont="1" applyFill="1" applyBorder="1" applyAlignment="1" applyProtection="1">
      <alignment horizontal="center" vertical="center"/>
    </xf>
    <xf numFmtId="165" fontId="2" fillId="0" borderId="2" xfId="0" applyNumberFormat="1" applyFont="1" applyFill="1" applyBorder="1" applyAlignment="1" applyProtection="1">
      <alignment horizontal="right" vertical="center"/>
    </xf>
    <xf numFmtId="1" fontId="2" fillId="0" borderId="2" xfId="0" applyNumberFormat="1" applyFont="1" applyFill="1" applyBorder="1" applyAlignment="1" applyProtection="1">
      <alignment horizontal="left" vertical="center"/>
    </xf>
    <xf numFmtId="1" fontId="2" fillId="0" borderId="2" xfId="0" applyNumberFormat="1" applyFont="1" applyFill="1" applyBorder="1" applyAlignment="1" applyProtection="1">
      <alignment horizontal="center" vertical="center"/>
    </xf>
    <xf numFmtId="1" fontId="2" fillId="0" borderId="3" xfId="0" applyNumberFormat="1" applyFont="1" applyFill="1" applyBorder="1" applyAlignment="1" applyProtection="1">
      <alignment horizontal="left" vertical="center"/>
    </xf>
    <xf numFmtId="1" fontId="9" fillId="0" borderId="3" xfId="0" applyNumberFormat="1" applyFont="1" applyFill="1" applyBorder="1" applyAlignment="1" applyProtection="1">
      <alignment horizontal="left" vertical="center"/>
    </xf>
    <xf numFmtId="37" fontId="2" fillId="0" borderId="2" xfId="0" applyNumberFormat="1" applyFont="1" applyFill="1" applyBorder="1" applyAlignment="1" applyProtection="1">
      <alignment vertical="center"/>
    </xf>
    <xf numFmtId="37" fontId="9" fillId="0" borderId="2" xfId="0" applyNumberFormat="1" applyFont="1" applyBorder="1" applyAlignment="1" applyProtection="1">
      <alignment horizontal="left" vertical="center"/>
    </xf>
    <xf numFmtId="1" fontId="9" fillId="0" borderId="11" xfId="0" applyNumberFormat="1" applyFont="1" applyFill="1" applyBorder="1" applyAlignment="1" applyProtection="1">
      <alignment horizontal="center" vertical="center"/>
    </xf>
    <xf numFmtId="165" fontId="9" fillId="0" borderId="0" xfId="0" applyNumberFormat="1" applyFont="1" applyFill="1" applyBorder="1" applyAlignment="1" applyProtection="1">
      <alignment horizontal="right" vertical="center"/>
    </xf>
    <xf numFmtId="1" fontId="9" fillId="0" borderId="12" xfId="0" applyNumberFormat="1" applyFont="1" applyFill="1" applyBorder="1" applyAlignment="1" applyProtection="1">
      <alignment horizontal="left" vertical="center"/>
    </xf>
    <xf numFmtId="1" fontId="2" fillId="0" borderId="11" xfId="0" applyNumberFormat="1" applyFont="1" applyFill="1" applyBorder="1" applyAlignment="1" applyProtection="1">
      <alignment horizontal="center" vertical="center"/>
    </xf>
    <xf numFmtId="165" fontId="2" fillId="0" borderId="0" xfId="0" applyNumberFormat="1" applyFont="1" applyFill="1" applyBorder="1" applyAlignment="1" applyProtection="1">
      <alignment horizontal="right" vertical="center"/>
    </xf>
    <xf numFmtId="1" fontId="2" fillId="0" borderId="0" xfId="0" applyNumberFormat="1" applyFont="1" applyFill="1" applyBorder="1" applyAlignment="1" applyProtection="1">
      <alignment horizontal="left" vertical="center"/>
    </xf>
    <xf numFmtId="1" fontId="2" fillId="0" borderId="15" xfId="0" applyNumberFormat="1" applyFont="1" applyFill="1" applyBorder="1" applyAlignment="1" applyProtection="1">
      <alignment horizontal="left" vertical="center"/>
    </xf>
    <xf numFmtId="1" fontId="9" fillId="0" borderId="15" xfId="0" applyNumberFormat="1" applyFont="1" applyFill="1" applyBorder="1" applyAlignment="1" applyProtection="1">
      <alignment horizontal="left" vertical="center"/>
    </xf>
    <xf numFmtId="37" fontId="9" fillId="0" borderId="0" xfId="0" applyNumberFormat="1" applyFont="1" applyBorder="1" applyAlignment="1" applyProtection="1">
      <alignment horizontal="left" vertical="center"/>
    </xf>
    <xf numFmtId="165" fontId="9" fillId="0" borderId="0" xfId="0" applyNumberFormat="1" applyFont="1" applyFill="1" applyBorder="1" applyAlignment="1" applyProtection="1">
      <alignment horizontal="right" vertical="center"/>
      <protection locked="0"/>
    </xf>
    <xf numFmtId="49" fontId="2" fillId="0" borderId="0" xfId="0" applyNumberFormat="1" applyFont="1" applyFill="1" applyAlignment="1" applyProtection="1">
      <alignment horizontal="left" vertical="center"/>
    </xf>
    <xf numFmtId="1" fontId="9" fillId="0" borderId="13" xfId="0" applyNumberFormat="1" applyFont="1" applyFill="1" applyBorder="1" applyAlignment="1" applyProtection="1">
      <alignment horizontal="center" vertical="center"/>
    </xf>
    <xf numFmtId="165" fontId="9" fillId="0" borderId="5" xfId="0" applyNumberFormat="1" applyFont="1" applyFill="1" applyBorder="1" applyAlignment="1" applyProtection="1">
      <alignment horizontal="right" vertical="center"/>
      <protection locked="0"/>
    </xf>
    <xf numFmtId="1" fontId="9" fillId="0" borderId="21" xfId="0" applyNumberFormat="1" applyFont="1" applyFill="1" applyBorder="1" applyAlignment="1" applyProtection="1">
      <alignment horizontal="left" vertical="center"/>
    </xf>
    <xf numFmtId="1" fontId="2" fillId="0" borderId="13" xfId="0" applyNumberFormat="1" applyFont="1" applyFill="1" applyBorder="1" applyAlignment="1" applyProtection="1">
      <alignment horizontal="center" vertical="center"/>
    </xf>
    <xf numFmtId="165" fontId="2" fillId="0" borderId="5" xfId="0" applyNumberFormat="1" applyFont="1" applyFill="1" applyBorder="1" applyAlignment="1" applyProtection="1">
      <alignment horizontal="right" vertical="center"/>
    </xf>
    <xf numFmtId="1" fontId="2" fillId="0" borderId="5" xfId="0" applyNumberFormat="1" applyFont="1" applyFill="1" applyBorder="1" applyAlignment="1" applyProtection="1">
      <alignment horizontal="left" vertical="center"/>
    </xf>
    <xf numFmtId="1" fontId="2" fillId="0" borderId="5" xfId="0" applyNumberFormat="1" applyFont="1" applyFill="1" applyBorder="1" applyAlignment="1" applyProtection="1">
      <alignment horizontal="center" vertical="center"/>
    </xf>
    <xf numFmtId="1" fontId="2" fillId="0" borderId="6" xfId="0" applyNumberFormat="1" applyFont="1" applyFill="1" applyBorder="1" applyAlignment="1" applyProtection="1">
      <alignment horizontal="left" vertical="center"/>
    </xf>
    <xf numFmtId="1" fontId="9" fillId="0" borderId="6" xfId="0" applyNumberFormat="1" applyFont="1" applyFill="1" applyBorder="1" applyAlignment="1" applyProtection="1">
      <alignment horizontal="left" vertical="center"/>
    </xf>
    <xf numFmtId="37" fontId="9" fillId="0" borderId="5" xfId="0" applyNumberFormat="1" applyFont="1" applyBorder="1" applyAlignment="1" applyProtection="1">
      <alignment horizontal="left" vertical="center"/>
    </xf>
    <xf numFmtId="0" fontId="2" fillId="0" borderId="0" xfId="0" applyFont="1" applyFill="1" applyAlignment="1" applyProtection="1">
      <alignment vertical="center"/>
    </xf>
    <xf numFmtId="1" fontId="9" fillId="0" borderId="11" xfId="0" applyNumberFormat="1" applyFont="1" applyFill="1" applyBorder="1" applyAlignment="1" applyProtection="1">
      <alignment horizontal="right" vertical="center"/>
    </xf>
    <xf numFmtId="1" fontId="9" fillId="0" borderId="12" xfId="0" applyNumberFormat="1" applyFont="1" applyFill="1" applyBorder="1" applyAlignment="1" applyProtection="1">
      <alignment horizontal="right" vertical="center"/>
    </xf>
    <xf numFmtId="1" fontId="2" fillId="0" borderId="11" xfId="0" applyNumberFormat="1" applyFont="1" applyFill="1" applyBorder="1" applyAlignment="1" applyProtection="1">
      <alignment horizontal="right" vertical="center"/>
    </xf>
    <xf numFmtId="1" fontId="2" fillId="0" borderId="0" xfId="0" applyNumberFormat="1" applyFont="1" applyFill="1" applyBorder="1" applyAlignment="1" applyProtection="1">
      <alignment horizontal="right" vertical="center"/>
    </xf>
    <xf numFmtId="1" fontId="2" fillId="0" borderId="15" xfId="0" applyNumberFormat="1" applyFont="1" applyFill="1" applyBorder="1" applyAlignment="1" applyProtection="1">
      <alignment horizontal="right" vertical="center"/>
    </xf>
    <xf numFmtId="1" fontId="9" fillId="0" borderId="15" xfId="0" applyNumberFormat="1" applyFont="1" applyFill="1" applyBorder="1" applyAlignment="1" applyProtection="1">
      <alignment horizontal="right" vertical="center"/>
    </xf>
    <xf numFmtId="165" fontId="2" fillId="0" borderId="0" xfId="0" applyNumberFormat="1" applyFont="1" applyFill="1" applyBorder="1" applyAlignment="1" applyProtection="1">
      <alignment horizontal="right" vertical="center"/>
    </xf>
    <xf numFmtId="37" fontId="9" fillId="0" borderId="2" xfId="0" applyNumberFormat="1" applyFont="1" applyBorder="1" applyAlignment="1" applyProtection="1">
      <alignment horizontal="right" vertical="center"/>
    </xf>
    <xf numFmtId="37" fontId="2" fillId="0" borderId="3" xfId="0" applyNumberFormat="1" applyFont="1" applyBorder="1" applyAlignment="1" applyProtection="1">
      <alignment horizontal="right" vertical="center"/>
    </xf>
    <xf numFmtId="1" fontId="9" fillId="0" borderId="13" xfId="0" applyNumberFormat="1" applyFont="1" applyFill="1" applyBorder="1" applyAlignment="1" applyProtection="1">
      <alignment horizontal="right" vertical="center"/>
    </xf>
    <xf numFmtId="37" fontId="9" fillId="0" borderId="5" xfId="0" applyNumberFormat="1" applyFont="1" applyBorder="1" applyAlignment="1" applyProtection="1">
      <alignment horizontal="right" vertical="center"/>
      <protection locked="0"/>
    </xf>
    <xf numFmtId="1" fontId="9" fillId="0" borderId="21" xfId="0" applyNumberFormat="1" applyFont="1" applyFill="1" applyBorder="1" applyAlignment="1" applyProtection="1">
      <alignment horizontal="right" vertical="center"/>
    </xf>
    <xf numFmtId="1" fontId="2" fillId="0" borderId="13" xfId="0" applyNumberFormat="1" applyFont="1" applyFill="1" applyBorder="1" applyAlignment="1" applyProtection="1">
      <alignment horizontal="right" vertical="center"/>
    </xf>
    <xf numFmtId="1" fontId="2" fillId="0" borderId="5" xfId="0" applyNumberFormat="1" applyFont="1" applyFill="1" applyBorder="1" applyAlignment="1" applyProtection="1">
      <alignment horizontal="right" vertical="center"/>
    </xf>
    <xf numFmtId="1" fontId="2" fillId="0" borderId="6" xfId="0" applyNumberFormat="1" applyFont="1" applyFill="1" applyBorder="1" applyAlignment="1" applyProtection="1">
      <alignment horizontal="right" vertical="center"/>
    </xf>
    <xf numFmtId="1" fontId="9" fillId="0" borderId="6" xfId="0" applyNumberFormat="1" applyFont="1" applyFill="1" applyBorder="1" applyAlignment="1" applyProtection="1">
      <alignment horizontal="right" vertical="center"/>
    </xf>
    <xf numFmtId="37" fontId="9" fillId="0" borderId="5" xfId="0" applyNumberFormat="1" applyFont="1" applyBorder="1" applyAlignment="1" applyProtection="1">
      <alignment horizontal="right" vertical="center"/>
    </xf>
    <xf numFmtId="37" fontId="2" fillId="0" borderId="6" xfId="0" applyNumberFormat="1" applyFont="1" applyBorder="1" applyAlignment="1" applyProtection="1">
      <alignment horizontal="right" vertical="center"/>
    </xf>
    <xf numFmtId="37" fontId="9" fillId="0" borderId="0" xfId="0" applyNumberFormat="1" applyFont="1" applyFill="1" applyBorder="1" applyAlignment="1" applyProtection="1">
      <alignment horizontal="right" vertical="center"/>
      <protection locked="0"/>
    </xf>
    <xf numFmtId="37" fontId="2" fillId="0" borderId="0" xfId="0" applyNumberFormat="1" applyFont="1" applyFill="1" applyBorder="1" applyAlignment="1" applyProtection="1">
      <alignment horizontal="right" vertical="center"/>
    </xf>
    <xf numFmtId="1" fontId="9" fillId="0" borderId="25" xfId="0" applyNumberFormat="1" applyFont="1" applyFill="1" applyBorder="1" applyAlignment="1" applyProtection="1">
      <alignment horizontal="center" vertical="center"/>
    </xf>
    <xf numFmtId="165" fontId="9" fillId="0" borderId="20" xfId="0" applyNumberFormat="1" applyFont="1" applyFill="1" applyBorder="1" applyAlignment="1" applyProtection="1">
      <alignment horizontal="right" vertical="center"/>
      <protection locked="0"/>
    </xf>
    <xf numFmtId="1" fontId="9" fillId="0" borderId="32" xfId="0" applyNumberFormat="1" applyFont="1" applyFill="1" applyBorder="1" applyAlignment="1" applyProtection="1">
      <alignment horizontal="left" vertical="center"/>
    </xf>
    <xf numFmtId="1" fontId="2" fillId="0" borderId="25" xfId="0" applyNumberFormat="1" applyFont="1" applyFill="1" applyBorder="1" applyAlignment="1" applyProtection="1">
      <alignment horizontal="center" vertical="center"/>
    </xf>
    <xf numFmtId="165" fontId="2" fillId="0" borderId="20" xfId="0" applyNumberFormat="1" applyFont="1" applyFill="1" applyBorder="1" applyAlignment="1" applyProtection="1">
      <alignment horizontal="right" vertical="center"/>
    </xf>
    <xf numFmtId="1" fontId="2" fillId="0" borderId="20" xfId="0" applyNumberFormat="1" applyFont="1" applyFill="1" applyBorder="1" applyAlignment="1" applyProtection="1">
      <alignment horizontal="left" vertical="center"/>
    </xf>
    <xf numFmtId="1" fontId="2" fillId="0" borderId="20" xfId="0" applyNumberFormat="1" applyFont="1" applyFill="1" applyBorder="1" applyAlignment="1" applyProtection="1">
      <alignment horizontal="center" vertical="center"/>
    </xf>
    <xf numFmtId="1" fontId="2" fillId="0" borderId="26" xfId="0" applyNumberFormat="1" applyFont="1" applyFill="1" applyBorder="1" applyAlignment="1" applyProtection="1">
      <alignment horizontal="left" vertical="center"/>
    </xf>
    <xf numFmtId="165" fontId="2" fillId="0" borderId="2" xfId="0" applyNumberFormat="1" applyFont="1" applyFill="1" applyBorder="1" applyAlignment="1" applyProtection="1">
      <alignment horizontal="right" vertical="center"/>
    </xf>
    <xf numFmtId="1" fontId="9" fillId="0" borderId="17" xfId="0" applyNumberFormat="1" applyFont="1" applyFill="1" applyBorder="1" applyAlignment="1" applyProtection="1">
      <alignment horizontal="center" vertical="center"/>
    </xf>
    <xf numFmtId="165" fontId="9" fillId="0" borderId="18" xfId="0" applyNumberFormat="1" applyFont="1" applyFill="1" applyBorder="1" applyAlignment="1" applyProtection="1">
      <alignment horizontal="right" vertical="center"/>
      <protection locked="0"/>
    </xf>
    <xf numFmtId="1" fontId="9" fillId="0" borderId="19" xfId="0" applyNumberFormat="1" applyFont="1" applyFill="1" applyBorder="1" applyAlignment="1" applyProtection="1">
      <alignment horizontal="left" vertical="center"/>
    </xf>
    <xf numFmtId="165" fontId="2" fillId="0" borderId="5" xfId="0" applyNumberFormat="1" applyFont="1" applyFill="1" applyBorder="1" applyAlignment="1" applyProtection="1">
      <alignment horizontal="right" vertical="center"/>
    </xf>
    <xf numFmtId="0" fontId="9" fillId="0" borderId="0" xfId="0" applyFont="1" applyFill="1" applyAlignment="1" applyProtection="1">
      <alignment vertical="center"/>
    </xf>
    <xf numFmtId="1" fontId="9" fillId="0" borderId="0" xfId="0" applyNumberFormat="1" applyFont="1" applyFill="1" applyBorder="1" applyAlignment="1" applyProtection="1">
      <alignment horizontal="center" vertical="center"/>
    </xf>
    <xf numFmtId="1" fontId="9" fillId="0" borderId="0" xfId="0" applyNumberFormat="1" applyFont="1" applyFill="1" applyBorder="1" applyAlignment="1" applyProtection="1">
      <alignment horizontal="left" vertical="center"/>
    </xf>
    <xf numFmtId="41" fontId="9" fillId="0" borderId="0" xfId="0" applyNumberFormat="1" applyFont="1" applyFill="1" applyBorder="1" applyAlignment="1" applyProtection="1">
      <alignment horizontal="center" vertical="center"/>
    </xf>
    <xf numFmtId="41" fontId="9" fillId="0" borderId="0" xfId="0" applyNumberFormat="1" applyFont="1" applyFill="1" applyBorder="1" applyAlignment="1" applyProtection="1">
      <alignment horizontal="left" vertical="center"/>
    </xf>
    <xf numFmtId="41" fontId="2" fillId="0" borderId="0" xfId="0" applyNumberFormat="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9" fillId="0" borderId="0" xfId="0" applyNumberFormat="1" applyFont="1" applyFill="1" applyBorder="1" applyAlignment="1" applyProtection="1">
      <alignment horizontal="center" vertical="center"/>
    </xf>
    <xf numFmtId="0" fontId="9" fillId="0" borderId="0" xfId="0" applyNumberFormat="1" applyFont="1" applyFill="1" applyBorder="1" applyAlignment="1" applyProtection="1">
      <alignment horizontal="left" vertical="center"/>
    </xf>
    <xf numFmtId="0" fontId="9" fillId="0" borderId="11" xfId="0" applyNumberFormat="1" applyFont="1" applyFill="1" applyBorder="1" applyAlignment="1" applyProtection="1">
      <alignment horizontal="center" vertical="center"/>
    </xf>
    <xf numFmtId="0" fontId="9" fillId="0" borderId="12" xfId="0" applyNumberFormat="1" applyFont="1" applyFill="1" applyBorder="1" applyAlignment="1" applyProtection="1">
      <alignment horizontal="left" vertical="center"/>
    </xf>
    <xf numFmtId="0" fontId="2" fillId="0" borderId="11" xfId="0" applyNumberFormat="1" applyFont="1" applyFill="1" applyBorder="1" applyAlignment="1" applyProtection="1">
      <alignment horizontal="center" vertical="center"/>
    </xf>
    <xf numFmtId="0" fontId="2" fillId="0" borderId="0" xfId="0" applyNumberFormat="1" applyFont="1" applyFill="1" applyBorder="1" applyAlignment="1" applyProtection="1">
      <alignment horizontal="left" vertical="center"/>
    </xf>
    <xf numFmtId="0" fontId="2" fillId="0" borderId="15" xfId="0" applyNumberFormat="1" applyFont="1" applyFill="1" applyBorder="1" applyAlignment="1" applyProtection="1">
      <alignment horizontal="left" vertical="center"/>
    </xf>
    <xf numFmtId="0" fontId="9" fillId="0" borderId="15" xfId="0" applyNumberFormat="1" applyFont="1" applyFill="1" applyBorder="1" applyAlignment="1" applyProtection="1">
      <alignment horizontal="left" vertical="center"/>
    </xf>
    <xf numFmtId="0" fontId="9" fillId="0" borderId="13" xfId="0" applyNumberFormat="1" applyFont="1" applyFill="1" applyBorder="1" applyAlignment="1" applyProtection="1">
      <alignment horizontal="center" vertical="center"/>
    </xf>
    <xf numFmtId="0" fontId="9" fillId="0" borderId="21" xfId="0" applyNumberFormat="1" applyFont="1" applyFill="1" applyBorder="1" applyAlignment="1" applyProtection="1">
      <alignment horizontal="left" vertical="center"/>
    </xf>
    <xf numFmtId="0" fontId="2" fillId="0" borderId="13" xfId="0" applyNumberFormat="1" applyFont="1" applyFill="1" applyBorder="1" applyAlignment="1" applyProtection="1">
      <alignment horizontal="center" vertical="center"/>
    </xf>
    <xf numFmtId="0" fontId="2" fillId="0" borderId="5" xfId="0" applyNumberFormat="1" applyFont="1" applyFill="1" applyBorder="1" applyAlignment="1" applyProtection="1">
      <alignment horizontal="left" vertical="center"/>
    </xf>
    <xf numFmtId="0" fontId="2" fillId="0" borderId="5" xfId="0" applyNumberFormat="1" applyFont="1" applyFill="1" applyBorder="1" applyAlignment="1" applyProtection="1">
      <alignment horizontal="center" vertical="center"/>
    </xf>
    <xf numFmtId="0" fontId="2" fillId="0" borderId="6" xfId="0" applyNumberFormat="1" applyFont="1" applyFill="1" applyBorder="1" applyAlignment="1" applyProtection="1">
      <alignment horizontal="left" vertical="center"/>
    </xf>
    <xf numFmtId="0" fontId="9" fillId="0" borderId="6" xfId="0" applyNumberFormat="1" applyFont="1" applyFill="1" applyBorder="1" applyAlignment="1" applyProtection="1">
      <alignment horizontal="left" vertical="center"/>
    </xf>
    <xf numFmtId="0" fontId="9" fillId="0" borderId="22" xfId="0" applyNumberFormat="1" applyFont="1" applyFill="1" applyBorder="1" applyAlignment="1" applyProtection="1">
      <alignment horizontal="center" vertical="center"/>
    </xf>
    <xf numFmtId="165" fontId="9" fillId="0" borderId="23" xfId="0" applyNumberFormat="1" applyFont="1" applyFill="1" applyBorder="1" applyAlignment="1" applyProtection="1">
      <alignment horizontal="right" vertical="center"/>
      <protection locked="0"/>
    </xf>
    <xf numFmtId="0" fontId="9" fillId="0" borderId="24" xfId="0" applyNumberFormat="1" applyFont="1" applyFill="1" applyBorder="1" applyAlignment="1" applyProtection="1">
      <alignment horizontal="left" vertical="center"/>
    </xf>
    <xf numFmtId="0" fontId="2" fillId="0" borderId="25" xfId="0" applyNumberFormat="1" applyFont="1" applyFill="1" applyBorder="1" applyAlignment="1" applyProtection="1">
      <alignment horizontal="center" vertical="center"/>
    </xf>
    <xf numFmtId="0" fontId="2" fillId="0" borderId="20" xfId="0" applyNumberFormat="1" applyFont="1" applyFill="1" applyBorder="1" applyAlignment="1" applyProtection="1">
      <alignment horizontal="left" vertical="center"/>
    </xf>
    <xf numFmtId="0" fontId="2" fillId="0" borderId="20" xfId="0" applyNumberFormat="1" applyFont="1" applyFill="1" applyBorder="1" applyAlignment="1" applyProtection="1">
      <alignment horizontal="center" vertical="center"/>
    </xf>
    <xf numFmtId="0" fontId="2" fillId="0" borderId="26" xfId="0" applyNumberFormat="1" applyFont="1" applyFill="1" applyBorder="1" applyAlignment="1" applyProtection="1">
      <alignment horizontal="left" vertical="center"/>
    </xf>
    <xf numFmtId="0" fontId="9" fillId="0" borderId="26" xfId="0" applyNumberFormat="1" applyFont="1" applyFill="1" applyBorder="1" applyAlignment="1" applyProtection="1">
      <alignment horizontal="left" vertical="center"/>
    </xf>
    <xf numFmtId="165" fontId="2" fillId="0" borderId="20" xfId="0" applyNumberFormat="1" applyFont="1" applyFill="1" applyBorder="1" applyAlignment="1" applyProtection="1">
      <alignment horizontal="right" vertical="center"/>
    </xf>
    <xf numFmtId="37" fontId="9" fillId="0" borderId="20" xfId="0" applyNumberFormat="1" applyFont="1" applyBorder="1" applyAlignment="1" applyProtection="1">
      <alignment horizontal="left" vertical="center"/>
    </xf>
    <xf numFmtId="0" fontId="9" fillId="0" borderId="7" xfId="0" applyNumberFormat="1" applyFont="1" applyFill="1" applyBorder="1" applyAlignment="1" applyProtection="1">
      <alignment horizontal="center" vertical="center"/>
    </xf>
    <xf numFmtId="0" fontId="9" fillId="0" borderId="9" xfId="0" applyNumberFormat="1" applyFont="1" applyFill="1" applyBorder="1" applyAlignment="1" applyProtection="1">
      <alignment horizontal="left" vertical="center"/>
    </xf>
    <xf numFmtId="0" fontId="2" fillId="0" borderId="10"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left" vertical="center"/>
    </xf>
    <xf numFmtId="0" fontId="2" fillId="0" borderId="2"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left" vertical="center"/>
    </xf>
    <xf numFmtId="0" fontId="9" fillId="0" borderId="3" xfId="0" applyNumberFormat="1" applyFont="1" applyFill="1" applyBorder="1" applyAlignment="1" applyProtection="1">
      <alignment horizontal="left" vertical="center"/>
    </xf>
    <xf numFmtId="0" fontId="9" fillId="0" borderId="10" xfId="0" applyNumberFormat="1" applyFont="1" applyFill="1" applyBorder="1" applyAlignment="1" applyProtection="1">
      <alignment horizontal="center" vertical="center"/>
    </xf>
    <xf numFmtId="165" fontId="9" fillId="0" borderId="2" xfId="0" applyNumberFormat="1" applyFont="1" applyFill="1" applyBorder="1" applyAlignment="1" applyProtection="1">
      <alignment horizontal="right" vertical="center"/>
      <protection locked="0"/>
    </xf>
    <xf numFmtId="0" fontId="9" fillId="0" borderId="14" xfId="0" applyNumberFormat="1" applyFont="1" applyFill="1" applyBorder="1" applyAlignment="1" applyProtection="1">
      <alignment horizontal="left" vertical="center"/>
    </xf>
    <xf numFmtId="37" fontId="3" fillId="0" borderId="2" xfId="0" applyNumberFormat="1" applyFont="1" applyBorder="1" applyAlignment="1" applyProtection="1">
      <alignment horizontal="left" vertical="center"/>
    </xf>
    <xf numFmtId="165" fontId="9" fillId="0" borderId="2" xfId="0" applyNumberFormat="1" applyFont="1" applyFill="1" applyBorder="1" applyAlignment="1" applyProtection="1">
      <alignment horizontal="right" vertical="center"/>
    </xf>
    <xf numFmtId="0" fontId="9" fillId="0" borderId="17" xfId="0" applyNumberFormat="1" applyFont="1" applyFill="1" applyBorder="1" applyAlignment="1" applyProtection="1">
      <alignment horizontal="center" vertical="center"/>
    </xf>
    <xf numFmtId="43" fontId="9" fillId="0" borderId="18" xfId="0" applyNumberFormat="1" applyFont="1" applyFill="1" applyBorder="1" applyAlignment="1" applyProtection="1">
      <alignment horizontal="right" vertical="center"/>
      <protection locked="0"/>
    </xf>
    <xf numFmtId="0" fontId="9" fillId="0" borderId="19" xfId="0" applyNumberFormat="1" applyFont="1" applyFill="1" applyBorder="1" applyAlignment="1" applyProtection="1">
      <alignment horizontal="left" vertical="center"/>
    </xf>
    <xf numFmtId="43" fontId="2" fillId="0" borderId="5" xfId="0" applyNumberFormat="1" applyFont="1" applyFill="1" applyBorder="1" applyAlignment="1" applyProtection="1">
      <alignment horizontal="right" vertical="center"/>
    </xf>
    <xf numFmtId="39" fontId="2" fillId="0" borderId="5" xfId="0" applyNumberFormat="1" applyFont="1" applyFill="1" applyBorder="1" applyAlignment="1" applyProtection="1">
      <alignment vertical="center"/>
    </xf>
    <xf numFmtId="0" fontId="2" fillId="2" borderId="0" xfId="0" applyNumberFormat="1" applyFont="1" applyFill="1" applyProtection="1"/>
    <xf numFmtId="0" fontId="9" fillId="0" borderId="0" xfId="0" applyNumberFormat="1" applyFont="1" applyFill="1" applyBorder="1" applyAlignment="1" applyProtection="1">
      <alignment horizontal="left" vertical="center"/>
    </xf>
    <xf numFmtId="0" fontId="9" fillId="0" borderId="0" xfId="0" applyNumberFormat="1" applyFont="1" applyFill="1" applyBorder="1" applyAlignment="1" applyProtection="1">
      <alignment horizontal="center" vertical="center"/>
    </xf>
    <xf numFmtId="0" fontId="9" fillId="0" borderId="3" xfId="0" applyNumberFormat="1" applyFont="1" applyBorder="1" applyAlignment="1" applyProtection="1">
      <alignment horizontal="left" vertical="center"/>
    </xf>
    <xf numFmtId="0" fontId="9" fillId="0" borderId="3" xfId="0" applyNumberFormat="1" applyFont="1" applyBorder="1" applyAlignment="1" applyProtection="1"/>
    <xf numFmtId="0" fontId="9" fillId="0" borderId="6" xfId="0" applyNumberFormat="1" applyFont="1" applyBorder="1" applyAlignment="1" applyProtection="1">
      <alignment horizontal="left" vertical="center"/>
    </xf>
    <xf numFmtId="0" fontId="9" fillId="0" borderId="6" xfId="0" applyNumberFormat="1" applyFont="1" applyBorder="1" applyAlignment="1" applyProtection="1"/>
    <xf numFmtId="0" fontId="10" fillId="0" borderId="0" xfId="0" applyNumberFormat="1" applyFont="1" applyFill="1" applyAlignment="1" applyProtection="1">
      <alignment horizontal="left" vertical="center"/>
    </xf>
    <xf numFmtId="0" fontId="9" fillId="0" borderId="0" xfId="0" applyNumberFormat="1" applyFont="1" applyBorder="1" applyAlignment="1" applyProtection="1">
      <alignment horizontal="left" vertical="center"/>
    </xf>
    <xf numFmtId="0" fontId="9" fillId="0" borderId="0" xfId="0" applyNumberFormat="1" applyFont="1" applyBorder="1" applyProtection="1"/>
    <xf numFmtId="0" fontId="9" fillId="0" borderId="0" xfId="0" applyNumberFormat="1" applyFont="1" applyAlignment="1" applyProtection="1">
      <alignment vertical="center"/>
    </xf>
    <xf numFmtId="0" fontId="9" fillId="0" borderId="7" xfId="0" applyNumberFormat="1" applyFont="1" applyBorder="1" applyAlignment="1" applyProtection="1">
      <alignment vertical="center"/>
    </xf>
    <xf numFmtId="0" fontId="9" fillId="0" borderId="8" xfId="0" applyNumberFormat="1" applyFont="1" applyBorder="1" applyAlignment="1" applyProtection="1">
      <alignment horizontal="right" vertical="center"/>
    </xf>
    <xf numFmtId="0" fontId="9" fillId="0" borderId="9" xfId="0" applyNumberFormat="1" applyFont="1" applyBorder="1" applyAlignment="1" applyProtection="1">
      <alignment horizontal="left" vertical="center"/>
    </xf>
    <xf numFmtId="0" fontId="2" fillId="0" borderId="10" xfId="0" applyNumberFormat="1" applyFont="1" applyBorder="1" applyAlignment="1" applyProtection="1">
      <alignment vertical="center"/>
    </xf>
    <xf numFmtId="0" fontId="2" fillId="0" borderId="2" xfId="0" applyNumberFormat="1" applyFont="1" applyBorder="1" applyAlignment="1" applyProtection="1">
      <alignment horizontal="right" vertical="center"/>
    </xf>
    <xf numFmtId="0" fontId="2" fillId="0" borderId="3" xfId="0" applyNumberFormat="1" applyFont="1" applyBorder="1" applyAlignment="1" applyProtection="1">
      <alignment horizontal="left" vertical="center"/>
    </xf>
    <xf numFmtId="0" fontId="2" fillId="0" borderId="3" xfId="0" applyNumberFormat="1" applyFont="1" applyBorder="1" applyProtection="1"/>
    <xf numFmtId="0" fontId="9" fillId="0" borderId="13" xfId="0" applyNumberFormat="1" applyFont="1" applyBorder="1" applyAlignment="1" applyProtection="1">
      <alignment vertical="center"/>
    </xf>
    <xf numFmtId="0" fontId="9" fillId="0" borderId="5" xfId="0" applyNumberFormat="1" applyFont="1" applyBorder="1" applyAlignment="1" applyProtection="1">
      <alignment horizontal="right" vertical="center"/>
    </xf>
    <xf numFmtId="0" fontId="9" fillId="0" borderId="21" xfId="0" applyNumberFormat="1" applyFont="1" applyBorder="1" applyAlignment="1" applyProtection="1">
      <alignment horizontal="left" vertical="center"/>
    </xf>
    <xf numFmtId="0" fontId="2" fillId="0" borderId="13" xfId="0" applyNumberFormat="1" applyFont="1" applyBorder="1" applyAlignment="1" applyProtection="1">
      <alignment vertical="center"/>
    </xf>
    <xf numFmtId="0" fontId="2" fillId="0" borderId="5" xfId="0" applyNumberFormat="1" applyFont="1" applyBorder="1" applyAlignment="1" applyProtection="1">
      <alignment horizontal="right" vertical="center"/>
    </xf>
    <xf numFmtId="0" fontId="2" fillId="0" borderId="6" xfId="0" applyNumberFormat="1" applyFont="1" applyBorder="1" applyAlignment="1" applyProtection="1">
      <alignment horizontal="left" vertical="center"/>
    </xf>
    <xf numFmtId="0" fontId="2" fillId="0" borderId="6" xfId="0" applyNumberFormat="1" applyFont="1" applyBorder="1" applyProtection="1"/>
    <xf numFmtId="0" fontId="2" fillId="0" borderId="0" xfId="0" applyNumberFormat="1" applyFont="1" applyFill="1" applyProtection="1"/>
    <xf numFmtId="0" fontId="2" fillId="0" borderId="0" xfId="0" applyNumberFormat="1" applyFont="1" applyFill="1" applyBorder="1" applyAlignment="1" applyProtection="1">
      <alignment horizontal="left" vertical="center"/>
    </xf>
    <xf numFmtId="0" fontId="2" fillId="0" borderId="0" xfId="0" applyNumberFormat="1" applyFont="1" applyFill="1" applyBorder="1" applyAlignment="1" applyProtection="1">
      <alignment horizontal="center" vertical="center"/>
    </xf>
    <xf numFmtId="0" fontId="9" fillId="0" borderId="11" xfId="0" applyNumberFormat="1" applyFont="1" applyFill="1" applyBorder="1" applyAlignment="1" applyProtection="1">
      <alignment horizontal="right" vertical="center"/>
    </xf>
    <xf numFmtId="0" fontId="9" fillId="0" borderId="0" xfId="0" applyNumberFormat="1" applyFont="1" applyFill="1" applyBorder="1" applyAlignment="1" applyProtection="1">
      <alignment horizontal="right" vertical="center"/>
    </xf>
    <xf numFmtId="37" fontId="9" fillId="0" borderId="0" xfId="0" applyNumberFormat="1" applyFont="1" applyFill="1" applyBorder="1" applyAlignment="1" applyProtection="1">
      <alignment horizontal="right" vertical="center"/>
      <protection locked="0"/>
    </xf>
    <xf numFmtId="37" fontId="9" fillId="0" borderId="2" xfId="0" applyNumberFormat="1" applyFont="1" applyFill="1" applyBorder="1" applyAlignment="1" applyProtection="1">
      <alignment horizontal="right" vertical="center"/>
      <protection locked="0"/>
    </xf>
    <xf numFmtId="0" fontId="9" fillId="0" borderId="12" xfId="0" applyNumberFormat="1" applyFont="1" applyFill="1" applyBorder="1" applyAlignment="1" applyProtection="1">
      <alignment horizontal="left" vertical="center"/>
    </xf>
    <xf numFmtId="0" fontId="2" fillId="0" borderId="11" xfId="0" applyNumberFormat="1" applyFont="1" applyFill="1" applyBorder="1" applyAlignment="1" applyProtection="1">
      <alignment horizontal="right" vertical="center"/>
    </xf>
    <xf numFmtId="0" fontId="2" fillId="0" borderId="0"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horizontal="right" vertical="center"/>
    </xf>
    <xf numFmtId="37" fontId="2" fillId="0" borderId="2" xfId="0" applyNumberFormat="1" applyFont="1" applyFill="1" applyBorder="1" applyAlignment="1" applyProtection="1">
      <alignment horizontal="right" vertical="center"/>
    </xf>
    <xf numFmtId="0" fontId="2" fillId="0" borderId="15" xfId="0" applyNumberFormat="1" applyFont="1" applyFill="1" applyBorder="1" applyAlignment="1" applyProtection="1">
      <alignment horizontal="left" vertical="center"/>
    </xf>
    <xf numFmtId="0" fontId="2" fillId="0" borderId="0" xfId="0" applyNumberFormat="1" applyFont="1" applyFill="1" applyBorder="1" applyAlignment="1" applyProtection="1">
      <alignment horizontal="right" vertical="center"/>
    </xf>
    <xf numFmtId="0" fontId="2" fillId="0" borderId="3" xfId="0" applyNumberFormat="1" applyFont="1" applyFill="1" applyBorder="1" applyAlignment="1" applyProtection="1">
      <alignment horizontal="right"/>
    </xf>
    <xf numFmtId="37" fontId="9" fillId="0" borderId="0" xfId="0" applyNumberFormat="1" applyFont="1" applyFill="1" applyBorder="1" applyAlignment="1" applyProtection="1">
      <alignment horizontal="right" vertical="center"/>
    </xf>
    <xf numFmtId="0" fontId="2" fillId="0" borderId="15" xfId="0" applyNumberFormat="1" applyFont="1" applyFill="1" applyBorder="1" applyAlignment="1" applyProtection="1">
      <alignment horizontal="right"/>
    </xf>
    <xf numFmtId="0" fontId="2" fillId="0" borderId="0" xfId="0" applyNumberFormat="1" applyFont="1" applyFill="1" applyBorder="1" applyAlignment="1" applyProtection="1">
      <alignment vertical="center"/>
    </xf>
    <xf numFmtId="0" fontId="9" fillId="0" borderId="25" xfId="0" applyNumberFormat="1" applyFont="1" applyFill="1" applyBorder="1" applyAlignment="1" applyProtection="1">
      <alignment horizontal="right" vertical="center"/>
    </xf>
    <xf numFmtId="0" fontId="9" fillId="0" borderId="20" xfId="0" applyNumberFormat="1" applyFont="1" applyFill="1" applyBorder="1" applyAlignment="1" applyProtection="1">
      <alignment horizontal="right" vertical="center"/>
    </xf>
    <xf numFmtId="0" fontId="9" fillId="0" borderId="32" xfId="0" applyNumberFormat="1" applyFont="1" applyFill="1" applyBorder="1" applyAlignment="1" applyProtection="1">
      <alignment horizontal="left" vertical="center"/>
    </xf>
    <xf numFmtId="0" fontId="2" fillId="0" borderId="25" xfId="0" applyNumberFormat="1" applyFont="1" applyFill="1" applyBorder="1" applyAlignment="1" applyProtection="1">
      <alignment horizontal="right" vertical="center"/>
    </xf>
    <xf numFmtId="0" fontId="2" fillId="0" borderId="20" xfId="0" applyNumberFormat="1" applyFont="1" applyFill="1" applyBorder="1" applyAlignment="1" applyProtection="1">
      <alignment horizontal="right" vertical="center"/>
    </xf>
    <xf numFmtId="0" fontId="2" fillId="0" borderId="26" xfId="0" applyNumberFormat="1" applyFont="1" applyFill="1" applyBorder="1" applyAlignment="1" applyProtection="1">
      <alignment horizontal="left" vertical="center"/>
    </xf>
    <xf numFmtId="0" fontId="2" fillId="0" borderId="20" xfId="0" applyNumberFormat="1" applyFont="1" applyFill="1" applyBorder="1" applyAlignment="1" applyProtection="1">
      <alignment horizontal="right" vertical="center"/>
    </xf>
    <xf numFmtId="0" fontId="2" fillId="0" borderId="26" xfId="0" applyNumberFormat="1" applyFont="1" applyFill="1" applyBorder="1" applyAlignment="1" applyProtection="1">
      <alignment horizontal="right"/>
    </xf>
    <xf numFmtId="37" fontId="9" fillId="0" borderId="0"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horizontal="right" vertical="center"/>
    </xf>
    <xf numFmtId="0" fontId="9" fillId="0" borderId="13" xfId="0" applyNumberFormat="1" applyFont="1" applyFill="1" applyBorder="1" applyAlignment="1" applyProtection="1">
      <alignment horizontal="right" vertical="center"/>
    </xf>
    <xf numFmtId="0" fontId="9" fillId="0" borderId="5" xfId="0" applyNumberFormat="1" applyFont="1" applyFill="1" applyBorder="1" applyAlignment="1" applyProtection="1">
      <alignment horizontal="right" vertical="center"/>
    </xf>
    <xf numFmtId="37" fontId="9" fillId="0" borderId="5" xfId="0" applyNumberFormat="1" applyFont="1" applyFill="1" applyBorder="1" applyAlignment="1" applyProtection="1">
      <alignment horizontal="right" vertical="center"/>
      <protection locked="0"/>
    </xf>
    <xf numFmtId="0" fontId="9" fillId="0" borderId="21" xfId="0" applyNumberFormat="1" applyFont="1" applyFill="1" applyBorder="1" applyAlignment="1" applyProtection="1">
      <alignment horizontal="left" vertical="center"/>
    </xf>
    <xf numFmtId="0" fontId="2" fillId="0" borderId="13" xfId="0" applyNumberFormat="1" applyFont="1" applyFill="1" applyBorder="1" applyAlignment="1" applyProtection="1">
      <alignment horizontal="right" vertical="center"/>
    </xf>
    <xf numFmtId="0" fontId="2" fillId="0" borderId="5" xfId="0" applyNumberFormat="1" applyFont="1" applyFill="1" applyBorder="1" applyAlignment="1" applyProtection="1">
      <alignment horizontal="right" vertical="center"/>
    </xf>
    <xf numFmtId="37" fontId="2" fillId="0" borderId="5" xfId="0" applyNumberFormat="1" applyFont="1" applyFill="1" applyBorder="1" applyAlignment="1" applyProtection="1">
      <alignment horizontal="right" vertical="center"/>
    </xf>
    <xf numFmtId="0" fontId="2" fillId="0" borderId="6" xfId="0" applyNumberFormat="1" applyFont="1" applyFill="1" applyBorder="1" applyAlignment="1" applyProtection="1">
      <alignment horizontal="left" vertical="center"/>
    </xf>
    <xf numFmtId="0" fontId="2" fillId="0" borderId="5" xfId="0" applyNumberFormat="1" applyFont="1" applyFill="1" applyBorder="1" applyAlignment="1" applyProtection="1">
      <alignment horizontal="right" vertical="center"/>
    </xf>
    <xf numFmtId="0" fontId="2" fillId="0" borderId="6" xfId="0" applyNumberFormat="1" applyFont="1" applyFill="1" applyBorder="1" applyAlignment="1" applyProtection="1">
      <alignment horizontal="right"/>
    </xf>
    <xf numFmtId="0" fontId="9" fillId="0" borderId="17" xfId="0" applyNumberFormat="1" applyFont="1" applyFill="1" applyBorder="1" applyAlignment="1" applyProtection="1">
      <alignment horizontal="right" vertical="center"/>
    </xf>
    <xf numFmtId="37" fontId="9" fillId="0" borderId="5" xfId="0" applyNumberFormat="1" applyFont="1" applyFill="1" applyBorder="1" applyAlignment="1" applyProtection="1">
      <alignment horizontal="right" vertical="center"/>
      <protection locked="0"/>
    </xf>
    <xf numFmtId="0" fontId="9" fillId="0" borderId="18" xfId="0" applyNumberFormat="1" applyFont="1" applyFill="1" applyBorder="1" applyAlignment="1" applyProtection="1">
      <alignment horizontal="right" vertical="center"/>
    </xf>
    <xf numFmtId="0" fontId="9" fillId="0" borderId="18" xfId="0" applyNumberFormat="1" applyFont="1" applyFill="1" applyBorder="1" applyAlignment="1" applyProtection="1">
      <alignment horizontal="left" vertical="center"/>
    </xf>
    <xf numFmtId="0" fontId="9" fillId="0" borderId="0" xfId="0" applyNumberFormat="1" applyFont="1" applyFill="1" applyBorder="1" applyAlignment="1" applyProtection="1">
      <alignment vertical="center"/>
    </xf>
    <xf numFmtId="0" fontId="9" fillId="0" borderId="8" xfId="0" applyNumberFormat="1" applyFont="1" applyFill="1" applyBorder="1" applyAlignment="1" applyProtection="1">
      <alignment horizontal="right" vertical="center"/>
    </xf>
    <xf numFmtId="0" fontId="9" fillId="0" borderId="8" xfId="0" applyNumberFormat="1" applyFont="1" applyFill="1" applyBorder="1" applyAlignment="1" applyProtection="1">
      <alignment vertical="center"/>
    </xf>
    <xf numFmtId="0" fontId="9" fillId="0" borderId="8" xfId="0" applyNumberFormat="1" applyFont="1" applyFill="1" applyBorder="1" applyAlignment="1" applyProtection="1">
      <alignment horizontal="left" vertical="center"/>
    </xf>
    <xf numFmtId="0" fontId="2" fillId="0" borderId="0" xfId="0" applyNumberFormat="1" applyFont="1" applyFill="1" applyBorder="1" applyAlignment="1" applyProtection="1">
      <alignment vertical="center"/>
    </xf>
    <xf numFmtId="0" fontId="2" fillId="0" borderId="0" xfId="0" applyNumberFormat="1" applyFont="1" applyFill="1" applyBorder="1" applyAlignment="1" applyProtection="1">
      <alignment horizontal="left" vertical="center"/>
    </xf>
    <xf numFmtId="0" fontId="9" fillId="0" borderId="0" xfId="0" applyNumberFormat="1" applyFont="1" applyFill="1" applyBorder="1" applyAlignment="1" applyProtection="1">
      <alignment horizontal="right" vertical="center"/>
    </xf>
    <xf numFmtId="0" fontId="2" fillId="0" borderId="2" xfId="0" applyNumberFormat="1" applyFont="1" applyFill="1" applyBorder="1" applyAlignment="1" applyProtection="1">
      <alignment horizontal="right"/>
    </xf>
    <xf numFmtId="0" fontId="9" fillId="0" borderId="0" xfId="0" applyNumberFormat="1" applyFont="1" applyFill="1" applyBorder="1" applyAlignment="1" applyProtection="1">
      <alignment vertical="center"/>
    </xf>
    <xf numFmtId="0" fontId="9" fillId="0" borderId="0" xfId="0" applyNumberFormat="1" applyFont="1" applyFill="1" applyBorder="1" applyAlignment="1" applyProtection="1">
      <alignment horizontal="left" vertical="center"/>
    </xf>
    <xf numFmtId="0" fontId="2" fillId="0" borderId="0" xfId="0" applyNumberFormat="1" applyFont="1" applyFill="1" applyBorder="1" applyAlignment="1" applyProtection="1">
      <alignment vertical="center"/>
    </xf>
    <xf numFmtId="0" fontId="2" fillId="0" borderId="0" xfId="0" applyNumberFormat="1" applyFont="1" applyFill="1" applyBorder="1" applyAlignment="1" applyProtection="1">
      <alignment horizontal="right"/>
    </xf>
    <xf numFmtId="0" fontId="9" fillId="0" borderId="18" xfId="0" applyNumberFormat="1" applyFont="1" applyFill="1" applyBorder="1" applyAlignment="1" applyProtection="1">
      <alignment horizontal="right" vertical="center"/>
    </xf>
    <xf numFmtId="0" fontId="9" fillId="0" borderId="18" xfId="0" applyNumberFormat="1" applyFont="1" applyFill="1" applyBorder="1" applyAlignment="1" applyProtection="1">
      <alignment horizontal="right" vertical="center"/>
    </xf>
    <xf numFmtId="0" fontId="2" fillId="0" borderId="0" xfId="0" applyNumberFormat="1" applyFont="1" applyFill="1" applyBorder="1" applyAlignment="1" applyProtection="1">
      <alignment horizontal="right" vertical="center"/>
    </xf>
    <xf numFmtId="0" fontId="2" fillId="0" borderId="5" xfId="0" applyNumberFormat="1" applyFont="1" applyFill="1" applyBorder="1" applyAlignment="1" applyProtection="1">
      <alignment horizontal="right"/>
    </xf>
    <xf numFmtId="39" fontId="9" fillId="0" borderId="0" xfId="0" applyNumberFormat="1" applyFont="1" applyFill="1" applyBorder="1" applyAlignment="1" applyProtection="1">
      <alignment horizontal="right" vertical="center"/>
      <protection locked="0"/>
    </xf>
    <xf numFmtId="0" fontId="9" fillId="0" borderId="0" xfId="0" applyNumberFormat="1" applyFont="1" applyFill="1" applyBorder="1" applyAlignment="1" applyProtection="1">
      <alignment horizontal="right" vertical="center"/>
    </xf>
    <xf numFmtId="39" fontId="9" fillId="0" borderId="0" xfId="0" applyNumberFormat="1" applyFont="1" applyFill="1" applyBorder="1" applyAlignment="1" applyProtection="1">
      <alignment horizontal="right" vertical="center"/>
      <protection locked="0"/>
    </xf>
    <xf numFmtId="0" fontId="9" fillId="0" borderId="9" xfId="0" applyNumberFormat="1" applyFont="1" applyFill="1" applyBorder="1" applyAlignment="1" applyProtection="1">
      <alignment horizontal="left" vertical="center"/>
    </xf>
    <xf numFmtId="0" fontId="2" fillId="0" borderId="10" xfId="0" applyNumberFormat="1" applyFont="1" applyFill="1" applyBorder="1" applyAlignment="1" applyProtection="1">
      <alignment horizontal="right" vertical="center"/>
    </xf>
    <xf numFmtId="39" fontId="2" fillId="0" borderId="2" xfId="0" applyNumberFormat="1" applyFont="1" applyFill="1" applyBorder="1" applyAlignment="1" applyProtection="1">
      <alignment horizontal="right" vertical="center"/>
    </xf>
    <xf numFmtId="0" fontId="2" fillId="0" borderId="2" xfId="0" applyNumberFormat="1" applyFont="1" applyFill="1" applyBorder="1" applyAlignment="1" applyProtection="1">
      <alignment horizontal="right" vertical="center"/>
    </xf>
    <xf numFmtId="39" fontId="2" fillId="0" borderId="2" xfId="0" applyNumberFormat="1" applyFont="1" applyFill="1" applyBorder="1" applyAlignment="1" applyProtection="1">
      <alignment horizontal="right" vertical="center"/>
    </xf>
    <xf numFmtId="0" fontId="2" fillId="0" borderId="3" xfId="0" applyNumberFormat="1" applyFont="1" applyFill="1" applyBorder="1" applyAlignment="1" applyProtection="1">
      <alignment horizontal="left" vertical="center"/>
    </xf>
    <xf numFmtId="0" fontId="2" fillId="0" borderId="2" xfId="0" applyNumberFormat="1" applyFont="1" applyFill="1" applyBorder="1" applyAlignment="1" applyProtection="1">
      <alignment horizontal="right" vertical="center"/>
    </xf>
    <xf numFmtId="0" fontId="2" fillId="0" borderId="3" xfId="0" applyNumberFormat="1" applyFont="1" applyFill="1" applyBorder="1" applyAlignment="1" applyProtection="1">
      <alignment horizontal="right" vertical="center"/>
    </xf>
    <xf numFmtId="39" fontId="9" fillId="0" borderId="0" xfId="0" applyNumberFormat="1" applyFont="1" applyFill="1" applyBorder="1" applyAlignment="1" applyProtection="1">
      <alignment horizontal="right" vertical="center"/>
    </xf>
    <xf numFmtId="39" fontId="9" fillId="0" borderId="0" xfId="0" applyNumberFormat="1" applyFont="1" applyFill="1" applyBorder="1" applyAlignment="1" applyProtection="1">
      <alignment horizontal="right" vertical="center"/>
    </xf>
    <xf numFmtId="39" fontId="2" fillId="0" borderId="0" xfId="0" applyNumberFormat="1" applyFont="1" applyFill="1" applyBorder="1" applyAlignment="1" applyProtection="1">
      <alignment horizontal="right" vertical="center"/>
    </xf>
    <xf numFmtId="0" fontId="2" fillId="0" borderId="0" xfId="0" applyNumberFormat="1" applyFont="1" applyFill="1" applyBorder="1" applyAlignment="1" applyProtection="1">
      <alignment horizontal="right" vertical="center"/>
    </xf>
    <xf numFmtId="39" fontId="2" fillId="0" borderId="0" xfId="0" applyNumberFormat="1" applyFont="1" applyFill="1" applyBorder="1" applyAlignment="1" applyProtection="1">
      <alignment horizontal="right" vertical="center"/>
    </xf>
    <xf numFmtId="0" fontId="2" fillId="0" borderId="15" xfId="0" applyNumberFormat="1" applyFont="1" applyFill="1" applyBorder="1" applyAlignment="1" applyProtection="1">
      <alignment horizontal="right" vertical="center"/>
    </xf>
    <xf numFmtId="0" fontId="2" fillId="0" borderId="0" xfId="0" applyNumberFormat="1" applyFont="1" applyFill="1" applyAlignment="1" applyProtection="1">
      <alignment vertical="center"/>
    </xf>
    <xf numFmtId="39" fontId="9" fillId="0" borderId="5" xfId="0" applyNumberFormat="1" applyFont="1" applyFill="1" applyBorder="1" applyAlignment="1" applyProtection="1">
      <alignment horizontal="right" vertical="center"/>
      <protection locked="0"/>
    </xf>
    <xf numFmtId="39" fontId="9" fillId="0" borderId="5" xfId="0" applyNumberFormat="1" applyFont="1" applyFill="1" applyBorder="1" applyAlignment="1" applyProtection="1">
      <alignment horizontal="right" vertical="center"/>
      <protection locked="0"/>
    </xf>
    <xf numFmtId="39" fontId="2" fillId="0" borderId="5" xfId="0" applyNumberFormat="1" applyFont="1" applyFill="1" applyBorder="1" applyAlignment="1" applyProtection="1">
      <alignment horizontal="right" vertical="center"/>
    </xf>
    <xf numFmtId="39" fontId="2" fillId="0" borderId="5" xfId="0" applyNumberFormat="1" applyFont="1" applyFill="1" applyBorder="1" applyAlignment="1" applyProtection="1">
      <alignment horizontal="right" vertical="center"/>
    </xf>
    <xf numFmtId="0" fontId="9" fillId="0" borderId="20" xfId="0" applyNumberFormat="1" applyFont="1" applyFill="1" applyBorder="1" applyAlignment="1" applyProtection="1">
      <alignment horizontal="right" vertical="center"/>
    </xf>
    <xf numFmtId="39" fontId="9" fillId="0" borderId="20" xfId="0" applyNumberFormat="1" applyFont="1" applyFill="1" applyBorder="1" applyAlignment="1" applyProtection="1">
      <alignment horizontal="right" vertical="center"/>
      <protection locked="0"/>
    </xf>
    <xf numFmtId="0" fontId="2" fillId="0" borderId="20" xfId="0" applyNumberFormat="1" applyFont="1" applyFill="1" applyBorder="1" applyAlignment="1" applyProtection="1">
      <alignment horizontal="right" vertical="center"/>
    </xf>
    <xf numFmtId="39" fontId="2" fillId="0" borderId="20" xfId="0" applyNumberFormat="1" applyFont="1" applyFill="1" applyBorder="1" applyAlignment="1" applyProtection="1">
      <alignment horizontal="right" vertical="center"/>
    </xf>
    <xf numFmtId="0" fontId="2" fillId="0" borderId="26" xfId="0" applyNumberFormat="1" applyFont="1" applyFill="1" applyBorder="1" applyAlignment="1" applyProtection="1">
      <alignment horizontal="right" vertical="center"/>
    </xf>
    <xf numFmtId="0" fontId="9" fillId="0" borderId="22" xfId="0" applyNumberFormat="1" applyFont="1" applyFill="1" applyBorder="1" applyAlignment="1" applyProtection="1">
      <alignment horizontal="right" vertical="center"/>
    </xf>
    <xf numFmtId="39" fontId="9" fillId="0" borderId="23" xfId="0" applyNumberFormat="1" applyFont="1" applyFill="1" applyBorder="1" applyAlignment="1" applyProtection="1">
      <alignment horizontal="right" vertical="center"/>
      <protection locked="0"/>
    </xf>
    <xf numFmtId="0" fontId="9" fillId="0" borderId="23" xfId="0" applyNumberFormat="1" applyFont="1" applyFill="1" applyBorder="1" applyAlignment="1" applyProtection="1">
      <alignment horizontal="right" vertical="center"/>
    </xf>
    <xf numFmtId="0" fontId="9" fillId="0" borderId="24" xfId="0" applyNumberFormat="1" applyFont="1" applyFill="1" applyBorder="1" applyAlignment="1" applyProtection="1">
      <alignment horizontal="left" vertical="center"/>
    </xf>
    <xf numFmtId="0" fontId="2" fillId="0" borderId="0" xfId="0" applyNumberFormat="1" applyFont="1" applyFill="1" applyBorder="1" applyAlignment="1" applyProtection="1">
      <alignment horizontal="center"/>
    </xf>
    <xf numFmtId="0" fontId="8" fillId="0" borderId="0" xfId="0" applyNumberFormat="1" applyFont="1" applyFill="1" applyAlignment="1" applyProtection="1">
      <alignment vertical="center"/>
    </xf>
    <xf numFmtId="0" fontId="2" fillId="0" borderId="0" xfId="0" applyNumberFormat="1" applyFont="1" applyFill="1" applyBorder="1" applyAlignment="1" applyProtection="1">
      <alignment horizontal="left"/>
    </xf>
    <xf numFmtId="0" fontId="9" fillId="0" borderId="0" xfId="0" applyFont="1" applyFill="1" applyAlignment="1" applyProtection="1">
      <alignment horizontal="left"/>
    </xf>
    <xf numFmtId="49" fontId="9" fillId="0" borderId="0" xfId="0" applyNumberFormat="1" applyFont="1" applyFill="1" applyBorder="1" applyAlignment="1" applyProtection="1">
      <alignment horizontal="center"/>
    </xf>
    <xf numFmtId="0" fontId="9" fillId="0" borderId="1" xfId="0" applyFont="1" applyBorder="1" applyAlignment="1" applyProtection="1">
      <alignment horizontal="center"/>
    </xf>
    <xf numFmtId="0" fontId="9" fillId="0" borderId="2" xfId="0" applyNumberFormat="1" applyFont="1" applyFill="1" applyBorder="1" applyAlignment="1" applyProtection="1">
      <alignment horizontal="center"/>
    </xf>
    <xf numFmtId="49" fontId="9" fillId="0" borderId="3" xfId="0" applyNumberFormat="1" applyFont="1" applyFill="1" applyBorder="1" applyAlignment="1" applyProtection="1">
      <alignment horizontal="center"/>
    </xf>
    <xf numFmtId="0" fontId="2" fillId="0" borderId="3" xfId="0" applyFont="1" applyBorder="1" applyAlignment="1" applyProtection="1">
      <alignment horizontal="center"/>
    </xf>
    <xf numFmtId="0" fontId="9" fillId="0" borderId="3" xfId="0" applyFont="1" applyBorder="1" applyAlignment="1" applyProtection="1">
      <alignment horizontal="center"/>
    </xf>
    <xf numFmtId="0" fontId="2" fillId="0" borderId="15" xfId="0" applyFont="1" applyBorder="1" applyAlignment="1" applyProtection="1">
      <alignment horizontal="center"/>
    </xf>
    <xf numFmtId="0" fontId="9" fillId="0" borderId="1" xfId="0" applyFont="1" applyBorder="1" applyAlignment="1" applyProtection="1"/>
    <xf numFmtId="0" fontId="9" fillId="0" borderId="3" xfId="0" applyFont="1" applyBorder="1" applyAlignment="1" applyProtection="1"/>
    <xf numFmtId="49" fontId="9" fillId="0" borderId="4" xfId="0" applyNumberFormat="1" applyFont="1" applyFill="1" applyBorder="1" applyAlignment="1" applyProtection="1">
      <alignment horizontal="center"/>
    </xf>
    <xf numFmtId="0" fontId="9" fillId="0" borderId="5" xfId="0" applyFont="1" applyBorder="1" applyAlignment="1" applyProtection="1">
      <alignment horizontal="center"/>
    </xf>
    <xf numFmtId="0" fontId="9" fillId="0" borderId="6" xfId="0" applyFont="1" applyBorder="1" applyAlignment="1" applyProtection="1">
      <alignment horizontal="center"/>
    </xf>
    <xf numFmtId="0" fontId="9" fillId="0" borderId="15" xfId="0" applyFont="1" applyBorder="1" applyAlignment="1" applyProtection="1">
      <alignment horizontal="center"/>
    </xf>
    <xf numFmtId="0" fontId="9" fillId="0" borderId="4" xfId="0" applyFont="1" applyBorder="1" applyAlignment="1" applyProtection="1">
      <alignment horizontal="center"/>
    </xf>
    <xf numFmtId="0" fontId="9" fillId="0" borderId="6" xfId="0" applyFont="1" applyBorder="1" applyProtection="1"/>
    <xf numFmtId="0" fontId="9" fillId="0" borderId="0" xfId="0" applyFont="1" applyFill="1" applyProtection="1"/>
    <xf numFmtId="1" fontId="2" fillId="0" borderId="0" xfId="0" applyNumberFormat="1" applyFont="1" applyFill="1" applyBorder="1" applyAlignment="1" applyProtection="1">
      <alignment horizontal="center"/>
    </xf>
    <xf numFmtId="0" fontId="9" fillId="0" borderId="0" xfId="0" applyFont="1" applyBorder="1" applyProtection="1"/>
    <xf numFmtId="37" fontId="2" fillId="0" borderId="5" xfId="0" applyNumberFormat="1" applyFont="1" applyBorder="1" applyProtection="1"/>
    <xf numFmtId="1" fontId="9" fillId="0" borderId="7" xfId="0" applyNumberFormat="1" applyFont="1" applyFill="1" applyBorder="1" applyAlignment="1" applyProtection="1">
      <alignment horizontal="center" vertical="center"/>
    </xf>
    <xf numFmtId="37" fontId="9" fillId="0" borderId="8" xfId="0" applyNumberFormat="1" applyFont="1" applyFill="1" applyBorder="1" applyAlignment="1" applyProtection="1">
      <alignment vertical="center"/>
      <protection locked="0"/>
    </xf>
    <xf numFmtId="37" fontId="9" fillId="0" borderId="8" xfId="0" applyNumberFormat="1" applyFont="1" applyFill="1" applyBorder="1" applyAlignment="1" applyProtection="1">
      <alignment vertical="center"/>
    </xf>
    <xf numFmtId="1" fontId="2" fillId="0" borderId="10" xfId="0" applyNumberFormat="1" applyFont="1" applyFill="1" applyBorder="1" applyAlignment="1" applyProtection="1">
      <alignment horizontal="center" vertical="center"/>
    </xf>
    <xf numFmtId="37" fontId="2" fillId="0" borderId="2" xfId="0" applyNumberFormat="1" applyFont="1" applyFill="1" applyBorder="1" applyAlignment="1" applyProtection="1">
      <alignment vertical="center"/>
    </xf>
    <xf numFmtId="1" fontId="2" fillId="0" borderId="2" xfId="0" applyNumberFormat="1" applyFont="1" applyFill="1" applyBorder="1" applyAlignment="1" applyProtection="1">
      <alignment horizontal="center" vertical="center"/>
    </xf>
    <xf numFmtId="37" fontId="9" fillId="0" borderId="3" xfId="0" applyNumberFormat="1" applyFont="1" applyFill="1" applyBorder="1" applyAlignment="1" applyProtection="1">
      <alignment vertical="center"/>
    </xf>
    <xf numFmtId="37" fontId="2" fillId="0" borderId="2" xfId="0" applyNumberFormat="1" applyFont="1" applyFill="1" applyBorder="1" applyAlignment="1" applyProtection="1">
      <alignment vertical="center"/>
    </xf>
    <xf numFmtId="1" fontId="9" fillId="0" borderId="11" xfId="0" applyNumberFormat="1" applyFont="1" applyFill="1" applyBorder="1" applyAlignment="1" applyProtection="1">
      <alignment horizontal="center" vertical="center"/>
    </xf>
    <xf numFmtId="37" fontId="9" fillId="0" borderId="0" xfId="0" applyNumberFormat="1" applyFont="1" applyFill="1" applyBorder="1" applyAlignment="1" applyProtection="1">
      <alignment vertical="center"/>
      <protection locked="0"/>
    </xf>
    <xf numFmtId="37" fontId="9" fillId="0" borderId="0" xfId="0" applyNumberFormat="1" applyFont="1" applyFill="1" applyBorder="1" applyAlignment="1" applyProtection="1">
      <alignment vertical="center"/>
    </xf>
    <xf numFmtId="1" fontId="2" fillId="0" borderId="11" xfId="0" applyNumberFormat="1" applyFont="1" applyFill="1" applyBorder="1" applyAlignment="1" applyProtection="1">
      <alignment horizontal="center" vertical="center"/>
    </xf>
    <xf numFmtId="37" fontId="2" fillId="0" borderId="0" xfId="0" applyNumberFormat="1" applyFont="1" applyFill="1" applyBorder="1" applyAlignment="1" applyProtection="1">
      <alignment vertical="center"/>
    </xf>
    <xf numFmtId="1" fontId="2" fillId="0" borderId="0" xfId="0" applyNumberFormat="1" applyFont="1" applyFill="1" applyBorder="1" applyAlignment="1" applyProtection="1">
      <alignment horizontal="center" vertical="center"/>
    </xf>
    <xf numFmtId="37" fontId="9" fillId="0" borderId="15" xfId="0" applyNumberFormat="1" applyFont="1" applyFill="1" applyBorder="1" applyAlignment="1" applyProtection="1">
      <alignment vertical="center"/>
    </xf>
    <xf numFmtId="1" fontId="9" fillId="0" borderId="0" xfId="0" applyNumberFormat="1" applyFont="1" applyFill="1" applyBorder="1" applyAlignment="1" applyProtection="1">
      <alignment horizontal="center" vertical="center"/>
    </xf>
    <xf numFmtId="37" fontId="2" fillId="0" borderId="5" xfId="0" applyNumberFormat="1" applyFont="1" applyFill="1" applyBorder="1" applyAlignment="1" applyProtection="1">
      <alignment vertical="center"/>
    </xf>
    <xf numFmtId="1" fontId="9" fillId="0" borderId="25" xfId="0" applyNumberFormat="1" applyFont="1" applyFill="1" applyBorder="1" applyAlignment="1" applyProtection="1">
      <alignment horizontal="center" vertical="center"/>
    </xf>
    <xf numFmtId="37" fontId="9" fillId="0" borderId="20" xfId="0" applyNumberFormat="1" applyFont="1" applyFill="1" applyBorder="1" applyAlignment="1" applyProtection="1">
      <alignment vertical="center"/>
      <protection locked="0"/>
    </xf>
    <xf numFmtId="37" fontId="9" fillId="0" borderId="20" xfId="0" applyNumberFormat="1" applyFont="1" applyFill="1" applyBorder="1" applyAlignment="1" applyProtection="1">
      <alignment vertical="center"/>
    </xf>
    <xf numFmtId="1" fontId="2" fillId="0" borderId="25" xfId="0" applyNumberFormat="1" applyFont="1" applyFill="1" applyBorder="1" applyAlignment="1" applyProtection="1">
      <alignment horizontal="center" vertical="center"/>
    </xf>
    <xf numFmtId="37" fontId="2" fillId="0" borderId="20" xfId="0" applyNumberFormat="1" applyFont="1" applyFill="1" applyBorder="1" applyAlignment="1" applyProtection="1">
      <alignment vertical="center"/>
    </xf>
    <xf numFmtId="1" fontId="2" fillId="0" borderId="20" xfId="0" applyNumberFormat="1" applyFont="1" applyFill="1" applyBorder="1" applyAlignment="1" applyProtection="1">
      <alignment horizontal="center" vertical="center"/>
    </xf>
    <xf numFmtId="37" fontId="9" fillId="0" borderId="26" xfId="0" applyNumberFormat="1" applyFont="1" applyFill="1" applyBorder="1" applyAlignment="1" applyProtection="1">
      <alignment vertical="center"/>
    </xf>
    <xf numFmtId="1" fontId="9" fillId="0" borderId="20" xfId="0" applyNumberFormat="1" applyFont="1" applyFill="1" applyBorder="1" applyAlignment="1" applyProtection="1">
      <alignment horizontal="center" vertical="center"/>
    </xf>
    <xf numFmtId="37" fontId="2" fillId="0" borderId="20" xfId="0" applyNumberFormat="1" applyFont="1" applyFill="1" applyBorder="1" applyAlignment="1" applyProtection="1">
      <alignment vertical="center"/>
    </xf>
    <xf numFmtId="0" fontId="2" fillId="0" borderId="0" xfId="0" applyFont="1" applyFill="1" applyProtection="1"/>
    <xf numFmtId="1" fontId="9" fillId="0" borderId="13" xfId="0" applyNumberFormat="1" applyFont="1" applyFill="1" applyBorder="1" applyAlignment="1" applyProtection="1">
      <alignment horizontal="center" vertical="center"/>
    </xf>
    <xf numFmtId="37" fontId="9" fillId="0" borderId="5" xfId="0" applyNumberFormat="1" applyFont="1" applyFill="1" applyBorder="1" applyAlignment="1" applyProtection="1">
      <alignment vertical="center"/>
      <protection locked="0"/>
    </xf>
    <xf numFmtId="37" fontId="9" fillId="0" borderId="5" xfId="0" applyNumberFormat="1" applyFont="1" applyFill="1" applyBorder="1" applyAlignment="1" applyProtection="1">
      <alignment vertical="center"/>
    </xf>
    <xf numFmtId="1" fontId="2" fillId="0" borderId="13" xfId="0" applyNumberFormat="1" applyFont="1" applyFill="1" applyBorder="1" applyAlignment="1" applyProtection="1">
      <alignment horizontal="center" vertical="center"/>
    </xf>
    <xf numFmtId="37" fontId="2" fillId="0" borderId="5" xfId="0" applyNumberFormat="1" applyFont="1" applyFill="1" applyBorder="1" applyAlignment="1" applyProtection="1">
      <alignment vertical="center"/>
    </xf>
    <xf numFmtId="1" fontId="2" fillId="0" borderId="5" xfId="0" applyNumberFormat="1" applyFont="1" applyFill="1" applyBorder="1" applyAlignment="1" applyProtection="1">
      <alignment horizontal="center" vertical="center"/>
    </xf>
    <xf numFmtId="37" fontId="9" fillId="0" borderId="6" xfId="0" applyNumberFormat="1" applyFont="1" applyFill="1" applyBorder="1" applyAlignment="1" applyProtection="1">
      <alignment vertical="center"/>
    </xf>
    <xf numFmtId="1" fontId="9" fillId="0" borderId="5" xfId="0" applyNumberFormat="1" applyFont="1" applyFill="1" applyBorder="1" applyAlignment="1" applyProtection="1">
      <alignment horizontal="center" vertical="center"/>
    </xf>
    <xf numFmtId="1" fontId="9" fillId="0" borderId="17" xfId="0" applyNumberFormat="1" applyFont="1" applyFill="1" applyBorder="1" applyAlignment="1" applyProtection="1">
      <alignment horizontal="center" vertical="center"/>
    </xf>
    <xf numFmtId="37" fontId="9" fillId="0" borderId="18" xfId="0" applyNumberFormat="1" applyFont="1" applyFill="1" applyBorder="1" applyAlignment="1" applyProtection="1">
      <alignment vertical="center"/>
      <protection locked="0"/>
    </xf>
    <xf numFmtId="37" fontId="9" fillId="0" borderId="18" xfId="0" applyNumberFormat="1" applyFont="1" applyFill="1" applyBorder="1" applyAlignment="1" applyProtection="1">
      <alignment vertical="center"/>
    </xf>
    <xf numFmtId="0" fontId="4" fillId="2" borderId="0" xfId="0" applyFont="1" applyFill="1" applyAlignment="1" applyProtection="1">
      <alignment horizontal="left"/>
    </xf>
    <xf numFmtId="0" fontId="14" fillId="0" borderId="0" xfId="0" applyFont="1" applyFill="1" applyAlignment="1" applyProtection="1">
      <alignment horizontal="left" vertical="center"/>
    </xf>
    <xf numFmtId="49" fontId="14" fillId="0" borderId="0" xfId="0" applyNumberFormat="1" applyFont="1" applyFill="1" applyBorder="1" applyAlignment="1" applyProtection="1">
      <alignment horizontal="center" vertical="center"/>
    </xf>
    <xf numFmtId="0" fontId="14" fillId="0" borderId="1" xfId="0" applyFont="1" applyBorder="1" applyAlignment="1" applyProtection="1">
      <alignment vertical="center"/>
    </xf>
    <xf numFmtId="0" fontId="14" fillId="0" borderId="2" xfId="0" applyFont="1" applyBorder="1" applyAlignment="1" applyProtection="1">
      <alignment horizontal="left" vertical="center"/>
    </xf>
    <xf numFmtId="0" fontId="14" fillId="0" borderId="3" xfId="0" applyFont="1" applyBorder="1" applyAlignment="1" applyProtection="1">
      <alignment horizontal="left" vertical="center"/>
    </xf>
    <xf numFmtId="0" fontId="12" fillId="0" borderId="4" xfId="0" applyFont="1" applyBorder="1" applyAlignment="1" applyProtection="1">
      <alignment vertical="center"/>
    </xf>
    <xf numFmtId="0" fontId="14" fillId="0" borderId="5" xfId="0" applyFont="1" applyBorder="1" applyAlignment="1" applyProtection="1">
      <alignment horizontal="left" vertical="center"/>
    </xf>
    <xf numFmtId="0" fontId="14" fillId="0" borderId="6" xfId="0" applyFont="1" applyBorder="1" applyAlignment="1" applyProtection="1">
      <alignment horizontal="left" vertical="center"/>
    </xf>
    <xf numFmtId="0" fontId="14" fillId="0" borderId="0" xfId="0" applyFont="1" applyBorder="1" applyAlignment="1" applyProtection="1">
      <alignment horizontal="center" vertical="center"/>
    </xf>
    <xf numFmtId="0" fontId="14" fillId="0" borderId="0" xfId="0" applyFont="1" applyBorder="1" applyAlignment="1" applyProtection="1">
      <alignment horizontal="left" vertical="center"/>
    </xf>
    <xf numFmtId="0" fontId="12" fillId="0" borderId="0" xfId="0" applyFont="1" applyAlignment="1" applyProtection="1">
      <alignment horizontal="left" vertical="center"/>
    </xf>
    <xf numFmtId="0" fontId="14" fillId="0" borderId="0" xfId="0" applyFont="1" applyBorder="1" applyAlignment="1" applyProtection="1">
      <alignment vertical="center"/>
    </xf>
    <xf numFmtId="0" fontId="14" fillId="0" borderId="0" xfId="0" applyFont="1" applyBorder="1" applyAlignment="1" applyProtection="1">
      <alignment horizontal="right" vertical="center"/>
    </xf>
    <xf numFmtId="0" fontId="14" fillId="0" borderId="0" xfId="0" applyFont="1" applyFill="1" applyBorder="1" applyAlignment="1" applyProtection="1">
      <alignment horizontal="left" vertical="center"/>
    </xf>
    <xf numFmtId="0" fontId="12" fillId="0" borderId="0" xfId="0" applyFont="1" applyFill="1" applyBorder="1" applyAlignment="1" applyProtection="1">
      <alignment vertical="center"/>
    </xf>
    <xf numFmtId="0" fontId="14" fillId="0" borderId="7" xfId="0" applyFont="1" applyBorder="1" applyAlignment="1" applyProtection="1">
      <alignment vertical="center"/>
    </xf>
    <xf numFmtId="0" fontId="14" fillId="0" borderId="8" xfId="0" applyFont="1" applyBorder="1" applyAlignment="1" applyProtection="1">
      <alignment horizontal="right" vertical="center"/>
    </xf>
    <xf numFmtId="0" fontId="14" fillId="0" borderId="8" xfId="0" applyFont="1" applyBorder="1" applyAlignment="1" applyProtection="1">
      <alignment horizontal="left" vertical="center"/>
    </xf>
    <xf numFmtId="0" fontId="14" fillId="0" borderId="9" xfId="0" applyFont="1" applyBorder="1" applyAlignment="1" applyProtection="1">
      <alignment horizontal="left" vertical="center"/>
    </xf>
    <xf numFmtId="0" fontId="12" fillId="0" borderId="10" xfId="0" applyFont="1" applyBorder="1" applyAlignment="1" applyProtection="1">
      <alignment vertical="center"/>
    </xf>
    <xf numFmtId="0" fontId="12" fillId="0" borderId="2" xfId="0" applyFont="1" applyBorder="1" applyAlignment="1" applyProtection="1">
      <alignment horizontal="left" vertical="center"/>
    </xf>
    <xf numFmtId="0" fontId="12" fillId="0" borderId="3" xfId="0" applyFont="1" applyBorder="1" applyAlignment="1" applyProtection="1">
      <alignment horizontal="left" vertical="center"/>
    </xf>
    <xf numFmtId="0" fontId="12" fillId="0" borderId="2" xfId="0" applyFont="1" applyBorder="1" applyAlignment="1" applyProtection="1">
      <alignment vertical="center"/>
    </xf>
    <xf numFmtId="0" fontId="14" fillId="0" borderId="13" xfId="0" applyFont="1" applyBorder="1" applyAlignment="1" applyProtection="1">
      <alignment vertical="center"/>
    </xf>
    <xf numFmtId="0" fontId="14" fillId="0" borderId="5" xfId="0" applyFont="1" applyBorder="1" applyAlignment="1" applyProtection="1">
      <alignment horizontal="right" vertical="center"/>
    </xf>
    <xf numFmtId="0" fontId="14" fillId="0" borderId="21" xfId="0" applyFont="1" applyBorder="1" applyAlignment="1" applyProtection="1">
      <alignment horizontal="left" vertical="center"/>
    </xf>
    <xf numFmtId="0" fontId="12" fillId="0" borderId="13" xfId="0" applyFont="1" applyBorder="1" applyAlignment="1" applyProtection="1">
      <alignment vertical="center"/>
    </xf>
    <xf numFmtId="0" fontId="12" fillId="0" borderId="5" xfId="0" applyFont="1" applyBorder="1" applyAlignment="1" applyProtection="1">
      <alignment horizontal="left" vertical="center"/>
    </xf>
    <xf numFmtId="0" fontId="12" fillId="0" borderId="6" xfId="0" applyFont="1" applyBorder="1" applyAlignment="1" applyProtection="1">
      <alignment horizontal="left" vertical="center"/>
    </xf>
    <xf numFmtId="0" fontId="12" fillId="0" borderId="5" xfId="0" applyFont="1" applyBorder="1" applyAlignment="1" applyProtection="1">
      <alignment vertical="center"/>
    </xf>
    <xf numFmtId="0" fontId="12" fillId="0" borderId="11" xfId="0" applyFont="1" applyFill="1" applyBorder="1" applyAlignment="1" applyProtection="1">
      <alignment vertical="center"/>
    </xf>
    <xf numFmtId="0" fontId="14" fillId="0" borderId="0" xfId="0" applyFont="1" applyFill="1" applyBorder="1" applyAlignment="1" applyProtection="1">
      <alignment vertical="center"/>
    </xf>
    <xf numFmtId="0" fontId="12" fillId="0" borderId="0" xfId="0" applyFont="1" applyFill="1" applyBorder="1" applyAlignment="1" applyProtection="1">
      <alignment horizontal="left" vertical="center"/>
    </xf>
    <xf numFmtId="0" fontId="12" fillId="0" borderId="0" xfId="0" applyFont="1" applyFill="1" applyBorder="1" applyAlignment="1" applyProtection="1">
      <alignment vertical="center"/>
    </xf>
    <xf numFmtId="0" fontId="14" fillId="0" borderId="0" xfId="0" applyFont="1" applyFill="1" applyBorder="1" applyAlignment="1" applyProtection="1">
      <alignment vertical="center"/>
    </xf>
    <xf numFmtId="0" fontId="14" fillId="0" borderId="0" xfId="0" applyFont="1" applyFill="1" applyBorder="1" applyAlignment="1" applyProtection="1">
      <alignment horizontal="right" vertical="center"/>
    </xf>
    <xf numFmtId="0" fontId="14" fillId="0" borderId="12" xfId="0" applyFont="1" applyFill="1" applyBorder="1" applyAlignment="1" applyProtection="1">
      <alignment horizontal="left" vertical="center"/>
    </xf>
    <xf numFmtId="0" fontId="12" fillId="0" borderId="0" xfId="0" applyFont="1" applyFill="1" applyBorder="1" applyAlignment="1" applyProtection="1">
      <alignment vertical="center"/>
    </xf>
    <xf numFmtId="0" fontId="12" fillId="0" borderId="0" xfId="0" applyFont="1" applyFill="1" applyBorder="1" applyAlignment="1" applyProtection="1">
      <alignment horizontal="right" vertical="center"/>
    </xf>
    <xf numFmtId="0" fontId="12" fillId="0" borderId="15" xfId="0" applyFont="1" applyFill="1" applyBorder="1" applyAlignment="1" applyProtection="1">
      <alignment horizontal="left" vertical="center"/>
    </xf>
    <xf numFmtId="0" fontId="14" fillId="0" borderId="15" xfId="0" applyFont="1" applyFill="1" applyBorder="1" applyAlignment="1" applyProtection="1">
      <alignment horizontal="left" vertical="center"/>
    </xf>
    <xf numFmtId="1" fontId="12" fillId="0" borderId="0" xfId="0" applyNumberFormat="1" applyFont="1" applyFill="1" applyBorder="1" applyAlignment="1" applyProtection="1">
      <alignment horizontal="center" vertical="center"/>
    </xf>
    <xf numFmtId="37" fontId="14" fillId="0" borderId="11" xfId="0" applyNumberFormat="1" applyFont="1" applyFill="1" applyBorder="1" applyAlignment="1" applyProtection="1">
      <alignment horizontal="right" vertical="center"/>
    </xf>
    <xf numFmtId="37" fontId="14" fillId="0" borderId="0" xfId="0" applyNumberFormat="1" applyFont="1" applyFill="1" applyBorder="1" applyAlignment="1" applyProtection="1">
      <alignment vertical="center"/>
      <protection locked="0"/>
    </xf>
    <xf numFmtId="37" fontId="14" fillId="0" borderId="0" xfId="0" applyNumberFormat="1" applyFont="1" applyFill="1" applyBorder="1" applyAlignment="1" applyProtection="1">
      <alignment horizontal="right" vertical="center"/>
    </xf>
    <xf numFmtId="37" fontId="14" fillId="0" borderId="0" xfId="0" applyNumberFormat="1" applyFont="1" applyFill="1" applyBorder="1" applyAlignment="1" applyProtection="1">
      <alignment horizontal="right" vertical="center"/>
      <protection locked="0"/>
    </xf>
    <xf numFmtId="37" fontId="14" fillId="0" borderId="0" xfId="0" applyNumberFormat="1" applyFont="1" applyFill="1" applyBorder="1" applyAlignment="1" applyProtection="1">
      <alignment horizontal="left" vertical="center"/>
    </xf>
    <xf numFmtId="37" fontId="14" fillId="0" borderId="0" xfId="0" applyNumberFormat="1" applyFont="1" applyFill="1" applyBorder="1" applyAlignment="1" applyProtection="1">
      <alignment horizontal="right" vertical="center"/>
    </xf>
    <xf numFmtId="37" fontId="12" fillId="0" borderId="11" xfId="0" applyNumberFormat="1" applyFont="1" applyFill="1" applyBorder="1" applyAlignment="1" applyProtection="1">
      <alignment horizontal="right" vertical="center"/>
    </xf>
    <xf numFmtId="37" fontId="12" fillId="0" borderId="0" xfId="0" applyNumberFormat="1" applyFont="1" applyFill="1" applyBorder="1" applyAlignment="1" applyProtection="1">
      <alignment vertical="center"/>
    </xf>
    <xf numFmtId="37" fontId="12" fillId="0" borderId="0" xfId="0" applyNumberFormat="1" applyFont="1" applyFill="1" applyBorder="1" applyAlignment="1" applyProtection="1">
      <alignment horizontal="right" vertical="center"/>
    </xf>
    <xf numFmtId="37" fontId="12" fillId="0" borderId="0" xfId="0" applyNumberFormat="1" applyFont="1" applyFill="1" applyBorder="1" applyAlignment="1" applyProtection="1">
      <alignment horizontal="right" vertical="center"/>
    </xf>
    <xf numFmtId="37" fontId="12" fillId="0" borderId="0" xfId="0" applyNumberFormat="1" applyFont="1" applyFill="1" applyBorder="1" applyAlignment="1" applyProtection="1">
      <alignment horizontal="left" vertical="center"/>
    </xf>
    <xf numFmtId="37" fontId="14" fillId="0" borderId="0" xfId="0" applyNumberFormat="1" applyFont="1" applyFill="1" applyBorder="1" applyAlignment="1" applyProtection="1">
      <alignment vertical="center"/>
    </xf>
    <xf numFmtId="37" fontId="14" fillId="0" borderId="0" xfId="0" applyNumberFormat="1" applyFont="1" applyFill="1" applyBorder="1" applyAlignment="1" applyProtection="1">
      <alignment vertical="center"/>
      <protection locked="0"/>
    </xf>
    <xf numFmtId="37" fontId="12" fillId="0" borderId="0" xfId="0" applyNumberFormat="1" applyFont="1" applyFill="1" applyBorder="1" applyAlignment="1" applyProtection="1">
      <alignment vertical="center"/>
    </xf>
    <xf numFmtId="37" fontId="14" fillId="0" borderId="25" xfId="0" applyNumberFormat="1" applyFont="1" applyFill="1" applyBorder="1" applyAlignment="1" applyProtection="1">
      <alignment horizontal="right" vertical="center"/>
    </xf>
    <xf numFmtId="37" fontId="14" fillId="0" borderId="20" xfId="0" applyNumberFormat="1" applyFont="1" applyFill="1" applyBorder="1" applyAlignment="1" applyProtection="1">
      <alignment horizontal="right" vertical="center"/>
      <protection locked="0"/>
    </xf>
    <xf numFmtId="37" fontId="14" fillId="0" borderId="20" xfId="0" applyNumberFormat="1" applyFont="1" applyFill="1" applyBorder="1" applyAlignment="1" applyProtection="1">
      <alignment horizontal="right" vertical="center"/>
    </xf>
    <xf numFmtId="37" fontId="14" fillId="0" borderId="20" xfId="0" applyNumberFormat="1" applyFont="1" applyFill="1" applyBorder="1" applyAlignment="1" applyProtection="1">
      <alignment horizontal="left" vertical="center"/>
    </xf>
    <xf numFmtId="37" fontId="14" fillId="0" borderId="20" xfId="0" applyNumberFormat="1" applyFont="1" applyFill="1" applyBorder="1" applyAlignment="1" applyProtection="1">
      <alignment horizontal="right" vertical="center"/>
    </xf>
    <xf numFmtId="37" fontId="14" fillId="0" borderId="20" xfId="0" applyNumberFormat="1" applyFont="1" applyFill="1" applyBorder="1" applyAlignment="1" applyProtection="1">
      <alignment horizontal="right" vertical="center"/>
      <protection locked="0"/>
    </xf>
    <xf numFmtId="37" fontId="12" fillId="0" borderId="25" xfId="0" applyNumberFormat="1" applyFont="1" applyFill="1" applyBorder="1" applyAlignment="1" applyProtection="1">
      <alignment horizontal="right" vertical="center"/>
    </xf>
    <xf numFmtId="37" fontId="12" fillId="0" borderId="20" xfId="0" applyNumberFormat="1" applyFont="1" applyFill="1" applyBorder="1" applyAlignment="1" applyProtection="1">
      <alignment horizontal="right" vertical="center"/>
    </xf>
    <xf numFmtId="37" fontId="12" fillId="0" borderId="20" xfId="0" applyNumberFormat="1" applyFont="1" applyFill="1" applyBorder="1" applyAlignment="1" applyProtection="1">
      <alignment horizontal="right" vertical="center"/>
    </xf>
    <xf numFmtId="37" fontId="12" fillId="0" borderId="20" xfId="0" applyNumberFormat="1" applyFont="1" applyFill="1" applyBorder="1" applyAlignment="1" applyProtection="1">
      <alignment horizontal="left" vertical="center"/>
    </xf>
    <xf numFmtId="37" fontId="12" fillId="0" borderId="20" xfId="0" applyNumberFormat="1" applyFont="1" applyFill="1" applyBorder="1" applyAlignment="1" applyProtection="1">
      <alignment horizontal="right" vertical="center"/>
    </xf>
    <xf numFmtId="37" fontId="12" fillId="0" borderId="20" xfId="0" applyNumberFormat="1" applyFont="1" applyFill="1" applyBorder="1" applyAlignment="1" applyProtection="1">
      <alignment horizontal="right" vertical="center"/>
    </xf>
    <xf numFmtId="37" fontId="14" fillId="0" borderId="0" xfId="0" applyNumberFormat="1" applyFont="1" applyFill="1" applyBorder="1" applyAlignment="1" applyProtection="1">
      <alignment vertical="center"/>
    </xf>
    <xf numFmtId="37" fontId="14" fillId="0" borderId="13" xfId="0" applyNumberFormat="1" applyFont="1" applyFill="1" applyBorder="1" applyAlignment="1" applyProtection="1">
      <alignment horizontal="right" vertical="center"/>
    </xf>
    <xf numFmtId="37" fontId="14" fillId="0" borderId="5" xfId="0" applyNumberFormat="1" applyFont="1" applyFill="1" applyBorder="1" applyAlignment="1" applyProtection="1">
      <alignment vertical="center"/>
      <protection locked="0"/>
    </xf>
    <xf numFmtId="37" fontId="14" fillId="0" borderId="5" xfId="0" applyNumberFormat="1" applyFont="1" applyFill="1" applyBorder="1" applyAlignment="1" applyProtection="1">
      <alignment horizontal="left" vertical="center"/>
    </xf>
    <xf numFmtId="37" fontId="14" fillId="0" borderId="5" xfId="0" applyNumberFormat="1" applyFont="1" applyFill="1" applyBorder="1" applyAlignment="1" applyProtection="1">
      <alignment horizontal="right" vertical="center"/>
    </xf>
    <xf numFmtId="37" fontId="14" fillId="0" borderId="5" xfId="0" applyNumberFormat="1" applyFont="1" applyFill="1" applyBorder="1" applyAlignment="1" applyProtection="1">
      <alignment horizontal="right" vertical="center"/>
      <protection locked="0"/>
    </xf>
    <xf numFmtId="37" fontId="14" fillId="0" borderId="5" xfId="0" applyNumberFormat="1" applyFont="1" applyFill="1" applyBorder="1" applyAlignment="1" applyProtection="1">
      <alignment horizontal="left" vertical="center"/>
    </xf>
    <xf numFmtId="37" fontId="14" fillId="0" borderId="5" xfId="0" applyNumberFormat="1" applyFont="1" applyFill="1" applyBorder="1" applyAlignment="1" applyProtection="1">
      <alignment horizontal="right" vertical="center"/>
    </xf>
    <xf numFmtId="37" fontId="14" fillId="0" borderId="21" xfId="0" applyNumberFormat="1" applyFont="1" applyFill="1" applyBorder="1" applyAlignment="1" applyProtection="1">
      <alignment horizontal="left" vertical="center"/>
    </xf>
    <xf numFmtId="37" fontId="12" fillId="0" borderId="13" xfId="0" applyNumberFormat="1" applyFont="1" applyFill="1" applyBorder="1" applyAlignment="1" applyProtection="1">
      <alignment horizontal="right" vertical="center"/>
    </xf>
    <xf numFmtId="37" fontId="12" fillId="0" borderId="5" xfId="0" applyNumberFormat="1" applyFont="1" applyFill="1" applyBorder="1" applyAlignment="1" applyProtection="1">
      <alignment vertical="center"/>
    </xf>
    <xf numFmtId="37" fontId="12" fillId="0" borderId="5" xfId="0" applyNumberFormat="1" applyFont="1" applyFill="1" applyBorder="1" applyAlignment="1" applyProtection="1">
      <alignment horizontal="left" vertical="center"/>
    </xf>
    <xf numFmtId="37" fontId="12" fillId="0" borderId="5" xfId="0" applyNumberFormat="1" applyFont="1" applyFill="1" applyBorder="1" applyAlignment="1" applyProtection="1">
      <alignment horizontal="right" vertical="center"/>
    </xf>
    <xf numFmtId="37" fontId="12" fillId="0" borderId="5" xfId="0" applyNumberFormat="1" applyFont="1" applyFill="1" applyBorder="1" applyAlignment="1" applyProtection="1">
      <alignment horizontal="right" vertical="center"/>
    </xf>
    <xf numFmtId="37" fontId="12" fillId="0" borderId="5" xfId="0" applyNumberFormat="1" applyFont="1" applyFill="1" applyBorder="1" applyAlignment="1" applyProtection="1">
      <alignment horizontal="left" vertical="center"/>
    </xf>
    <xf numFmtId="37" fontId="12" fillId="0" borderId="6" xfId="0" applyNumberFormat="1" applyFont="1" applyFill="1" applyBorder="1" applyAlignment="1" applyProtection="1">
      <alignment horizontal="left" vertical="center"/>
    </xf>
    <xf numFmtId="37" fontId="14" fillId="0" borderId="10" xfId="0" applyNumberFormat="1" applyFont="1" applyFill="1" applyBorder="1" applyAlignment="1" applyProtection="1">
      <alignment horizontal="right" vertical="center"/>
    </xf>
    <xf numFmtId="37" fontId="14" fillId="0" borderId="2" xfId="0" applyNumberFormat="1" applyFont="1" applyFill="1" applyBorder="1" applyAlignment="1" applyProtection="1">
      <alignment horizontal="right" vertical="center"/>
    </xf>
    <xf numFmtId="37" fontId="14" fillId="0" borderId="2" xfId="0" applyNumberFormat="1" applyFont="1" applyFill="1" applyBorder="1" applyAlignment="1" applyProtection="1">
      <alignment horizontal="left" vertical="center"/>
    </xf>
    <xf numFmtId="37" fontId="14" fillId="0" borderId="2" xfId="0" applyNumberFormat="1" applyFont="1" applyFill="1" applyBorder="1" applyAlignment="1" applyProtection="1">
      <alignment horizontal="right" vertical="center"/>
    </xf>
    <xf numFmtId="37" fontId="14" fillId="0" borderId="2" xfId="0" applyNumberFormat="1" applyFont="1" applyFill="1" applyBorder="1" applyAlignment="1" applyProtection="1">
      <alignment horizontal="right" vertical="center"/>
    </xf>
    <xf numFmtId="37" fontId="14" fillId="0" borderId="2" xfId="0" applyNumberFormat="1" applyFont="1" applyFill="1" applyBorder="1" applyAlignment="1" applyProtection="1">
      <alignment horizontal="left" vertical="center"/>
    </xf>
    <xf numFmtId="37" fontId="14" fillId="0" borderId="2" xfId="0" applyNumberFormat="1" applyFont="1" applyFill="1" applyBorder="1" applyAlignment="1" applyProtection="1">
      <alignment horizontal="right" vertical="center"/>
    </xf>
    <xf numFmtId="37" fontId="14" fillId="0" borderId="14" xfId="0" applyNumberFormat="1" applyFont="1" applyFill="1" applyBorder="1" applyAlignment="1" applyProtection="1">
      <alignment horizontal="left" vertical="center"/>
    </xf>
    <xf numFmtId="37" fontId="12" fillId="0" borderId="10" xfId="0" applyNumberFormat="1" applyFont="1" applyFill="1" applyBorder="1" applyAlignment="1" applyProtection="1">
      <alignment horizontal="right" vertical="center"/>
    </xf>
    <xf numFmtId="37" fontId="12" fillId="0" borderId="2" xfId="0" applyNumberFormat="1" applyFont="1" applyFill="1" applyBorder="1" applyAlignment="1" applyProtection="1">
      <alignment horizontal="right" vertical="center"/>
    </xf>
    <xf numFmtId="37" fontId="12" fillId="0" borderId="2" xfId="0" applyNumberFormat="1" applyFont="1" applyFill="1" applyBorder="1" applyAlignment="1" applyProtection="1">
      <alignment horizontal="left" vertical="center"/>
    </xf>
    <xf numFmtId="37" fontId="12" fillId="0" borderId="2" xfId="0" applyNumberFormat="1" applyFont="1" applyFill="1" applyBorder="1" applyAlignment="1" applyProtection="1">
      <alignment horizontal="right" vertical="center"/>
    </xf>
    <xf numFmtId="37" fontId="12" fillId="0" borderId="2" xfId="0" applyNumberFormat="1" applyFont="1" applyFill="1" applyBorder="1" applyAlignment="1" applyProtection="1">
      <alignment horizontal="right" vertical="center"/>
    </xf>
    <xf numFmtId="37" fontId="12" fillId="0" borderId="2" xfId="0" applyNumberFormat="1" applyFont="1" applyFill="1" applyBorder="1" applyAlignment="1" applyProtection="1">
      <alignment horizontal="left" vertical="center"/>
    </xf>
    <xf numFmtId="37" fontId="12" fillId="0" borderId="2" xfId="0" applyNumberFormat="1" applyFont="1" applyFill="1" applyBorder="1" applyAlignment="1" applyProtection="1">
      <alignment horizontal="right" vertical="center"/>
    </xf>
    <xf numFmtId="37" fontId="12" fillId="0" borderId="3" xfId="0" applyNumberFormat="1" applyFont="1" applyFill="1" applyBorder="1" applyAlignment="1" applyProtection="1">
      <alignment horizontal="left" vertical="center"/>
    </xf>
    <xf numFmtId="37" fontId="14" fillId="0" borderId="0" xfId="0" applyNumberFormat="1" applyFont="1" applyFill="1" applyBorder="1" applyAlignment="1" applyProtection="1">
      <alignment horizontal="right" vertical="center"/>
      <protection locked="0"/>
    </xf>
    <xf numFmtId="37" fontId="12" fillId="0" borderId="0" xfId="0" applyNumberFormat="1" applyFont="1" applyFill="1" applyBorder="1" applyAlignment="1" applyProtection="1">
      <alignment horizontal="right" vertical="center"/>
    </xf>
    <xf numFmtId="37" fontId="14" fillId="0" borderId="5" xfId="0" applyNumberFormat="1" applyFont="1" applyFill="1" applyBorder="1" applyAlignment="1" applyProtection="1">
      <alignment horizontal="right" vertical="center"/>
      <protection locked="0"/>
    </xf>
    <xf numFmtId="37" fontId="14" fillId="0" borderId="5" xfId="0" applyNumberFormat="1" applyFont="1" applyFill="1" applyBorder="1" applyAlignment="1" applyProtection="1">
      <alignment horizontal="right" vertical="center"/>
      <protection locked="0"/>
    </xf>
    <xf numFmtId="37" fontId="12" fillId="0" borderId="5" xfId="0" applyNumberFormat="1" applyFont="1" applyFill="1" applyBorder="1" applyAlignment="1" applyProtection="1">
      <alignment horizontal="right" vertical="center"/>
    </xf>
    <xf numFmtId="37" fontId="12" fillId="0" borderId="5" xfId="0" applyNumberFormat="1" applyFont="1" applyFill="1" applyBorder="1" applyAlignment="1" applyProtection="1">
      <alignment horizontal="right" vertical="center"/>
    </xf>
    <xf numFmtId="0" fontId="12" fillId="0" borderId="0" xfId="0" applyFont="1" applyFill="1" applyBorder="1" applyAlignment="1" applyProtection="1">
      <alignment horizontal="left" vertical="center"/>
    </xf>
    <xf numFmtId="0" fontId="14" fillId="0" borderId="0" xfId="0" applyFont="1" applyFill="1" applyAlignment="1" applyProtection="1">
      <alignment horizontal="left" vertical="center"/>
    </xf>
    <xf numFmtId="37" fontId="14" fillId="0" borderId="0" xfId="0" applyNumberFormat="1" applyFont="1" applyFill="1" applyBorder="1" applyAlignment="1" applyProtection="1">
      <alignment horizontal="right" vertical="center"/>
    </xf>
    <xf numFmtId="37" fontId="14" fillId="0" borderId="0" xfId="0" applyNumberFormat="1" applyFont="1" applyFill="1" applyBorder="1" applyAlignment="1" applyProtection="1">
      <alignment horizontal="right" vertical="center"/>
    </xf>
    <xf numFmtId="37" fontId="12" fillId="0" borderId="0" xfId="0" applyNumberFormat="1" applyFont="1" applyFill="1" applyBorder="1" applyAlignment="1" applyProtection="1">
      <alignment horizontal="right" vertical="center"/>
    </xf>
    <xf numFmtId="37" fontId="12" fillId="0" borderId="0" xfId="0" applyNumberFormat="1" applyFont="1" applyFill="1" applyBorder="1" applyAlignment="1" applyProtection="1">
      <alignment horizontal="right" vertical="center"/>
    </xf>
    <xf numFmtId="0" fontId="14" fillId="0" borderId="0" xfId="0" applyFont="1" applyFill="1" applyBorder="1" applyAlignment="1" applyProtection="1">
      <alignment horizontal="left" vertical="center"/>
    </xf>
    <xf numFmtId="37" fontId="14" fillId="0" borderId="0" xfId="0" applyNumberFormat="1" applyFont="1" applyFill="1" applyBorder="1" applyAlignment="1" applyProtection="1">
      <alignment horizontal="center" vertical="center"/>
    </xf>
    <xf numFmtId="37" fontId="12" fillId="0" borderId="0" xfId="0" applyNumberFormat="1" applyFont="1" applyFill="1" applyBorder="1" applyAlignment="1" applyProtection="1">
      <alignment horizontal="center" vertical="center"/>
    </xf>
    <xf numFmtId="37" fontId="14" fillId="0" borderId="0" xfId="0" applyNumberFormat="1" applyFont="1" applyFill="1" applyBorder="1" applyAlignment="1" applyProtection="1">
      <alignment horizontal="right" vertical="center"/>
      <protection locked="0"/>
    </xf>
    <xf numFmtId="37" fontId="12" fillId="0" borderId="15" xfId="0" applyNumberFormat="1" applyFont="1" applyFill="1" applyBorder="1" applyAlignment="1" applyProtection="1">
      <alignment horizontal="left" vertical="center"/>
    </xf>
    <xf numFmtId="0" fontId="12" fillId="0" borderId="0" xfId="0" applyFont="1" applyFill="1" applyAlignment="1" applyProtection="1">
      <alignment vertical="center"/>
    </xf>
    <xf numFmtId="37" fontId="14" fillId="0" borderId="20" xfId="0" applyNumberFormat="1" applyFont="1" applyFill="1" applyBorder="1" applyAlignment="1" applyProtection="1">
      <alignment horizontal="left" vertical="center"/>
    </xf>
    <xf numFmtId="37" fontId="12" fillId="0" borderId="20" xfId="0" applyNumberFormat="1" applyFont="1" applyFill="1" applyBorder="1" applyAlignment="1" applyProtection="1">
      <alignment horizontal="left" vertical="center"/>
    </xf>
    <xf numFmtId="37" fontId="14" fillId="0" borderId="2" xfId="0" applyNumberFormat="1" applyFont="1" applyFill="1" applyBorder="1" applyAlignment="1" applyProtection="1">
      <alignment horizontal="center" vertical="center"/>
    </xf>
    <xf numFmtId="37" fontId="12" fillId="0" borderId="2" xfId="0" applyNumberFormat="1" applyFont="1" applyFill="1" applyBorder="1" applyAlignment="1" applyProtection="1">
      <alignment horizontal="center" vertical="center"/>
    </xf>
    <xf numFmtId="37" fontId="12" fillId="0" borderId="15" xfId="0" applyNumberFormat="1" applyFont="1" applyFill="1" applyBorder="1" applyAlignment="1" applyProtection="1">
      <alignment horizontal="left" vertical="center"/>
    </xf>
    <xf numFmtId="37" fontId="14" fillId="0" borderId="0" xfId="0" applyNumberFormat="1" applyFont="1" applyFill="1" applyBorder="1" applyAlignment="1" applyProtection="1">
      <alignment horizontal="right" vertical="center"/>
      <protection locked="0"/>
    </xf>
    <xf numFmtId="37" fontId="12" fillId="0" borderId="26" xfId="0" applyNumberFormat="1" applyFont="1" applyFill="1" applyBorder="1" applyAlignment="1" applyProtection="1">
      <alignment horizontal="left" vertical="center"/>
    </xf>
    <xf numFmtId="37" fontId="14" fillId="0" borderId="20" xfId="0" applyNumberFormat="1" applyFont="1" applyFill="1" applyBorder="1" applyAlignment="1" applyProtection="1">
      <alignment horizontal="right" vertical="center"/>
      <protection locked="0"/>
    </xf>
    <xf numFmtId="37" fontId="12" fillId="0" borderId="20" xfId="0" applyNumberFormat="1" applyFont="1" applyFill="1" applyBorder="1" applyAlignment="1" applyProtection="1">
      <alignment horizontal="right" vertical="center"/>
    </xf>
    <xf numFmtId="37" fontId="14" fillId="0" borderId="2" xfId="0" applyNumberFormat="1" applyFont="1" applyFill="1" applyBorder="1" applyAlignment="1" applyProtection="1">
      <alignment horizontal="right" vertical="center"/>
      <protection locked="0"/>
    </xf>
    <xf numFmtId="37" fontId="12" fillId="0" borderId="2" xfId="0" applyNumberFormat="1" applyFont="1" applyFill="1" applyBorder="1" applyAlignment="1" applyProtection="1">
      <alignment horizontal="right" vertical="center"/>
    </xf>
    <xf numFmtId="37" fontId="14" fillId="0" borderId="17" xfId="0" applyNumberFormat="1" applyFont="1" applyFill="1" applyBorder="1" applyAlignment="1" applyProtection="1">
      <alignment horizontal="right" vertical="center"/>
    </xf>
    <xf numFmtId="37" fontId="14" fillId="0" borderId="18" xfId="0" applyNumberFormat="1" applyFont="1" applyFill="1" applyBorder="1" applyAlignment="1" applyProtection="1">
      <alignment horizontal="right" vertical="center"/>
      <protection locked="0"/>
    </xf>
    <xf numFmtId="37" fontId="14" fillId="0" borderId="18" xfId="0" applyNumberFormat="1" applyFont="1" applyFill="1" applyBorder="1" applyAlignment="1" applyProtection="1">
      <alignment horizontal="left" vertical="center"/>
    </xf>
    <xf numFmtId="37" fontId="14" fillId="0" borderId="18" xfId="0" applyNumberFormat="1" applyFont="1" applyFill="1" applyBorder="1" applyAlignment="1" applyProtection="1">
      <alignment horizontal="right" vertical="center"/>
    </xf>
    <xf numFmtId="37" fontId="14" fillId="0" borderId="18" xfId="0" applyNumberFormat="1" applyFont="1" applyFill="1" applyBorder="1" applyAlignment="1" applyProtection="1">
      <alignment horizontal="left" vertical="center"/>
    </xf>
    <xf numFmtId="37" fontId="14" fillId="0" borderId="18" xfId="0" applyNumberFormat="1" applyFont="1" applyFill="1" applyBorder="1" applyAlignment="1" applyProtection="1">
      <alignment horizontal="right" vertical="center"/>
    </xf>
    <xf numFmtId="37" fontId="14" fillId="0" borderId="18" xfId="0" applyNumberFormat="1" applyFont="1" applyFill="1" applyBorder="1" applyAlignment="1" applyProtection="1">
      <alignment horizontal="left" vertical="center"/>
    </xf>
    <xf numFmtId="37" fontId="14" fillId="0" borderId="19" xfId="0" applyNumberFormat="1" applyFont="1" applyFill="1" applyBorder="1" applyAlignment="1" applyProtection="1">
      <alignment horizontal="left" vertical="center"/>
    </xf>
    <xf numFmtId="37" fontId="12" fillId="0" borderId="0" xfId="0" applyNumberFormat="1" applyFont="1" applyFill="1" applyBorder="1" applyAlignment="1" applyProtection="1">
      <alignment horizontal="right" vertical="center"/>
    </xf>
    <xf numFmtId="37" fontId="12" fillId="0" borderId="0" xfId="0" applyNumberFormat="1" applyFont="1" applyFill="1" applyBorder="1" applyAlignment="1" applyProtection="1">
      <alignment horizontal="left" vertical="center"/>
    </xf>
    <xf numFmtId="0" fontId="14" fillId="0" borderId="0" xfId="0" applyFont="1" applyFill="1" applyBorder="1" applyAlignment="1" applyProtection="1">
      <alignment vertical="center"/>
    </xf>
    <xf numFmtId="0" fontId="12" fillId="0" borderId="0" xfId="0" applyFont="1" applyFill="1" applyAlignment="1" applyProtection="1">
      <alignment vertical="center"/>
    </xf>
    <xf numFmtId="37" fontId="12" fillId="0" borderId="8" xfId="0" applyNumberFormat="1" applyFont="1" applyFill="1" applyBorder="1" applyAlignment="1" applyProtection="1">
      <alignment horizontal="right" vertical="center"/>
    </xf>
    <xf numFmtId="37" fontId="14" fillId="0" borderId="8" xfId="0" applyNumberFormat="1" applyFont="1" applyFill="1" applyBorder="1" applyAlignment="1" applyProtection="1">
      <alignment vertical="center"/>
    </xf>
    <xf numFmtId="37" fontId="12" fillId="0" borderId="8" xfId="0" applyNumberFormat="1" applyFont="1" applyFill="1" applyBorder="1" applyAlignment="1" applyProtection="1">
      <alignment horizontal="left" vertical="center"/>
    </xf>
    <xf numFmtId="37" fontId="12" fillId="0" borderId="2" xfId="0" applyNumberFormat="1" applyFont="1" applyFill="1" applyBorder="1" applyAlignment="1" applyProtection="1">
      <alignment vertical="center"/>
    </xf>
    <xf numFmtId="37" fontId="14" fillId="0" borderId="18" xfId="0" applyNumberFormat="1" applyFont="1" applyFill="1" applyBorder="1" applyAlignment="1" applyProtection="1">
      <alignment horizontal="right" vertical="center"/>
    </xf>
    <xf numFmtId="37" fontId="12" fillId="0" borderId="5" xfId="0" applyNumberFormat="1" applyFont="1" applyFill="1" applyBorder="1" applyAlignment="1" applyProtection="1">
      <alignment horizontal="right" vertical="center"/>
    </xf>
    <xf numFmtId="37" fontId="14" fillId="0" borderId="7" xfId="0" applyNumberFormat="1" applyFont="1" applyFill="1" applyBorder="1" applyAlignment="1" applyProtection="1">
      <alignment horizontal="right" vertical="center"/>
    </xf>
    <xf numFmtId="164" fontId="14" fillId="0" borderId="8" xfId="0" applyNumberFormat="1" applyFont="1" applyFill="1" applyBorder="1" applyAlignment="1" applyProtection="1">
      <alignment vertical="center"/>
    </xf>
    <xf numFmtId="37" fontId="14" fillId="0" borderId="8" xfId="0" applyNumberFormat="1" applyFont="1" applyFill="1" applyBorder="1" applyAlignment="1" applyProtection="1">
      <alignment horizontal="left" vertical="center"/>
    </xf>
    <xf numFmtId="37" fontId="14" fillId="0" borderId="8" xfId="0" applyNumberFormat="1" applyFont="1" applyFill="1" applyBorder="1" applyAlignment="1" applyProtection="1">
      <alignment horizontal="right" vertical="center"/>
    </xf>
    <xf numFmtId="37" fontId="14" fillId="0" borderId="9" xfId="0" applyNumberFormat="1" applyFont="1" applyFill="1" applyBorder="1" applyAlignment="1" applyProtection="1">
      <alignment horizontal="left" vertical="center"/>
    </xf>
    <xf numFmtId="164" fontId="12" fillId="0" borderId="0" xfId="0" applyNumberFormat="1" applyFont="1" applyFill="1" applyBorder="1" applyAlignment="1" applyProtection="1">
      <alignment vertical="center"/>
    </xf>
    <xf numFmtId="164" fontId="14" fillId="0" borderId="0" xfId="0" applyNumberFormat="1" applyFont="1" applyFill="1" applyBorder="1" applyAlignment="1" applyProtection="1">
      <alignment vertical="center"/>
    </xf>
    <xf numFmtId="164" fontId="14" fillId="0" borderId="2" xfId="0" applyNumberFormat="1" applyFont="1" applyFill="1" applyBorder="1" applyAlignment="1" applyProtection="1">
      <alignment horizontal="right" vertical="center"/>
    </xf>
    <xf numFmtId="164" fontId="14" fillId="0" borderId="2" xfId="0" applyNumberFormat="1" applyFont="1" applyFill="1" applyBorder="1" applyAlignment="1" applyProtection="1">
      <alignment horizontal="right" vertical="center"/>
    </xf>
    <xf numFmtId="164" fontId="12" fillId="0" borderId="2" xfId="0" applyNumberFormat="1" applyFont="1" applyFill="1" applyBorder="1" applyAlignment="1" applyProtection="1">
      <alignment horizontal="right" vertical="center"/>
    </xf>
    <xf numFmtId="164" fontId="12" fillId="0" borderId="2" xfId="0" applyNumberFormat="1" applyFont="1" applyFill="1" applyBorder="1" applyAlignment="1" applyProtection="1">
      <alignment horizontal="right" vertical="center"/>
    </xf>
    <xf numFmtId="164" fontId="14" fillId="0" borderId="18" xfId="0" applyNumberFormat="1" applyFont="1" applyFill="1" applyBorder="1" applyAlignment="1" applyProtection="1">
      <alignment horizontal="right" vertical="center"/>
    </xf>
    <xf numFmtId="164" fontId="14" fillId="0" borderId="18" xfId="0" applyNumberFormat="1" applyFont="1" applyFill="1" applyBorder="1" applyAlignment="1" applyProtection="1">
      <alignment horizontal="right" vertical="center"/>
    </xf>
    <xf numFmtId="164" fontId="12" fillId="0" borderId="0" xfId="0" applyNumberFormat="1" applyFont="1" applyFill="1" applyBorder="1" applyAlignment="1" applyProtection="1">
      <alignment horizontal="right" vertical="center"/>
    </xf>
    <xf numFmtId="164" fontId="12" fillId="0" borderId="0" xfId="0" applyNumberFormat="1" applyFont="1" applyFill="1" applyBorder="1" applyAlignment="1" applyProtection="1">
      <alignment horizontal="right" vertical="center"/>
    </xf>
    <xf numFmtId="0" fontId="14" fillId="0" borderId="0" xfId="0" applyFont="1" applyFill="1" applyBorder="1" applyAlignment="1" applyProtection="1">
      <alignment vertical="center"/>
    </xf>
    <xf numFmtId="164" fontId="12" fillId="0" borderId="0" xfId="0" applyNumberFormat="1" applyFont="1" applyFill="1" applyBorder="1" applyAlignment="1" applyProtection="1">
      <alignment vertical="center"/>
    </xf>
    <xf numFmtId="37" fontId="12" fillId="0" borderId="0" xfId="0" applyNumberFormat="1" applyFont="1" applyFill="1" applyBorder="1" applyAlignment="1" applyProtection="1">
      <alignment vertical="center"/>
    </xf>
    <xf numFmtId="164" fontId="12" fillId="0" borderId="0" xfId="0" applyNumberFormat="1" applyFont="1" applyFill="1" applyBorder="1" applyAlignment="1" applyProtection="1">
      <alignment vertical="center"/>
    </xf>
    <xf numFmtId="0" fontId="12" fillId="0" borderId="20" xfId="0" applyFont="1" applyFill="1" applyBorder="1" applyAlignment="1" applyProtection="1">
      <alignment vertical="center"/>
    </xf>
    <xf numFmtId="164" fontId="12" fillId="0" borderId="20" xfId="0" applyNumberFormat="1" applyFont="1" applyFill="1" applyBorder="1" applyAlignment="1" applyProtection="1">
      <alignment vertical="center"/>
    </xf>
    <xf numFmtId="37" fontId="12" fillId="0" borderId="20" xfId="0" applyNumberFormat="1" applyFont="1" applyFill="1" applyBorder="1" applyAlignment="1" applyProtection="1">
      <alignment vertical="center"/>
    </xf>
    <xf numFmtId="164" fontId="12" fillId="0" borderId="20" xfId="0" applyNumberFormat="1" applyFont="1" applyFill="1" applyBorder="1" applyAlignment="1" applyProtection="1">
      <alignment vertical="center"/>
    </xf>
    <xf numFmtId="37" fontId="12" fillId="0" borderId="0" xfId="0" applyNumberFormat="1" applyFont="1" applyFill="1" applyAlignment="1" applyProtection="1">
      <alignment horizontal="left" vertical="center"/>
    </xf>
    <xf numFmtId="0" fontId="12" fillId="0" borderId="7" xfId="0" applyFont="1" applyFill="1" applyBorder="1" applyAlignment="1" applyProtection="1">
      <alignment vertical="center"/>
    </xf>
    <xf numFmtId="164" fontId="12" fillId="0" borderId="8" xfId="0" applyNumberFormat="1" applyFont="1" applyFill="1" applyBorder="1" applyAlignment="1" applyProtection="1">
      <alignment vertical="center"/>
    </xf>
    <xf numFmtId="37" fontId="12" fillId="0" borderId="8" xfId="0" applyNumberFormat="1" applyFont="1" applyFill="1" applyBorder="1" applyAlignment="1" applyProtection="1">
      <alignment vertical="center"/>
    </xf>
    <xf numFmtId="164" fontId="12" fillId="0" borderId="8" xfId="0" applyNumberFormat="1" applyFont="1" applyFill="1" applyBorder="1" applyAlignment="1" applyProtection="1">
      <alignment vertical="center"/>
    </xf>
    <xf numFmtId="37" fontId="12" fillId="0" borderId="9" xfId="0" applyNumberFormat="1" applyFont="1" applyFill="1" applyBorder="1" applyAlignment="1" applyProtection="1">
      <alignment horizontal="left" vertical="center"/>
    </xf>
    <xf numFmtId="0" fontId="12" fillId="0" borderId="10" xfId="0" applyFont="1" applyFill="1" applyBorder="1" applyAlignment="1" applyProtection="1">
      <alignment vertical="center"/>
    </xf>
    <xf numFmtId="164" fontId="12" fillId="0" borderId="2" xfId="0" applyNumberFormat="1" applyFont="1" applyFill="1" applyBorder="1" applyAlignment="1" applyProtection="1">
      <alignment vertical="center"/>
    </xf>
    <xf numFmtId="37" fontId="12" fillId="0" borderId="2" xfId="0" applyNumberFormat="1" applyFont="1" applyFill="1" applyBorder="1" applyAlignment="1" applyProtection="1">
      <alignment vertical="center"/>
    </xf>
    <xf numFmtId="164" fontId="12" fillId="0" borderId="2" xfId="0" applyNumberFormat="1" applyFont="1" applyFill="1" applyBorder="1" applyAlignment="1" applyProtection="1">
      <alignment vertical="center"/>
    </xf>
    <xf numFmtId="0" fontId="12" fillId="0" borderId="17" xfId="0" applyFont="1" applyFill="1" applyBorder="1" applyAlignment="1" applyProtection="1">
      <alignment vertical="center"/>
    </xf>
    <xf numFmtId="164" fontId="14" fillId="0" borderId="18" xfId="0" applyNumberFormat="1" applyFont="1" applyFill="1" applyBorder="1" applyAlignment="1" applyProtection="1">
      <alignment vertical="center"/>
    </xf>
    <xf numFmtId="37" fontId="12" fillId="0" borderId="18" xfId="0" applyNumberFormat="1" applyFont="1" applyFill="1" applyBorder="1" applyAlignment="1" applyProtection="1">
      <alignment vertical="center"/>
    </xf>
    <xf numFmtId="164" fontId="14" fillId="0" borderId="18" xfId="0" applyNumberFormat="1" applyFont="1" applyFill="1" applyBorder="1" applyAlignment="1" applyProtection="1">
      <alignment vertical="center"/>
    </xf>
    <xf numFmtId="0" fontId="12" fillId="0" borderId="13" xfId="0" applyFont="1" applyFill="1" applyBorder="1" applyAlignment="1" applyProtection="1">
      <alignment vertical="center"/>
    </xf>
    <xf numFmtId="164" fontId="12" fillId="0" borderId="5" xfId="0" applyNumberFormat="1" applyFont="1" applyFill="1" applyBorder="1" applyAlignment="1" applyProtection="1">
      <alignment vertical="center"/>
    </xf>
    <xf numFmtId="37" fontId="12" fillId="0" borderId="5" xfId="0" applyNumberFormat="1" applyFont="1" applyFill="1" applyBorder="1" applyAlignment="1" applyProtection="1">
      <alignment vertical="center"/>
    </xf>
    <xf numFmtId="164" fontId="12" fillId="0" borderId="5" xfId="0" applyNumberFormat="1" applyFont="1" applyFill="1" applyBorder="1" applyAlignment="1" applyProtection="1">
      <alignment vertical="center"/>
    </xf>
    <xf numFmtId="0" fontId="12" fillId="0" borderId="5" xfId="0" applyFont="1" applyFill="1" applyBorder="1" applyAlignment="1" applyProtection="1">
      <alignment vertical="center"/>
    </xf>
    <xf numFmtId="1" fontId="12" fillId="0" borderId="0" xfId="0" applyNumberFormat="1" applyFont="1" applyFill="1" applyAlignment="1" applyProtection="1">
      <alignment horizontal="center" vertical="center"/>
    </xf>
    <xf numFmtId="1" fontId="12" fillId="0" borderId="0" xfId="0" applyNumberFormat="1" applyFont="1" applyFill="1" applyAlignment="1" applyProtection="1">
      <alignment horizontal="left" vertical="center"/>
    </xf>
    <xf numFmtId="0" fontId="8" fillId="0" borderId="0" xfId="0" applyFont="1" applyFill="1" applyAlignment="1" applyProtection="1">
      <alignment vertical="center" wrapText="1"/>
    </xf>
    <xf numFmtId="0" fontId="4" fillId="0" borderId="0" xfId="0" applyFont="1" applyProtection="1"/>
    <xf numFmtId="0" fontId="2" fillId="2" borderId="0" xfId="0" applyNumberFormat="1" applyFont="1" applyFill="1" applyAlignment="1" applyProtection="1">
      <alignment horizontal="left"/>
    </xf>
    <xf numFmtId="0" fontId="9" fillId="0" borderId="0" xfId="0" applyNumberFormat="1" applyFont="1" applyFill="1" applyBorder="1" applyAlignment="1" applyProtection="1">
      <alignment horizontal="left"/>
    </xf>
    <xf numFmtId="0" fontId="9" fillId="0" borderId="0" xfId="0" applyNumberFormat="1" applyFont="1" applyFill="1" applyBorder="1" applyAlignment="1" applyProtection="1">
      <alignment horizontal="center"/>
    </xf>
    <xf numFmtId="0" fontId="9" fillId="0" borderId="1" xfId="0" applyNumberFormat="1" applyFont="1" applyBorder="1" applyAlignment="1" applyProtection="1">
      <alignment vertical="center"/>
    </xf>
    <xf numFmtId="0" fontId="9" fillId="0" borderId="3" xfId="0" applyNumberFormat="1" applyFont="1" applyBorder="1" applyAlignment="1" applyProtection="1"/>
    <xf numFmtId="0" fontId="9" fillId="0" borderId="1" xfId="0" applyNumberFormat="1" applyFont="1" applyBorder="1" applyAlignment="1" applyProtection="1">
      <alignment vertical="center"/>
    </xf>
    <xf numFmtId="0" fontId="9" fillId="0" borderId="3" xfId="0" applyNumberFormat="1" applyFont="1" applyBorder="1" applyAlignment="1" applyProtection="1">
      <alignment horizontal="left"/>
    </xf>
    <xf numFmtId="0" fontId="9" fillId="0" borderId="4" xfId="0" applyNumberFormat="1" applyFont="1" applyBorder="1" applyAlignment="1" applyProtection="1">
      <alignment horizontal="center" vertical="center"/>
    </xf>
    <xf numFmtId="0" fontId="9" fillId="0" borderId="6" xfId="0" applyNumberFormat="1" applyFont="1" applyBorder="1" applyAlignment="1" applyProtection="1"/>
    <xf numFmtId="0" fontId="2" fillId="0" borderId="4" xfId="0" applyNumberFormat="1" applyFont="1" applyBorder="1" applyAlignment="1" applyProtection="1">
      <alignment vertical="center"/>
    </xf>
    <xf numFmtId="0" fontId="9" fillId="0" borderId="6" xfId="0" applyNumberFormat="1" applyFont="1" applyBorder="1" applyAlignment="1" applyProtection="1">
      <alignment horizontal="left"/>
    </xf>
    <xf numFmtId="0" fontId="10" fillId="0" borderId="0" xfId="0" applyNumberFormat="1" applyFont="1" applyFill="1" applyAlignment="1" applyProtection="1">
      <alignment horizontal="left"/>
    </xf>
    <xf numFmtId="0" fontId="2" fillId="0" borderId="0" xfId="0" applyNumberFormat="1" applyFont="1" applyAlignment="1" applyProtection="1">
      <alignment vertical="center"/>
    </xf>
    <xf numFmtId="0" fontId="9" fillId="0" borderId="0" xfId="0" applyNumberFormat="1" applyFont="1" applyBorder="1" applyAlignment="1" applyProtection="1">
      <alignment vertical="center"/>
    </xf>
    <xf numFmtId="0" fontId="9" fillId="0" borderId="0" xfId="0" applyNumberFormat="1" applyFont="1" applyBorder="1" applyAlignment="1" applyProtection="1">
      <alignment horizontal="right" vertical="center"/>
    </xf>
    <xf numFmtId="0" fontId="9" fillId="0" borderId="0" xfId="0" applyNumberFormat="1" applyFont="1" applyBorder="1" applyProtection="1"/>
    <xf numFmtId="0" fontId="2" fillId="0" borderId="0" xfId="0" applyNumberFormat="1" applyFont="1" applyAlignment="1" applyProtection="1">
      <alignment vertical="center"/>
    </xf>
    <xf numFmtId="0" fontId="9" fillId="0" borderId="0" xfId="0" applyNumberFormat="1" applyFont="1" applyBorder="1" applyAlignment="1" applyProtection="1">
      <alignment vertical="center"/>
    </xf>
    <xf numFmtId="0" fontId="9" fillId="0" borderId="0" xfId="0" applyNumberFormat="1" applyFont="1" applyBorder="1" applyAlignment="1" applyProtection="1">
      <alignment horizontal="right" vertical="center"/>
    </xf>
    <xf numFmtId="0" fontId="9" fillId="0" borderId="0" xfId="0" applyNumberFormat="1" applyFont="1" applyBorder="1" applyAlignment="1" applyProtection="1">
      <alignment horizontal="left"/>
    </xf>
    <xf numFmtId="0" fontId="2" fillId="0" borderId="1" xfId="0" applyNumberFormat="1" applyFont="1" applyBorder="1" applyAlignment="1" applyProtection="1">
      <alignment vertical="center"/>
    </xf>
    <xf numFmtId="0" fontId="2" fillId="0" borderId="3" xfId="0" applyNumberFormat="1" applyFont="1" applyBorder="1" applyProtection="1"/>
    <xf numFmtId="0" fontId="2" fillId="0" borderId="1" xfId="0" applyNumberFormat="1" applyFont="1" applyBorder="1" applyAlignment="1" applyProtection="1">
      <alignment vertical="center"/>
    </xf>
    <xf numFmtId="0" fontId="2" fillId="0" borderId="3" xfId="0" applyNumberFormat="1" applyFont="1" applyBorder="1" applyAlignment="1" applyProtection="1">
      <alignment horizontal="left"/>
    </xf>
    <xf numFmtId="0" fontId="2" fillId="0" borderId="4" xfId="0" applyNumberFormat="1" applyFont="1" applyBorder="1" applyAlignment="1" applyProtection="1">
      <alignment vertical="center"/>
    </xf>
    <xf numFmtId="0" fontId="2" fillId="0" borderId="6" xfId="0" applyNumberFormat="1" applyFont="1" applyBorder="1" applyProtection="1"/>
    <xf numFmtId="0" fontId="2" fillId="0" borderId="6" xfId="0" applyNumberFormat="1" applyFont="1" applyBorder="1" applyAlignment="1" applyProtection="1">
      <alignment horizontal="left"/>
    </xf>
    <xf numFmtId="0" fontId="2" fillId="0" borderId="0" xfId="0" applyNumberFormat="1" applyFont="1" applyFill="1" applyBorder="1" applyAlignment="1" applyProtection="1">
      <alignment horizontal="center"/>
    </xf>
    <xf numFmtId="0" fontId="2" fillId="0" borderId="16" xfId="0" applyNumberFormat="1" applyFont="1" applyFill="1" applyBorder="1" applyAlignment="1" applyProtection="1">
      <alignment horizontal="right" vertical="center"/>
    </xf>
    <xf numFmtId="37" fontId="2" fillId="0" borderId="2" xfId="0" applyNumberFormat="1" applyFont="1" applyFill="1" applyBorder="1" applyAlignment="1" applyProtection="1">
      <alignment horizontal="right" vertical="center"/>
    </xf>
    <xf numFmtId="0" fontId="2" fillId="0" borderId="3" xfId="0" applyNumberFormat="1" applyFont="1" applyFill="1" applyBorder="1" applyAlignment="1" applyProtection="1">
      <alignment horizontal="right"/>
    </xf>
    <xf numFmtId="0" fontId="2" fillId="0" borderId="16"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horizontal="right" vertical="center"/>
    </xf>
    <xf numFmtId="0" fontId="2" fillId="0" borderId="15" xfId="0" applyNumberFormat="1" applyFont="1" applyFill="1" applyBorder="1" applyAlignment="1" applyProtection="1">
      <alignment horizontal="right"/>
    </xf>
    <xf numFmtId="0" fontId="2" fillId="0" borderId="0" xfId="0" applyNumberFormat="1" applyFont="1" applyFill="1" applyBorder="1" applyProtection="1"/>
    <xf numFmtId="0" fontId="2" fillId="0" borderId="27" xfId="0" applyNumberFormat="1" applyFont="1" applyFill="1" applyBorder="1" applyAlignment="1" applyProtection="1">
      <alignment horizontal="right" vertical="center"/>
    </xf>
    <xf numFmtId="37" fontId="2" fillId="0" borderId="20" xfId="0" applyNumberFormat="1" applyFont="1" applyFill="1" applyBorder="1" applyAlignment="1" applyProtection="1">
      <alignment horizontal="right" vertical="center"/>
    </xf>
    <xf numFmtId="0" fontId="2" fillId="0" borderId="26" xfId="0" applyNumberFormat="1" applyFont="1" applyFill="1" applyBorder="1" applyAlignment="1" applyProtection="1">
      <alignment horizontal="right"/>
    </xf>
    <xf numFmtId="0" fontId="2" fillId="0" borderId="27"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horizontal="right" vertical="center"/>
    </xf>
    <xf numFmtId="0" fontId="2" fillId="0" borderId="4" xfId="0" applyNumberFormat="1" applyFont="1" applyFill="1" applyBorder="1" applyAlignment="1" applyProtection="1">
      <alignment horizontal="right" vertical="center"/>
    </xf>
    <xf numFmtId="37" fontId="2" fillId="0" borderId="5" xfId="0" applyNumberFormat="1" applyFont="1" applyFill="1" applyBorder="1" applyAlignment="1" applyProtection="1">
      <alignment vertical="center"/>
    </xf>
    <xf numFmtId="37" fontId="2" fillId="0" borderId="5" xfId="0" applyNumberFormat="1" applyFont="1" applyFill="1" applyBorder="1" applyAlignment="1" applyProtection="1">
      <alignment horizontal="right" vertical="center"/>
    </xf>
    <xf numFmtId="0" fontId="2" fillId="0" borderId="6" xfId="0" applyNumberFormat="1" applyFont="1" applyFill="1" applyBorder="1" applyAlignment="1" applyProtection="1">
      <alignment horizontal="right"/>
    </xf>
    <xf numFmtId="0" fontId="2" fillId="0" borderId="4"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vertical="center"/>
    </xf>
    <xf numFmtId="0" fontId="2" fillId="0" borderId="1" xfId="0" applyNumberFormat="1" applyFont="1" applyFill="1" applyBorder="1" applyAlignment="1" applyProtection="1">
      <alignment horizontal="right" vertical="center"/>
    </xf>
    <xf numFmtId="37" fontId="2" fillId="0" borderId="5" xfId="0" applyNumberFormat="1" applyFont="1" applyFill="1" applyBorder="1" applyAlignment="1" applyProtection="1">
      <alignment horizontal="right" vertical="center"/>
    </xf>
    <xf numFmtId="37" fontId="2" fillId="0" borderId="6" xfId="0" applyNumberFormat="1" applyFont="1" applyFill="1" applyBorder="1" applyAlignment="1" applyProtection="1">
      <alignment horizontal="right" vertical="center"/>
    </xf>
    <xf numFmtId="0" fontId="9" fillId="0" borderId="0" xfId="0" applyNumberFormat="1" applyFont="1" applyFill="1" applyBorder="1" applyProtection="1"/>
    <xf numFmtId="0" fontId="2" fillId="0" borderId="0" xfId="0" applyNumberFormat="1" applyFont="1" applyFill="1" applyBorder="1" applyAlignment="1" applyProtection="1">
      <alignment horizontal="right" vertical="center"/>
    </xf>
    <xf numFmtId="0" fontId="2" fillId="0" borderId="0" xfId="0" applyNumberFormat="1" applyFont="1" applyFill="1" applyBorder="1" applyAlignment="1" applyProtection="1">
      <alignment vertical="center"/>
    </xf>
    <xf numFmtId="0" fontId="2" fillId="0" borderId="0" xfId="0" applyNumberFormat="1" applyFont="1" applyFill="1" applyBorder="1" applyAlignment="1" applyProtection="1">
      <alignment horizontal="right" vertical="center"/>
    </xf>
    <xf numFmtId="0" fontId="2" fillId="0" borderId="0" xfId="0" applyNumberFormat="1" applyFont="1" applyFill="1" applyBorder="1" applyAlignment="1" applyProtection="1">
      <alignment horizontal="right" vertical="center"/>
    </xf>
    <xf numFmtId="0" fontId="2" fillId="0" borderId="2" xfId="0" applyNumberFormat="1" applyFont="1" applyFill="1" applyBorder="1" applyAlignment="1" applyProtection="1">
      <alignment horizontal="right"/>
    </xf>
    <xf numFmtId="0" fontId="2" fillId="0" borderId="0" xfId="0" applyNumberFormat="1" applyFont="1" applyFill="1" applyBorder="1" applyAlignment="1" applyProtection="1">
      <alignment horizontal="right" vertical="center"/>
    </xf>
    <xf numFmtId="0" fontId="2" fillId="0" borderId="0" xfId="0" applyNumberFormat="1" applyFont="1" applyFill="1" applyBorder="1" applyAlignment="1" applyProtection="1">
      <alignment vertical="center"/>
    </xf>
    <xf numFmtId="0" fontId="2" fillId="0" borderId="2" xfId="0" applyNumberFormat="1" applyFont="1" applyFill="1" applyBorder="1" applyAlignment="1" applyProtection="1">
      <alignment horizontal="left" vertical="center"/>
    </xf>
    <xf numFmtId="0" fontId="2" fillId="0" borderId="0" xfId="0" applyNumberFormat="1" applyFont="1" applyFill="1" applyBorder="1" applyAlignment="1" applyProtection="1">
      <alignment horizontal="right"/>
    </xf>
    <xf numFmtId="0" fontId="2" fillId="0" borderId="0" xfId="0" applyNumberFormat="1" applyFont="1" applyFill="1" applyBorder="1" applyAlignment="1" applyProtection="1">
      <alignment horizontal="right" vertical="center"/>
    </xf>
    <xf numFmtId="0" fontId="2" fillId="0" borderId="5" xfId="0" applyNumberFormat="1" applyFont="1" applyFill="1" applyBorder="1" applyAlignment="1" applyProtection="1">
      <alignment horizontal="right"/>
    </xf>
    <xf numFmtId="0" fontId="2" fillId="0" borderId="1" xfId="0" applyNumberFormat="1" applyFont="1" applyFill="1" applyBorder="1" applyAlignment="1" applyProtection="1">
      <alignment horizontal="right" vertical="center"/>
    </xf>
    <xf numFmtId="39" fontId="2" fillId="0" borderId="2" xfId="0" applyNumberFormat="1" applyFont="1" applyFill="1" applyBorder="1" applyAlignment="1" applyProtection="1">
      <alignment horizontal="right" vertical="center"/>
    </xf>
    <xf numFmtId="39" fontId="2" fillId="0" borderId="2" xfId="0" applyNumberFormat="1" applyFont="1" applyFill="1" applyBorder="1" applyAlignment="1" applyProtection="1">
      <alignment horizontal="right" vertical="center"/>
    </xf>
    <xf numFmtId="39" fontId="2" fillId="0" borderId="2" xfId="0" applyNumberFormat="1" applyFont="1" applyFill="1" applyBorder="1" applyAlignment="1" applyProtection="1">
      <alignment horizontal="right" vertical="center"/>
    </xf>
    <xf numFmtId="0" fontId="2" fillId="0" borderId="3" xfId="0" applyNumberFormat="1" applyFont="1" applyFill="1" applyBorder="1" applyAlignment="1" applyProtection="1">
      <alignment horizontal="right" vertical="center"/>
    </xf>
    <xf numFmtId="39" fontId="2" fillId="0" borderId="0" xfId="0" applyNumberFormat="1" applyFont="1" applyFill="1" applyBorder="1" applyAlignment="1" applyProtection="1">
      <alignment horizontal="right" vertical="center"/>
    </xf>
    <xf numFmtId="39" fontId="2" fillId="0" borderId="0" xfId="0" applyNumberFormat="1" applyFont="1" applyFill="1" applyBorder="1" applyAlignment="1" applyProtection="1">
      <alignment horizontal="right" vertical="center"/>
    </xf>
    <xf numFmtId="39" fontId="2" fillId="0" borderId="0" xfId="0" applyNumberFormat="1" applyFont="1" applyFill="1" applyBorder="1" applyAlignment="1" applyProtection="1">
      <alignment horizontal="right" vertical="center"/>
    </xf>
    <xf numFmtId="0" fontId="2" fillId="0" borderId="15" xfId="0" applyNumberFormat="1" applyFont="1" applyFill="1" applyBorder="1" applyAlignment="1" applyProtection="1">
      <alignment horizontal="right" vertical="center"/>
    </xf>
    <xf numFmtId="0" fontId="2" fillId="0" borderId="0" xfId="0" applyNumberFormat="1" applyFont="1" applyFill="1" applyProtection="1"/>
    <xf numFmtId="39" fontId="2" fillId="0" borderId="5" xfId="0" applyNumberFormat="1" applyFont="1" applyFill="1" applyBorder="1" applyAlignment="1" applyProtection="1">
      <alignment horizontal="right" vertical="center"/>
    </xf>
    <xf numFmtId="39" fontId="2" fillId="0" borderId="20" xfId="0" applyNumberFormat="1" applyFont="1" applyFill="1" applyBorder="1" applyAlignment="1" applyProtection="1">
      <alignment horizontal="right" vertical="center"/>
    </xf>
    <xf numFmtId="39" fontId="2" fillId="0" borderId="20" xfId="0" applyNumberFormat="1" applyFont="1" applyFill="1" applyBorder="1" applyAlignment="1" applyProtection="1">
      <alignment horizontal="right" vertical="center"/>
    </xf>
    <xf numFmtId="0" fontId="2" fillId="0" borderId="26" xfId="0" applyNumberFormat="1" applyFont="1" applyFill="1" applyBorder="1" applyAlignment="1" applyProtection="1">
      <alignment horizontal="right" vertical="center"/>
    </xf>
    <xf numFmtId="39" fontId="2" fillId="0" borderId="20" xfId="0" applyNumberFormat="1" applyFont="1" applyFill="1" applyBorder="1" applyAlignment="1" applyProtection="1">
      <alignment horizontal="right" vertical="center"/>
    </xf>
    <xf numFmtId="0" fontId="2" fillId="0" borderId="0" xfId="0" applyNumberFormat="1" applyFont="1" applyFill="1" applyBorder="1" applyAlignment="1" applyProtection="1">
      <alignment horizontal="left"/>
    </xf>
    <xf numFmtId="0" fontId="8" fillId="0" borderId="0" xfId="0" applyNumberFormat="1" applyFont="1" applyFill="1" applyAlignment="1" applyProtection="1">
      <alignment vertical="top"/>
    </xf>
    <xf numFmtId="0" fontId="8" fillId="0" borderId="0" xfId="0" applyNumberFormat="1" applyFont="1" applyAlignment="1" applyProtection="1">
      <alignment vertical="top"/>
    </xf>
    <xf numFmtId="0" fontId="2" fillId="0" borderId="0" xfId="0" applyNumberFormat="1" applyFont="1" applyAlignment="1" applyProtection="1">
      <alignment horizontal="left"/>
    </xf>
    <xf numFmtId="0" fontId="2" fillId="0" borderId="1" xfId="0" applyFont="1" applyBorder="1" applyAlignment="1" applyProtection="1">
      <alignment vertical="center"/>
    </xf>
    <xf numFmtId="0" fontId="9" fillId="0" borderId="3" xfId="0" applyFont="1" applyBorder="1" applyAlignment="1" applyProtection="1">
      <alignment horizontal="center" vertical="center"/>
    </xf>
    <xf numFmtId="0" fontId="2" fillId="0" borderId="4" xfId="0" applyFont="1" applyBorder="1" applyAlignment="1" applyProtection="1">
      <alignment vertical="center"/>
    </xf>
    <xf numFmtId="0" fontId="9" fillId="0" borderId="6" xfId="0" applyFont="1" applyBorder="1" applyAlignment="1" applyProtection="1">
      <alignment horizontal="center" vertical="center"/>
    </xf>
    <xf numFmtId="0" fontId="2" fillId="0" borderId="6" xfId="0" applyFont="1" applyBorder="1" applyAlignment="1" applyProtection="1">
      <alignment vertical="center"/>
    </xf>
    <xf numFmtId="0" fontId="2" fillId="0" borderId="0" xfId="0" applyFont="1" applyAlignment="1" applyProtection="1">
      <alignment vertical="center"/>
    </xf>
    <xf numFmtId="0" fontId="2" fillId="0" borderId="0" xfId="0" applyFont="1" applyAlignment="1" applyProtection="1">
      <alignment horizontal="left" vertical="center"/>
    </xf>
    <xf numFmtId="0" fontId="9" fillId="0" borderId="0" xfId="0" applyFont="1" applyBorder="1" applyAlignment="1" applyProtection="1">
      <alignment vertical="center"/>
    </xf>
    <xf numFmtId="0" fontId="9" fillId="0" borderId="0" xfId="0" applyFont="1" applyBorder="1" applyAlignment="1" applyProtection="1">
      <alignment horizontal="right" vertical="center"/>
    </xf>
    <xf numFmtId="0" fontId="9" fillId="0" borderId="0" xfId="0" applyFont="1" applyBorder="1" applyAlignment="1" applyProtection="1">
      <alignment horizontal="left" vertical="center"/>
    </xf>
    <xf numFmtId="49" fontId="9" fillId="0" borderId="3" xfId="0" applyNumberFormat="1" applyFont="1" applyFill="1" applyBorder="1" applyAlignment="1" applyProtection="1">
      <alignment horizontal="right"/>
    </xf>
    <xf numFmtId="0" fontId="2" fillId="0" borderId="3" xfId="0" applyFont="1" applyBorder="1" applyAlignment="1" applyProtection="1">
      <alignment horizontal="right" vertical="center"/>
    </xf>
    <xf numFmtId="0" fontId="2" fillId="0" borderId="3" xfId="0" applyFont="1" applyBorder="1" applyAlignment="1" applyProtection="1">
      <alignment horizontal="right" vertical="center"/>
    </xf>
    <xf numFmtId="49" fontId="9" fillId="0" borderId="6" xfId="0" applyNumberFormat="1" applyFont="1" applyFill="1" applyBorder="1" applyAlignment="1" applyProtection="1">
      <alignment horizontal="right"/>
    </xf>
    <xf numFmtId="0" fontId="2" fillId="0" borderId="4" xfId="0" applyFont="1" applyBorder="1" applyAlignment="1" applyProtection="1">
      <alignment horizontal="right" vertical="center"/>
    </xf>
    <xf numFmtId="0" fontId="2" fillId="0" borderId="6" xfId="0" applyFont="1" applyBorder="1" applyAlignment="1" applyProtection="1">
      <alignment horizontal="right" vertical="center"/>
    </xf>
    <xf numFmtId="0" fontId="2" fillId="0" borderId="6" xfId="0" applyFont="1" applyBorder="1" applyAlignment="1" applyProtection="1">
      <alignment horizontal="right" vertical="center"/>
    </xf>
    <xf numFmtId="37" fontId="2" fillId="0" borderId="0" xfId="0" applyNumberFormat="1" applyFont="1" applyFill="1" applyBorder="1" applyAlignment="1" applyProtection="1">
      <alignment horizontal="right" vertical="center"/>
    </xf>
    <xf numFmtId="37" fontId="2" fillId="0" borderId="1" xfId="0" applyNumberFormat="1" applyFont="1" applyFill="1" applyBorder="1" applyAlignment="1" applyProtection="1">
      <alignment horizontal="right" vertical="center"/>
    </xf>
    <xf numFmtId="0" fontId="2" fillId="0" borderId="3" xfId="0" applyFont="1" applyFill="1" applyBorder="1" applyAlignment="1" applyProtection="1">
      <alignment horizontal="right" vertical="center"/>
    </xf>
    <xf numFmtId="37" fontId="2" fillId="0" borderId="0"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horizontal="right" vertical="center"/>
    </xf>
    <xf numFmtId="37" fontId="2" fillId="0" borderId="3" xfId="0" applyNumberFormat="1" applyFont="1" applyBorder="1" applyAlignment="1" applyProtection="1">
      <alignment horizontal="right" vertical="center"/>
    </xf>
    <xf numFmtId="37" fontId="2" fillId="0" borderId="16" xfId="0" applyNumberFormat="1" applyFont="1" applyFill="1" applyBorder="1" applyAlignment="1" applyProtection="1">
      <alignment horizontal="right" vertical="center"/>
    </xf>
    <xf numFmtId="0" fontId="2" fillId="0" borderId="15" xfId="0" applyFont="1" applyFill="1" applyBorder="1" applyAlignment="1" applyProtection="1">
      <alignment horizontal="right" vertical="center"/>
    </xf>
    <xf numFmtId="37" fontId="2" fillId="0" borderId="0" xfId="0" applyNumberFormat="1" applyFont="1" applyFill="1" applyBorder="1" applyAlignment="1" applyProtection="1">
      <alignment horizontal="right" vertical="center"/>
    </xf>
    <xf numFmtId="37" fontId="2" fillId="0" borderId="15" xfId="0" applyNumberFormat="1" applyFont="1" applyBorder="1" applyAlignment="1" applyProtection="1">
      <alignment horizontal="right" vertical="center"/>
    </xf>
    <xf numFmtId="37" fontId="2" fillId="0" borderId="4" xfId="0" applyNumberFormat="1" applyFont="1" applyFill="1" applyBorder="1" applyAlignment="1" applyProtection="1">
      <alignment horizontal="right" vertical="center"/>
    </xf>
    <xf numFmtId="37" fontId="2" fillId="0" borderId="20" xfId="0" applyNumberFormat="1" applyFont="1" applyFill="1" applyBorder="1" applyAlignment="1" applyProtection="1">
      <alignment horizontal="right" vertical="center"/>
    </xf>
    <xf numFmtId="37" fontId="2" fillId="0" borderId="20" xfId="0" applyNumberFormat="1" applyFont="1" applyFill="1" applyBorder="1" applyAlignment="1" applyProtection="1">
      <alignment horizontal="right" vertical="center"/>
    </xf>
    <xf numFmtId="37" fontId="2" fillId="0" borderId="27" xfId="0" applyNumberFormat="1" applyFont="1" applyFill="1" applyBorder="1" applyAlignment="1" applyProtection="1">
      <alignment horizontal="right" vertical="center"/>
    </xf>
    <xf numFmtId="37" fontId="2" fillId="0" borderId="26" xfId="0" applyNumberFormat="1" applyFont="1" applyBorder="1" applyAlignment="1" applyProtection="1">
      <alignment horizontal="right" vertical="center"/>
    </xf>
    <xf numFmtId="37" fontId="2" fillId="0" borderId="5" xfId="0" applyNumberFormat="1" applyFont="1" applyFill="1" applyBorder="1" applyAlignment="1" applyProtection="1">
      <alignment horizontal="right" vertical="center"/>
    </xf>
    <xf numFmtId="37" fontId="2" fillId="0" borderId="5" xfId="0" applyNumberFormat="1" applyFont="1" applyFill="1" applyBorder="1" applyAlignment="1" applyProtection="1">
      <alignment horizontal="right" vertical="center"/>
    </xf>
    <xf numFmtId="37" fontId="2" fillId="0" borderId="5" xfId="0" applyNumberFormat="1" applyFont="1" applyFill="1" applyBorder="1" applyAlignment="1" applyProtection="1">
      <alignment horizontal="right" vertical="center"/>
    </xf>
    <xf numFmtId="37" fontId="2" fillId="0" borderId="6" xfId="0" applyNumberFormat="1" applyFont="1" applyBorder="1" applyAlignment="1" applyProtection="1">
      <alignment horizontal="right" vertical="center"/>
    </xf>
    <xf numFmtId="37" fontId="2" fillId="0" borderId="2" xfId="0" applyNumberFormat="1" applyFont="1" applyFill="1" applyBorder="1" applyAlignment="1" applyProtection="1">
      <alignment horizontal="right" vertical="center"/>
    </xf>
    <xf numFmtId="37" fontId="2" fillId="0" borderId="2" xfId="0" applyNumberFormat="1" applyFont="1" applyFill="1" applyBorder="1" applyAlignment="1" applyProtection="1">
      <alignment horizontal="right" vertical="center"/>
    </xf>
    <xf numFmtId="0" fontId="2" fillId="0" borderId="26" xfId="0" applyFont="1" applyFill="1" applyBorder="1" applyAlignment="1" applyProtection="1">
      <alignment horizontal="right" vertical="center"/>
    </xf>
    <xf numFmtId="37" fontId="2" fillId="0" borderId="5" xfId="0" applyNumberFormat="1" applyFont="1" applyFill="1" applyBorder="1" applyAlignment="1" applyProtection="1">
      <alignment horizontal="right" vertical="center"/>
    </xf>
    <xf numFmtId="37" fontId="2" fillId="0" borderId="2" xfId="0" applyNumberFormat="1" applyFont="1" applyFill="1" applyBorder="1" applyAlignment="1" applyProtection="1">
      <alignment horizontal="right" vertical="center"/>
    </xf>
    <xf numFmtId="37" fontId="2" fillId="0" borderId="2" xfId="0" applyNumberFormat="1" applyFont="1" applyFill="1" applyBorder="1" applyAlignment="1" applyProtection="1">
      <alignment horizontal="right" vertical="center"/>
    </xf>
    <xf numFmtId="37" fontId="2" fillId="0" borderId="2" xfId="0" applyNumberFormat="1" applyFont="1" applyFill="1" applyBorder="1" applyAlignment="1" applyProtection="1">
      <alignment horizontal="right" vertical="center"/>
    </xf>
    <xf numFmtId="0" fontId="2" fillId="0" borderId="0" xfId="0" applyFont="1" applyFill="1" applyBorder="1" applyAlignment="1" applyProtection="1">
      <alignment horizontal="right" vertical="center"/>
    </xf>
    <xf numFmtId="37" fontId="2" fillId="0" borderId="2" xfId="0" applyNumberFormat="1" applyFont="1" applyFill="1" applyBorder="1" applyAlignment="1" applyProtection="1">
      <alignment horizontal="right" vertical="center"/>
    </xf>
    <xf numFmtId="37" fontId="2" fillId="0" borderId="2" xfId="0" applyNumberFormat="1" applyFont="1" applyFill="1" applyBorder="1" applyAlignment="1" applyProtection="1">
      <alignment horizontal="right" vertical="center"/>
    </xf>
    <xf numFmtId="37" fontId="2" fillId="0" borderId="2" xfId="0" applyNumberFormat="1" applyFont="1" applyFill="1" applyBorder="1" applyAlignment="1" applyProtection="1">
      <alignment horizontal="right" vertical="center"/>
    </xf>
    <xf numFmtId="37" fontId="2" fillId="0" borderId="2" xfId="0" applyNumberFormat="1" applyFont="1" applyFill="1" applyBorder="1" applyAlignment="1" applyProtection="1">
      <alignment horizontal="right" vertical="center"/>
    </xf>
    <xf numFmtId="37" fontId="2" fillId="0" borderId="0" xfId="0" applyNumberFormat="1" applyFont="1" applyBorder="1" applyAlignment="1" applyProtection="1">
      <alignment horizontal="right" vertical="center"/>
    </xf>
    <xf numFmtId="164" fontId="2" fillId="0" borderId="5" xfId="0" applyNumberFormat="1" applyFont="1" applyFill="1" applyBorder="1" applyAlignment="1" applyProtection="1">
      <alignment horizontal="right" vertical="center"/>
    </xf>
    <xf numFmtId="0" fontId="2" fillId="0" borderId="5" xfId="0" applyFont="1" applyFill="1" applyBorder="1" applyAlignment="1" applyProtection="1">
      <alignment horizontal="right" vertical="center"/>
    </xf>
    <xf numFmtId="164" fontId="2" fillId="0" borderId="5" xfId="0" applyNumberFormat="1" applyFont="1" applyFill="1" applyBorder="1" applyAlignment="1" applyProtection="1">
      <alignment horizontal="right" vertical="center"/>
    </xf>
    <xf numFmtId="0" fontId="17" fillId="0" borderId="5" xfId="0" applyFont="1" applyBorder="1" applyAlignment="1" applyProtection="1">
      <alignment horizontal="right" vertical="center"/>
    </xf>
    <xf numFmtId="164" fontId="2" fillId="0" borderId="2" xfId="0" applyNumberFormat="1" applyFont="1" applyFill="1" applyBorder="1" applyAlignment="1" applyProtection="1">
      <alignment horizontal="right" vertical="center"/>
    </xf>
    <xf numFmtId="164" fontId="2" fillId="0" borderId="0" xfId="0" applyNumberFormat="1" applyFont="1" applyFill="1" applyBorder="1" applyAlignment="1" applyProtection="1">
      <alignment horizontal="right" vertical="center"/>
    </xf>
    <xf numFmtId="164" fontId="2" fillId="0" borderId="0" xfId="0" applyNumberFormat="1" applyFont="1" applyFill="1" applyBorder="1" applyAlignment="1" applyProtection="1">
      <alignment horizontal="right" vertical="center"/>
    </xf>
    <xf numFmtId="37" fontId="4" fillId="0" borderId="15" xfId="0" applyNumberFormat="1" applyFont="1" applyBorder="1" applyAlignment="1" applyProtection="1">
      <alignment horizontal="right" vertical="center"/>
    </xf>
    <xf numFmtId="164" fontId="2" fillId="0" borderId="0" xfId="0" applyNumberFormat="1" applyFont="1" applyFill="1" applyBorder="1" applyAlignment="1" applyProtection="1">
      <alignment horizontal="right" vertical="center"/>
    </xf>
    <xf numFmtId="164" fontId="2" fillId="0" borderId="20" xfId="0" applyNumberFormat="1" applyFont="1" applyFill="1" applyBorder="1" applyAlignment="1" applyProtection="1">
      <alignment horizontal="right" vertical="center"/>
    </xf>
    <xf numFmtId="164" fontId="2" fillId="0" borderId="20" xfId="0" applyNumberFormat="1" applyFont="1" applyFill="1" applyBorder="1" applyAlignment="1" applyProtection="1">
      <alignment horizontal="right" vertical="center"/>
    </xf>
    <xf numFmtId="37" fontId="12" fillId="0" borderId="20" xfId="0" applyNumberFormat="1" applyFont="1" applyFill="1" applyBorder="1" applyAlignment="1" applyProtection="1">
      <alignment horizontal="right" vertical="center"/>
    </xf>
    <xf numFmtId="164" fontId="2" fillId="0" borderId="20" xfId="0" applyNumberFormat="1" applyFont="1" applyFill="1" applyBorder="1" applyAlignment="1" applyProtection="1">
      <alignment horizontal="right" vertical="center"/>
    </xf>
    <xf numFmtId="37" fontId="12" fillId="0" borderId="26" xfId="0" applyNumberFormat="1" applyFont="1" applyBorder="1" applyAlignment="1" applyProtection="1">
      <alignment horizontal="right" vertical="center"/>
    </xf>
    <xf numFmtId="37" fontId="12" fillId="0" borderId="0" xfId="0" applyNumberFormat="1" applyFont="1" applyFill="1" applyBorder="1" applyAlignment="1" applyProtection="1">
      <alignment horizontal="right" vertical="center"/>
    </xf>
    <xf numFmtId="37" fontId="12" fillId="0" borderId="15" xfId="0" applyNumberFormat="1" applyFont="1" applyBorder="1" applyAlignment="1" applyProtection="1">
      <alignment horizontal="right" vertical="center"/>
    </xf>
    <xf numFmtId="164" fontId="2" fillId="0" borderId="5" xfId="0" applyNumberFormat="1" applyFont="1" applyFill="1" applyBorder="1" applyAlignment="1" applyProtection="1">
      <alignment horizontal="right" vertical="center"/>
    </xf>
    <xf numFmtId="37" fontId="4" fillId="0" borderId="6" xfId="0" applyNumberFormat="1" applyFont="1" applyBorder="1" applyAlignment="1" applyProtection="1">
      <alignment horizontal="right" vertical="center"/>
    </xf>
    <xf numFmtId="164" fontId="2" fillId="0" borderId="2" xfId="0" applyNumberFormat="1" applyFont="1" applyFill="1" applyBorder="1" applyAlignment="1" applyProtection="1"/>
    <xf numFmtId="0" fontId="9" fillId="0" borderId="1" xfId="0" applyNumberFormat="1" applyFont="1" applyBorder="1" applyAlignment="1" applyProtection="1"/>
    <xf numFmtId="0" fontId="9" fillId="0" borderId="3" xfId="0" applyNumberFormat="1" applyFont="1" applyBorder="1" applyAlignment="1" applyProtection="1">
      <alignment horizontal="left"/>
    </xf>
    <xf numFmtId="0" fontId="9" fillId="0" borderId="1" xfId="0" applyNumberFormat="1" applyFont="1" applyBorder="1" applyAlignment="1" applyProtection="1"/>
    <xf numFmtId="0" fontId="9" fillId="0" borderId="4" xfId="0" applyNumberFormat="1" applyFont="1" applyBorder="1" applyAlignment="1" applyProtection="1">
      <alignment horizontal="center"/>
    </xf>
    <xf numFmtId="0" fontId="9" fillId="0" borderId="6" xfId="0" applyNumberFormat="1" applyFont="1" applyBorder="1" applyAlignment="1" applyProtection="1">
      <alignment horizontal="left"/>
    </xf>
    <xf numFmtId="0" fontId="9" fillId="0" borderId="4" xfId="0" applyNumberFormat="1" applyFont="1" applyBorder="1" applyAlignment="1" applyProtection="1">
      <alignment horizontal="center"/>
    </xf>
    <xf numFmtId="0" fontId="9" fillId="0" borderId="0" xfId="0" applyNumberFormat="1" applyFont="1" applyBorder="1" applyAlignment="1" applyProtection="1">
      <alignment horizontal="left"/>
    </xf>
    <xf numFmtId="0" fontId="20" fillId="0" borderId="0" xfId="0" applyFont="1" applyProtection="1"/>
    <xf numFmtId="0" fontId="9" fillId="0" borderId="0" xfId="0" applyNumberFormat="1" applyFont="1" applyBorder="1" applyProtection="1"/>
    <xf numFmtId="0" fontId="9" fillId="0" borderId="0" xfId="0" applyNumberFormat="1" applyFont="1" applyBorder="1" applyAlignment="1" applyProtection="1">
      <alignment horizontal="right"/>
    </xf>
    <xf numFmtId="0" fontId="2" fillId="0" borderId="1" xfId="0" applyNumberFormat="1" applyFont="1" applyBorder="1" applyAlignment="1" applyProtection="1">
      <alignment vertical="center"/>
    </xf>
    <xf numFmtId="0" fontId="2" fillId="0" borderId="3" xfId="0" applyNumberFormat="1" applyFont="1" applyBorder="1" applyAlignment="1" applyProtection="1">
      <alignment horizontal="left"/>
    </xf>
    <xf numFmtId="0" fontId="2" fillId="0" borderId="1" xfId="0" applyNumberFormat="1" applyFont="1" applyBorder="1" applyProtection="1"/>
    <xf numFmtId="0" fontId="2" fillId="0" borderId="4" xfId="0" applyNumberFormat="1" applyFont="1" applyBorder="1" applyAlignment="1" applyProtection="1">
      <alignment vertical="center"/>
    </xf>
    <xf numFmtId="0" fontId="2" fillId="0" borderId="6" xfId="0" applyNumberFormat="1" applyFont="1" applyBorder="1" applyAlignment="1" applyProtection="1">
      <alignment horizontal="left"/>
    </xf>
    <xf numFmtId="0" fontId="2" fillId="0" borderId="4" xfId="0" applyNumberFormat="1" applyFont="1" applyBorder="1" applyProtection="1"/>
    <xf numFmtId="37" fontId="2" fillId="0" borderId="1"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horizontal="right" vertical="center"/>
    </xf>
    <xf numFmtId="37" fontId="2" fillId="0" borderId="2" xfId="0" applyNumberFormat="1" applyFont="1" applyFill="1" applyBorder="1" applyAlignment="1" applyProtection="1">
      <alignment horizontal="right" vertical="center"/>
    </xf>
    <xf numFmtId="37" fontId="2" fillId="0" borderId="3" xfId="0" applyNumberFormat="1" applyFont="1" applyFill="1" applyBorder="1" applyAlignment="1" applyProtection="1">
      <alignment horizontal="left" vertical="center"/>
    </xf>
    <xf numFmtId="37" fontId="2" fillId="0" borderId="16"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vertical="center"/>
    </xf>
    <xf numFmtId="37" fontId="2" fillId="0" borderId="16"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horizontal="right" vertical="center"/>
    </xf>
    <xf numFmtId="37" fontId="2" fillId="0" borderId="15" xfId="0" applyNumberFormat="1" applyFont="1" applyFill="1" applyBorder="1" applyAlignment="1" applyProtection="1">
      <alignment horizontal="left" vertical="center"/>
    </xf>
    <xf numFmtId="37" fontId="2" fillId="0" borderId="27" xfId="0" applyNumberFormat="1" applyFont="1" applyFill="1" applyBorder="1" applyAlignment="1" applyProtection="1">
      <alignment horizontal="right" vertical="center"/>
    </xf>
    <xf numFmtId="37" fontId="2" fillId="0" borderId="20" xfId="0" applyNumberFormat="1" applyFont="1" applyFill="1" applyBorder="1" applyAlignment="1" applyProtection="1">
      <alignment horizontal="right" vertical="center"/>
    </xf>
    <xf numFmtId="37" fontId="2" fillId="0" borderId="20" xfId="0" applyNumberFormat="1" applyFont="1" applyFill="1" applyBorder="1" applyAlignment="1" applyProtection="1">
      <alignment horizontal="right" vertical="center"/>
    </xf>
    <xf numFmtId="37" fontId="2" fillId="0" borderId="20" xfId="0" applyNumberFormat="1" applyFont="1" applyFill="1" applyBorder="1" applyAlignment="1" applyProtection="1">
      <alignment horizontal="right" vertical="center"/>
    </xf>
    <xf numFmtId="37" fontId="2" fillId="0" borderId="20" xfId="0" applyNumberFormat="1" applyFont="1" applyFill="1" applyBorder="1" applyAlignment="1" applyProtection="1">
      <alignment horizontal="right" vertical="center"/>
    </xf>
    <xf numFmtId="37" fontId="2" fillId="0" borderId="26" xfId="0" applyNumberFormat="1" applyFont="1" applyFill="1" applyBorder="1" applyAlignment="1" applyProtection="1">
      <alignment horizontal="left" vertical="center"/>
    </xf>
    <xf numFmtId="37" fontId="2" fillId="0" borderId="27" xfId="0" applyNumberFormat="1" applyFont="1" applyFill="1" applyBorder="1" applyAlignment="1" applyProtection="1">
      <alignment horizontal="right" vertical="center"/>
    </xf>
    <xf numFmtId="37" fontId="2" fillId="0" borderId="4" xfId="0" applyNumberFormat="1" applyFont="1" applyFill="1" applyBorder="1" applyAlignment="1" applyProtection="1">
      <alignment horizontal="right" vertical="center"/>
    </xf>
    <xf numFmtId="37" fontId="2" fillId="0" borderId="5" xfId="0" applyNumberFormat="1" applyFont="1" applyFill="1" applyBorder="1" applyAlignment="1" applyProtection="1">
      <alignment vertical="center"/>
    </xf>
    <xf numFmtId="37" fontId="2" fillId="0" borderId="5" xfId="0" applyNumberFormat="1" applyFont="1" applyFill="1" applyBorder="1" applyAlignment="1" applyProtection="1">
      <alignment horizontal="right" vertical="center"/>
    </xf>
    <xf numFmtId="37" fontId="2" fillId="0" borderId="5" xfId="0" applyNumberFormat="1" applyFont="1" applyFill="1" applyBorder="1" applyAlignment="1" applyProtection="1">
      <alignment horizontal="right" vertical="center"/>
    </xf>
    <xf numFmtId="37" fontId="2" fillId="0" borderId="5" xfId="0" applyNumberFormat="1" applyFont="1" applyFill="1" applyBorder="1" applyAlignment="1" applyProtection="1">
      <alignment horizontal="right" vertical="center"/>
    </xf>
    <xf numFmtId="37" fontId="2" fillId="0" borderId="6" xfId="0" applyNumberFormat="1" applyFont="1" applyFill="1" applyBorder="1" applyAlignment="1" applyProtection="1">
      <alignment horizontal="left" vertical="center"/>
    </xf>
    <xf numFmtId="37" fontId="2" fillId="0" borderId="4" xfId="0" applyNumberFormat="1" applyFont="1" applyFill="1" applyBorder="1" applyAlignment="1" applyProtection="1">
      <alignment horizontal="right" vertical="center"/>
    </xf>
    <xf numFmtId="37" fontId="2" fillId="0" borderId="5" xfId="0" applyNumberFormat="1" applyFont="1" applyFill="1" applyBorder="1" applyAlignment="1" applyProtection="1">
      <alignment vertical="center"/>
    </xf>
    <xf numFmtId="37" fontId="2" fillId="0" borderId="0" xfId="0" applyNumberFormat="1" applyFont="1" applyFill="1" applyBorder="1" applyAlignment="1" applyProtection="1">
      <alignment vertical="center"/>
    </xf>
    <xf numFmtId="37" fontId="2" fillId="0" borderId="0" xfId="0" applyNumberFormat="1" applyFont="1" applyFill="1" applyBorder="1" applyAlignment="1" applyProtection="1">
      <alignment vertical="center"/>
    </xf>
    <xf numFmtId="37" fontId="2" fillId="0" borderId="2" xfId="0" applyNumberFormat="1" applyFont="1" applyFill="1" applyBorder="1" applyAlignment="1" applyProtection="1">
      <alignment horizontal="right" vertical="center"/>
    </xf>
    <xf numFmtId="37" fontId="2" fillId="0" borderId="6" xfId="0" applyNumberFormat="1" applyFont="1" applyFill="1" applyBorder="1" applyAlignment="1" applyProtection="1">
      <alignment horizontal="right" vertical="center"/>
    </xf>
    <xf numFmtId="0" fontId="2" fillId="0" borderId="0" xfId="0" applyNumberFormat="1" applyFont="1" applyFill="1" applyBorder="1" applyAlignment="1" applyProtection="1">
      <alignment horizontal="right" vertical="center"/>
    </xf>
    <xf numFmtId="0" fontId="2" fillId="0" borderId="0" xfId="0" applyNumberFormat="1" applyFont="1" applyFill="1" applyBorder="1" applyAlignment="1" applyProtection="1">
      <alignment vertical="center"/>
    </xf>
    <xf numFmtId="0" fontId="2" fillId="0" borderId="2" xfId="0" applyNumberFormat="1" applyFont="1" applyFill="1" applyBorder="1" applyAlignment="1" applyProtection="1">
      <alignment horizontal="right" vertical="center"/>
    </xf>
    <xf numFmtId="0" fontId="2" fillId="0" borderId="0" xfId="0" applyNumberFormat="1" applyFont="1" applyFill="1" applyBorder="1" applyAlignment="1" applyProtection="1">
      <alignment horizontal="right" vertical="center"/>
    </xf>
    <xf numFmtId="0" fontId="2" fillId="0" borderId="0" xfId="0" applyNumberFormat="1" applyFont="1" applyFill="1" applyBorder="1" applyAlignment="1" applyProtection="1">
      <alignment horizontal="right" vertical="center"/>
    </xf>
    <xf numFmtId="0" fontId="2" fillId="0" borderId="0" xfId="0" applyNumberFormat="1" applyFont="1" applyFill="1" applyBorder="1" applyAlignment="1" applyProtection="1">
      <alignment horizontal="right" vertical="center"/>
    </xf>
    <xf numFmtId="0" fontId="2" fillId="0" borderId="0" xfId="0" applyNumberFormat="1" applyFont="1" applyFill="1" applyBorder="1" applyAlignment="1" applyProtection="1">
      <alignment horizontal="right" vertical="center"/>
    </xf>
    <xf numFmtId="0" fontId="2" fillId="0" borderId="2" xfId="0" applyNumberFormat="1" applyFont="1" applyFill="1" applyBorder="1" applyAlignment="1" applyProtection="1">
      <alignment horizontal="left" vertical="center"/>
    </xf>
    <xf numFmtId="0" fontId="2" fillId="0" borderId="0" xfId="0" applyNumberFormat="1" applyFont="1" applyFill="1" applyBorder="1" applyAlignment="1" applyProtection="1">
      <alignment horizontal="right" vertical="center"/>
    </xf>
    <xf numFmtId="0" fontId="2" fillId="0" borderId="0" xfId="0" applyNumberFormat="1" applyFont="1" applyFill="1" applyBorder="1" applyAlignment="1" applyProtection="1">
      <alignment vertical="center"/>
    </xf>
    <xf numFmtId="0" fontId="2" fillId="0" borderId="0" xfId="0" applyNumberFormat="1" applyFont="1" applyFill="1" applyBorder="1" applyAlignment="1" applyProtection="1">
      <alignment horizontal="left" vertical="center"/>
    </xf>
    <xf numFmtId="0" fontId="2" fillId="0" borderId="0" xfId="0" applyNumberFormat="1" applyFont="1" applyFill="1" applyBorder="1" applyAlignment="1" applyProtection="1">
      <alignment horizontal="right" vertical="center"/>
    </xf>
    <xf numFmtId="0" fontId="2" fillId="0" borderId="5" xfId="0" applyNumberFormat="1" applyFont="1" applyFill="1" applyBorder="1" applyAlignment="1" applyProtection="1">
      <alignment horizontal="right" vertical="center"/>
    </xf>
    <xf numFmtId="0" fontId="2" fillId="0" borderId="1" xfId="0" applyNumberFormat="1" applyFont="1" applyFill="1" applyBorder="1" applyAlignment="1" applyProtection="1">
      <alignment horizontal="right" vertical="center"/>
    </xf>
    <xf numFmtId="39" fontId="2" fillId="0" borderId="2" xfId="0" applyNumberFormat="1" applyFont="1" applyFill="1" applyBorder="1" applyAlignment="1" applyProtection="1">
      <alignment horizontal="right" vertical="center"/>
    </xf>
    <xf numFmtId="39" fontId="2" fillId="0" borderId="2" xfId="0" applyNumberFormat="1" applyFont="1" applyFill="1" applyBorder="1" applyAlignment="1" applyProtection="1">
      <alignment horizontal="right" vertical="center"/>
    </xf>
    <xf numFmtId="0" fontId="2" fillId="0" borderId="2" xfId="0" applyNumberFormat="1" applyFont="1" applyFill="1" applyBorder="1" applyAlignment="1" applyProtection="1">
      <alignment horizontal="right" vertical="center"/>
    </xf>
    <xf numFmtId="39" fontId="2" fillId="0" borderId="2" xfId="0" applyNumberFormat="1" applyFont="1" applyFill="1" applyBorder="1" applyAlignment="1" applyProtection="1">
      <alignment horizontal="right" vertical="center"/>
    </xf>
    <xf numFmtId="39" fontId="2" fillId="0" borderId="2" xfId="0" applyNumberFormat="1" applyFont="1" applyFill="1" applyBorder="1" applyAlignment="1" applyProtection="1">
      <alignment horizontal="right" vertical="center"/>
    </xf>
    <xf numFmtId="0" fontId="2" fillId="0" borderId="3" xfId="0" applyNumberFormat="1" applyFont="1" applyFill="1" applyBorder="1" applyAlignment="1" applyProtection="1">
      <alignment horizontal="left" vertical="center"/>
    </xf>
    <xf numFmtId="0" fontId="2" fillId="0" borderId="1" xfId="0" applyNumberFormat="1" applyFont="1" applyFill="1" applyBorder="1" applyAlignment="1" applyProtection="1">
      <alignment horizontal="right" vertical="center"/>
    </xf>
    <xf numFmtId="39" fontId="2" fillId="0" borderId="3" xfId="0" applyNumberFormat="1" applyFont="1" applyFill="1" applyBorder="1" applyAlignment="1" applyProtection="1">
      <alignment horizontal="left" vertical="center"/>
    </xf>
    <xf numFmtId="0" fontId="2" fillId="0" borderId="16" xfId="0" applyNumberFormat="1" applyFont="1" applyFill="1" applyBorder="1" applyAlignment="1" applyProtection="1">
      <alignment horizontal="right" vertical="center"/>
    </xf>
    <xf numFmtId="39" fontId="2" fillId="0" borderId="0" xfId="0" applyNumberFormat="1" applyFont="1" applyFill="1" applyBorder="1" applyAlignment="1" applyProtection="1">
      <alignment horizontal="right" vertical="center"/>
    </xf>
    <xf numFmtId="39" fontId="2" fillId="0" borderId="0" xfId="0" applyNumberFormat="1" applyFont="1" applyFill="1" applyBorder="1" applyAlignment="1" applyProtection="1">
      <alignment horizontal="right" vertical="center"/>
    </xf>
    <xf numFmtId="39" fontId="2" fillId="0" borderId="0" xfId="0" applyNumberFormat="1" applyFont="1" applyFill="1" applyBorder="1" applyAlignment="1" applyProtection="1">
      <alignment horizontal="right" vertical="center"/>
    </xf>
    <xf numFmtId="39" fontId="2" fillId="0" borderId="0" xfId="0" applyNumberFormat="1" applyFont="1" applyFill="1" applyBorder="1" applyAlignment="1" applyProtection="1">
      <alignment horizontal="right" vertical="center"/>
    </xf>
    <xf numFmtId="0" fontId="2" fillId="0" borderId="15" xfId="0" applyNumberFormat="1" applyFont="1" applyFill="1" applyBorder="1" applyAlignment="1" applyProtection="1">
      <alignment horizontal="left" vertical="center"/>
    </xf>
    <xf numFmtId="0" fontId="2" fillId="0" borderId="16" xfId="0" applyNumberFormat="1" applyFont="1" applyFill="1" applyBorder="1" applyAlignment="1" applyProtection="1">
      <alignment horizontal="right" vertical="center"/>
    </xf>
    <xf numFmtId="39" fontId="2" fillId="0" borderId="15" xfId="0" applyNumberFormat="1" applyFont="1" applyFill="1" applyBorder="1" applyAlignment="1" applyProtection="1">
      <alignment horizontal="left" vertical="center"/>
    </xf>
    <xf numFmtId="39" fontId="2" fillId="0" borderId="5" xfId="0" applyNumberFormat="1" applyFont="1" applyFill="1" applyBorder="1" applyAlignment="1" applyProtection="1">
      <alignment horizontal="right" vertical="center"/>
    </xf>
    <xf numFmtId="39" fontId="2" fillId="0" borderId="5" xfId="0" applyNumberFormat="1" applyFont="1" applyFill="1" applyBorder="1" applyAlignment="1" applyProtection="1">
      <alignment horizontal="right" vertical="center"/>
    </xf>
    <xf numFmtId="0" fontId="2" fillId="0" borderId="6" xfId="0" applyNumberFormat="1" applyFont="1" applyFill="1" applyBorder="1" applyAlignment="1" applyProtection="1">
      <alignment horizontal="left" vertical="center"/>
    </xf>
    <xf numFmtId="0" fontId="2" fillId="0" borderId="4" xfId="0" applyNumberFormat="1" applyFont="1" applyFill="1" applyBorder="1" applyAlignment="1" applyProtection="1">
      <alignment horizontal="right" vertical="center"/>
    </xf>
    <xf numFmtId="0" fontId="2" fillId="0" borderId="27" xfId="0" applyNumberFormat="1" applyFont="1" applyFill="1" applyBorder="1" applyAlignment="1" applyProtection="1">
      <alignment horizontal="right" vertical="center"/>
    </xf>
    <xf numFmtId="0" fontId="2" fillId="0" borderId="20" xfId="0" applyNumberFormat="1" applyFont="1" applyFill="1" applyBorder="1" applyAlignment="1" applyProtection="1">
      <alignment horizontal="right" vertical="center"/>
    </xf>
    <xf numFmtId="39" fontId="2" fillId="0" borderId="20" xfId="0" applyNumberFormat="1" applyFont="1" applyFill="1" applyBorder="1" applyAlignment="1" applyProtection="1">
      <alignment horizontal="right" vertical="center"/>
    </xf>
    <xf numFmtId="0" fontId="2" fillId="0" borderId="20" xfId="0" applyNumberFormat="1" applyFont="1" applyFill="1" applyBorder="1" applyAlignment="1" applyProtection="1">
      <alignment horizontal="right" vertical="center"/>
    </xf>
    <xf numFmtId="39" fontId="2" fillId="0" borderId="20" xfId="0" applyNumberFormat="1" applyFont="1" applyFill="1" applyBorder="1" applyAlignment="1" applyProtection="1">
      <alignment horizontal="right" vertical="center"/>
    </xf>
    <xf numFmtId="0" fontId="2" fillId="0" borderId="26" xfId="0" applyNumberFormat="1" applyFont="1" applyFill="1" applyBorder="1" applyAlignment="1" applyProtection="1">
      <alignment horizontal="left" vertical="center"/>
    </xf>
    <xf numFmtId="0" fontId="2" fillId="0" borderId="27" xfId="0" applyNumberFormat="1" applyFont="1" applyFill="1" applyBorder="1" applyAlignment="1" applyProtection="1">
      <alignment horizontal="right" vertical="center"/>
    </xf>
    <xf numFmtId="39" fontId="2" fillId="0" borderId="20" xfId="0" applyNumberFormat="1" applyFont="1" applyFill="1" applyBorder="1" applyAlignment="1" applyProtection="1">
      <alignment horizontal="right" vertical="center"/>
    </xf>
    <xf numFmtId="39" fontId="2" fillId="0" borderId="26" xfId="0" applyNumberFormat="1" applyFont="1" applyFill="1" applyBorder="1" applyAlignment="1" applyProtection="1">
      <alignment horizontal="left" vertical="center"/>
    </xf>
    <xf numFmtId="39" fontId="2" fillId="0" borderId="20" xfId="0" applyNumberFormat="1" applyFont="1" applyFill="1" applyBorder="1" applyAlignment="1" applyProtection="1">
      <alignment horizontal="right" vertical="center"/>
    </xf>
    <xf numFmtId="0" fontId="9" fillId="0" borderId="5" xfId="0" applyFont="1" applyFill="1" applyBorder="1" applyAlignment="1" applyProtection="1">
      <alignment horizontal="center" vertical="center"/>
    </xf>
    <xf numFmtId="0" fontId="2" fillId="0" borderId="8" xfId="0" applyFont="1" applyFill="1" applyBorder="1" applyAlignment="1" applyProtection="1">
      <alignment vertical="center"/>
    </xf>
    <xf numFmtId="0" fontId="2" fillId="0" borderId="9" xfId="0" applyFont="1" applyFill="1" applyBorder="1" applyAlignment="1" applyProtection="1">
      <alignment vertical="center"/>
    </xf>
    <xf numFmtId="0" fontId="2" fillId="0" borderId="2" xfId="0" applyFont="1" applyFill="1" applyBorder="1" applyAlignment="1" applyProtection="1">
      <alignment horizontal="right" vertical="center" wrapText="1"/>
    </xf>
    <xf numFmtId="0" fontId="2" fillId="0" borderId="2" xfId="0" applyFont="1" applyFill="1" applyBorder="1" applyAlignment="1" applyProtection="1">
      <alignment vertical="center"/>
    </xf>
    <xf numFmtId="0" fontId="9" fillId="0" borderId="0" xfId="0" applyFont="1" applyFill="1" applyBorder="1" applyAlignment="1" applyProtection="1">
      <alignment horizontal="right" vertical="center" wrapText="1"/>
    </xf>
    <xf numFmtId="0" fontId="2" fillId="0" borderId="12" xfId="0" applyFont="1" applyFill="1" applyBorder="1" applyAlignment="1" applyProtection="1">
      <alignment vertical="center"/>
    </xf>
    <xf numFmtId="0" fontId="2" fillId="0" borderId="0" xfId="0" applyFont="1" applyFill="1" applyBorder="1" applyAlignment="1" applyProtection="1">
      <alignment horizontal="right" vertical="center" wrapText="1"/>
    </xf>
    <xf numFmtId="0" fontId="2" fillId="0" borderId="21" xfId="0" applyFont="1" applyFill="1" applyBorder="1" applyAlignment="1" applyProtection="1">
      <alignment vertical="center"/>
    </xf>
    <xf numFmtId="0" fontId="2" fillId="0" borderId="5" xfId="0" applyFont="1" applyFill="1" applyBorder="1" applyAlignment="1" applyProtection="1">
      <alignment horizontal="right" vertical="center" wrapText="1"/>
    </xf>
    <xf numFmtId="0" fontId="9" fillId="0" borderId="11" xfId="0" applyFont="1" applyFill="1" applyBorder="1" applyAlignment="1" applyProtection="1">
      <alignment vertical="center"/>
    </xf>
    <xf numFmtId="0" fontId="9" fillId="0" borderId="0" xfId="0" applyFont="1" applyFill="1" applyBorder="1" applyAlignment="1" applyProtection="1">
      <alignment horizontal="right" vertical="center"/>
      <protection locked="0"/>
    </xf>
    <xf numFmtId="0" fontId="9" fillId="0" borderId="0" xfId="0" applyFont="1" applyFill="1" applyBorder="1" applyAlignment="1" applyProtection="1">
      <alignment horizontal="right" vertical="center"/>
      <protection locked="0"/>
    </xf>
    <xf numFmtId="0" fontId="2" fillId="0" borderId="12" xfId="0" applyFont="1" applyFill="1" applyBorder="1" applyAlignment="1" applyProtection="1">
      <alignment horizontal="center" vertical="center"/>
    </xf>
    <xf numFmtId="0" fontId="2" fillId="0" borderId="0" xfId="0" applyFont="1" applyFill="1" applyBorder="1" applyAlignment="1" applyProtection="1">
      <alignment horizontal="right" vertical="center"/>
    </xf>
    <xf numFmtId="0" fontId="2" fillId="0" borderId="0" xfId="0" applyFont="1" applyFill="1" applyBorder="1" applyAlignment="1" applyProtection="1">
      <alignment horizontal="right" vertical="center"/>
    </xf>
    <xf numFmtId="0" fontId="2" fillId="0" borderId="15" xfId="0" applyFont="1" applyFill="1" applyBorder="1" applyAlignment="1" applyProtection="1">
      <alignment horizontal="center" vertical="center"/>
    </xf>
    <xf numFmtId="0" fontId="9" fillId="0" borderId="13" xfId="0" applyFont="1" applyFill="1" applyBorder="1" applyAlignment="1" applyProtection="1">
      <alignment horizontal="center" vertical="center"/>
    </xf>
    <xf numFmtId="0" fontId="9" fillId="0" borderId="5" xfId="0" applyFont="1" applyFill="1" applyBorder="1" applyAlignment="1" applyProtection="1">
      <alignment horizontal="right" vertical="center"/>
      <protection locked="0"/>
    </xf>
    <xf numFmtId="0" fontId="9" fillId="0" borderId="5" xfId="0" applyFont="1" applyFill="1" applyBorder="1" applyAlignment="1" applyProtection="1">
      <alignment horizontal="right" vertical="center"/>
      <protection locked="0"/>
    </xf>
    <xf numFmtId="0" fontId="2" fillId="0" borderId="21" xfId="0" applyFont="1" applyFill="1" applyBorder="1" applyAlignment="1" applyProtection="1">
      <alignment horizontal="center" vertical="center"/>
    </xf>
    <xf numFmtId="0" fontId="2" fillId="0" borderId="13" xfId="0" applyFont="1" applyFill="1" applyBorder="1" applyAlignment="1" applyProtection="1">
      <alignment horizontal="center" vertical="center"/>
    </xf>
    <xf numFmtId="0" fontId="2" fillId="0" borderId="5" xfId="0" applyFont="1" applyFill="1" applyBorder="1" applyAlignment="1" applyProtection="1">
      <alignment horizontal="right" vertical="center"/>
    </xf>
    <xf numFmtId="0" fontId="2" fillId="0" borderId="5" xfId="0" applyFont="1" applyFill="1" applyBorder="1" applyAlignment="1" applyProtection="1">
      <alignment horizontal="right" vertical="center"/>
    </xf>
    <xf numFmtId="0" fontId="2" fillId="0" borderId="6" xfId="0" applyFont="1" applyFill="1" applyBorder="1" applyAlignment="1" applyProtection="1">
      <alignment horizontal="center" vertical="center"/>
    </xf>
    <xf numFmtId="0" fontId="9" fillId="0" borderId="0" xfId="0" applyFont="1" applyFill="1" applyAlignment="1" applyProtection="1">
      <alignment horizontal="left"/>
    </xf>
    <xf numFmtId="0" fontId="9" fillId="0" borderId="17" xfId="0" applyFont="1" applyFill="1" applyBorder="1" applyAlignment="1" applyProtection="1">
      <alignment horizontal="center" vertical="center"/>
    </xf>
    <xf numFmtId="0" fontId="9" fillId="0" borderId="18" xfId="0" applyFont="1" applyFill="1" applyBorder="1" applyAlignment="1" applyProtection="1">
      <alignment horizontal="right" vertical="center"/>
      <protection locked="0"/>
    </xf>
    <xf numFmtId="0" fontId="9" fillId="0" borderId="18" xfId="0" applyFont="1" applyFill="1" applyBorder="1" applyAlignment="1" applyProtection="1">
      <alignment horizontal="right" vertical="center"/>
    </xf>
    <xf numFmtId="0" fontId="9" fillId="0" borderId="18" xfId="0" applyFont="1" applyFill="1" applyBorder="1" applyAlignment="1" applyProtection="1">
      <alignment horizontal="right" vertical="center"/>
      <protection locked="0"/>
    </xf>
    <xf numFmtId="0" fontId="2" fillId="0" borderId="19" xfId="0" applyFont="1" applyFill="1" applyBorder="1" applyAlignment="1" applyProtection="1">
      <alignment horizontal="center" vertical="center"/>
    </xf>
    <xf numFmtId="0" fontId="2" fillId="0" borderId="20" xfId="0" applyFont="1" applyFill="1" applyBorder="1" applyAlignment="1" applyProtection="1">
      <alignment horizontal="right" vertical="center"/>
    </xf>
    <xf numFmtId="0" fontId="2" fillId="0" borderId="20" xfId="0" applyFont="1" applyFill="1" applyBorder="1" applyAlignment="1" applyProtection="1">
      <alignment horizontal="right" vertical="center"/>
    </xf>
    <xf numFmtId="0" fontId="2" fillId="0" borderId="20" xfId="0" applyFont="1" applyFill="1" applyBorder="1" applyAlignment="1" applyProtection="1">
      <alignment horizontal="right" vertical="center"/>
    </xf>
    <xf numFmtId="0" fontId="9" fillId="0" borderId="0" xfId="0" applyFont="1" applyFill="1" applyBorder="1" applyAlignment="1" applyProtection="1">
      <alignment horizontal="left"/>
    </xf>
    <xf numFmtId="0" fontId="9" fillId="0" borderId="0" xfId="0" applyFont="1" applyFill="1" applyAlignment="1" applyProtection="1">
      <alignment horizontal="center"/>
    </xf>
    <xf numFmtId="0" fontId="2" fillId="0" borderId="15" xfId="0" applyFont="1" applyFill="1" applyBorder="1" applyProtection="1"/>
    <xf numFmtId="0" fontId="2" fillId="0" borderId="15" xfId="0" applyFont="1" applyFill="1" applyBorder="1" applyAlignment="1" applyProtection="1">
      <alignment horizontal="center"/>
    </xf>
    <xf numFmtId="0" fontId="9" fillId="0" borderId="2" xfId="0" applyFont="1" applyFill="1" applyBorder="1" applyAlignment="1" applyProtection="1">
      <alignment vertical="center"/>
    </xf>
    <xf numFmtId="0" fontId="9" fillId="0" borderId="3" xfId="0" applyFont="1" applyFill="1" applyBorder="1" applyAlignment="1" applyProtection="1">
      <alignment vertical="center"/>
    </xf>
    <xf numFmtId="0" fontId="9" fillId="0" borderId="5" xfId="0" applyFont="1" applyFill="1" applyBorder="1" applyAlignment="1" applyProtection="1">
      <alignment vertical="center"/>
    </xf>
    <xf numFmtId="49" fontId="2" fillId="0" borderId="0" xfId="0" applyNumberFormat="1" applyFont="1" applyFill="1" applyBorder="1" applyAlignment="1" applyProtection="1">
      <alignment horizontal="center" vertical="center"/>
    </xf>
    <xf numFmtId="37" fontId="9" fillId="0" borderId="0" xfId="0" applyNumberFormat="1" applyFont="1" applyFill="1" applyBorder="1" applyAlignment="1" applyProtection="1">
      <alignment vertical="center"/>
    </xf>
    <xf numFmtId="37" fontId="2" fillId="0" borderId="0" xfId="0" applyNumberFormat="1" applyFont="1" applyFill="1" applyBorder="1" applyAlignment="1" applyProtection="1">
      <alignment vertical="center"/>
    </xf>
    <xf numFmtId="0" fontId="2" fillId="0" borderId="0" xfId="0" applyFont="1" applyFill="1" applyAlignment="1" applyProtection="1">
      <alignment vertical="center"/>
    </xf>
    <xf numFmtId="0" fontId="9" fillId="0" borderId="0" xfId="0" applyFont="1" applyFill="1" applyAlignment="1" applyProtection="1">
      <alignment horizontal="left" vertical="center"/>
    </xf>
    <xf numFmtId="0" fontId="2" fillId="0" borderId="23" xfId="0" applyFont="1" applyFill="1" applyBorder="1" applyAlignment="1" applyProtection="1">
      <alignment vertical="center"/>
    </xf>
    <xf numFmtId="0" fontId="2" fillId="0" borderId="24" xfId="0" applyFont="1" applyFill="1" applyBorder="1" applyAlignment="1" applyProtection="1">
      <alignment vertical="center"/>
    </xf>
    <xf numFmtId="0" fontId="2" fillId="0" borderId="20" xfId="0" applyFont="1" applyFill="1" applyBorder="1" applyAlignment="1" applyProtection="1">
      <alignment vertical="center"/>
    </xf>
    <xf numFmtId="0" fontId="9" fillId="0" borderId="2" xfId="0" applyNumberFormat="1" applyFont="1" applyFill="1" applyBorder="1" applyAlignment="1" applyProtection="1">
      <alignment horizontal="center" vertical="center"/>
    </xf>
    <xf numFmtId="0" fontId="9" fillId="0" borderId="2" xfId="0" applyNumberFormat="1" applyFont="1" applyFill="1" applyBorder="1" applyAlignment="1" applyProtection="1">
      <alignment vertical="center"/>
    </xf>
    <xf numFmtId="0" fontId="9" fillId="0" borderId="3" xfId="0" applyNumberFormat="1" applyFont="1" applyFill="1" applyBorder="1" applyAlignment="1" applyProtection="1">
      <alignment vertical="center"/>
    </xf>
    <xf numFmtId="0" fontId="2" fillId="0" borderId="0" xfId="0" applyNumberFormat="1" applyFont="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9" fillId="0" borderId="0" xfId="0" applyNumberFormat="1" applyFont="1" applyFill="1" applyBorder="1" applyAlignment="1" applyProtection="1">
      <alignment horizontal="center" vertical="center"/>
    </xf>
    <xf numFmtId="0" fontId="9" fillId="0" borderId="8" xfId="0" applyNumberFormat="1" applyFont="1" applyFill="1" applyBorder="1" applyAlignment="1" applyProtection="1">
      <alignment vertical="center" wrapText="1"/>
    </xf>
    <xf numFmtId="0" fontId="9" fillId="0" borderId="9" xfId="0" applyNumberFormat="1" applyFont="1" applyFill="1" applyBorder="1" applyAlignment="1" applyProtection="1">
      <alignment vertical="center" wrapText="1"/>
    </xf>
    <xf numFmtId="0" fontId="2" fillId="0" borderId="2" xfId="0" applyNumberFormat="1" applyFont="1" applyFill="1" applyBorder="1" applyAlignment="1" applyProtection="1">
      <alignment vertical="center" wrapText="1"/>
    </xf>
    <xf numFmtId="0" fontId="9" fillId="0" borderId="3" xfId="0" applyNumberFormat="1" applyFont="1" applyFill="1" applyBorder="1" applyAlignment="1" applyProtection="1">
      <alignment vertical="center" wrapText="1"/>
    </xf>
    <xf numFmtId="0" fontId="2" fillId="0" borderId="3" xfId="0" applyNumberFormat="1" applyFont="1" applyFill="1" applyBorder="1" applyAlignment="1" applyProtection="1">
      <alignment vertical="center" wrapText="1"/>
    </xf>
    <xf numFmtId="0" fontId="9" fillId="0" borderId="0" xfId="0" applyNumberFormat="1" applyFont="1" applyFill="1" applyBorder="1" applyAlignment="1" applyProtection="1">
      <alignment vertical="center" wrapText="1"/>
    </xf>
    <xf numFmtId="0" fontId="9" fillId="0" borderId="12" xfId="0" applyNumberFormat="1" applyFont="1" applyFill="1" applyBorder="1" applyAlignment="1" applyProtection="1">
      <alignment vertical="center" wrapText="1"/>
    </xf>
    <xf numFmtId="0" fontId="2" fillId="0" borderId="0" xfId="0" applyNumberFormat="1" applyFont="1" applyFill="1" applyBorder="1" applyAlignment="1" applyProtection="1">
      <alignment vertical="center" wrapText="1"/>
    </xf>
    <xf numFmtId="0" fontId="9" fillId="0" borderId="15" xfId="0" applyNumberFormat="1" applyFont="1" applyFill="1" applyBorder="1" applyAlignment="1" applyProtection="1">
      <alignment vertical="center" wrapText="1"/>
    </xf>
    <xf numFmtId="0" fontId="2" fillId="0" borderId="15" xfId="0" applyNumberFormat="1" applyFont="1" applyFill="1" applyBorder="1" applyAlignment="1" applyProtection="1">
      <alignment vertical="center" wrapText="1"/>
    </xf>
    <xf numFmtId="0" fontId="9" fillId="0" borderId="10" xfId="0" applyNumberFormat="1" applyFont="1" applyFill="1" applyBorder="1" applyAlignment="1" applyProtection="1">
      <alignment horizontal="center" vertical="center"/>
    </xf>
    <xf numFmtId="37" fontId="9" fillId="0" borderId="2" xfId="0" applyNumberFormat="1" applyFont="1" applyFill="1" applyBorder="1" applyAlignment="1" applyProtection="1">
      <alignment vertical="center"/>
      <protection locked="0"/>
    </xf>
    <xf numFmtId="0" fontId="2" fillId="0" borderId="14" xfId="0" applyNumberFormat="1" applyFont="1" applyFill="1" applyBorder="1" applyAlignment="1" applyProtection="1">
      <alignment vertical="center"/>
    </xf>
    <xf numFmtId="0" fontId="2" fillId="0" borderId="10" xfId="0" applyNumberFormat="1" applyFont="1" applyFill="1" applyBorder="1" applyAlignment="1" applyProtection="1">
      <alignment horizontal="center" vertical="center"/>
    </xf>
    <xf numFmtId="37" fontId="2" fillId="0" borderId="2" xfId="0" applyNumberFormat="1" applyFont="1" applyFill="1" applyBorder="1" applyAlignment="1" applyProtection="1">
      <alignment vertical="center"/>
    </xf>
    <xf numFmtId="0" fontId="2" fillId="0" borderId="2"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vertical="center"/>
    </xf>
    <xf numFmtId="0" fontId="2" fillId="0" borderId="0" xfId="0" applyNumberFormat="1" applyFont="1" applyFill="1" applyBorder="1" applyAlignment="1" applyProtection="1">
      <alignment horizontal="left" vertical="center"/>
    </xf>
    <xf numFmtId="0" fontId="9" fillId="0" borderId="11" xfId="0" applyNumberFormat="1" applyFont="1" applyFill="1" applyBorder="1" applyAlignment="1" applyProtection="1">
      <alignment horizontal="center" vertical="center"/>
    </xf>
    <xf numFmtId="0" fontId="2" fillId="0" borderId="12" xfId="0" applyNumberFormat="1" applyFont="1" applyFill="1" applyBorder="1" applyAlignment="1" applyProtection="1">
      <alignment vertical="center"/>
    </xf>
    <xf numFmtId="0" fontId="2" fillId="0" borderId="11" xfId="0" applyNumberFormat="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2" fillId="0" borderId="15" xfId="0" applyNumberFormat="1" applyFont="1" applyFill="1" applyBorder="1" applyAlignment="1" applyProtection="1">
      <alignment vertical="center"/>
    </xf>
    <xf numFmtId="0" fontId="2" fillId="0" borderId="11" xfId="0" applyNumberFormat="1" applyFont="1" applyFill="1" applyBorder="1" applyAlignment="1" applyProtection="1">
      <alignment vertical="center"/>
    </xf>
    <xf numFmtId="0" fontId="9" fillId="0" borderId="0" xfId="0" applyNumberFormat="1" applyFont="1" applyFill="1" applyBorder="1" applyAlignment="1" applyProtection="1">
      <alignment horizontal="left" vertical="center"/>
    </xf>
    <xf numFmtId="0" fontId="2" fillId="0" borderId="0" xfId="0" applyNumberFormat="1" applyFont="1" applyFill="1" applyBorder="1" applyAlignment="1" applyProtection="1">
      <alignment vertical="center"/>
    </xf>
    <xf numFmtId="0" fontId="9" fillId="0" borderId="22" xfId="0" applyNumberFormat="1" applyFont="1" applyFill="1" applyBorder="1" applyAlignment="1" applyProtection="1">
      <alignment horizontal="center" vertical="center"/>
    </xf>
    <xf numFmtId="0" fontId="2" fillId="0" borderId="23" xfId="0" applyNumberFormat="1" applyFont="1" applyFill="1" applyBorder="1" applyAlignment="1" applyProtection="1">
      <alignment vertical="center"/>
    </xf>
    <xf numFmtId="0" fontId="9" fillId="0" borderId="23" xfId="0" applyNumberFormat="1" applyFont="1" applyFill="1" applyBorder="1" applyAlignment="1" applyProtection="1">
      <alignment horizontal="center" vertical="center"/>
    </xf>
    <xf numFmtId="0" fontId="2" fillId="0" borderId="24" xfId="0" applyNumberFormat="1" applyFont="1" applyFill="1" applyBorder="1" applyAlignment="1" applyProtection="1">
      <alignment vertical="center"/>
    </xf>
    <xf numFmtId="0" fontId="2" fillId="0" borderId="25" xfId="0" applyNumberFormat="1" applyFont="1" applyFill="1" applyBorder="1" applyAlignment="1" applyProtection="1">
      <alignment horizontal="center" vertical="center"/>
    </xf>
    <xf numFmtId="0" fontId="2" fillId="0" borderId="20" xfId="0" applyNumberFormat="1" applyFont="1" applyFill="1" applyBorder="1" applyAlignment="1" applyProtection="1">
      <alignment horizontal="center" vertical="center"/>
    </xf>
    <xf numFmtId="0" fontId="2" fillId="0" borderId="26" xfId="0" applyNumberFormat="1" applyFont="1" applyFill="1" applyBorder="1" applyAlignment="1" applyProtection="1">
      <alignment vertical="center"/>
    </xf>
    <xf numFmtId="0" fontId="2" fillId="0" borderId="0" xfId="0" applyNumberFormat="1" applyFont="1" applyFill="1" applyBorder="1" applyAlignment="1" applyProtection="1">
      <alignment horizontal="center" vertical="center"/>
    </xf>
    <xf numFmtId="0" fontId="2" fillId="0" borderId="6" xfId="0" applyNumberFormat="1" applyFont="1" applyFill="1" applyBorder="1" applyAlignment="1" applyProtection="1">
      <alignment vertical="center" wrapText="1"/>
    </xf>
    <xf numFmtId="0" fontId="2" fillId="0" borderId="15" xfId="0" applyNumberFormat="1" applyFont="1" applyFill="1" applyBorder="1" applyAlignment="1" applyProtection="1">
      <alignment horizontal="center" vertical="center"/>
    </xf>
    <xf numFmtId="0" fontId="9" fillId="0" borderId="6" xfId="0" applyNumberFormat="1" applyFont="1" applyBorder="1" applyAlignment="1" applyProtection="1">
      <alignment vertical="center"/>
    </xf>
    <xf numFmtId="0" fontId="2" fillId="0" borderId="5" xfId="0" applyNumberFormat="1" applyFont="1" applyFill="1" applyBorder="1" applyAlignment="1" applyProtection="1">
      <alignment vertical="center" wrapText="1"/>
    </xf>
    <xf numFmtId="0" fontId="2" fillId="0" borderId="0" xfId="0" applyNumberFormat="1" applyFont="1" applyFill="1" applyAlignment="1" applyProtection="1">
      <alignment wrapText="1"/>
    </xf>
    <xf numFmtId="0" fontId="8" fillId="0" borderId="0" xfId="0" applyNumberFormat="1" applyFont="1" applyFill="1" applyAlignment="1" applyProtection="1">
      <alignment horizontal="left" vertical="center" wrapText="1"/>
    </xf>
    <xf numFmtId="0" fontId="9" fillId="0" borderId="3" xfId="0" applyNumberFormat="1" applyFont="1" applyBorder="1" applyAlignment="1" applyProtection="1">
      <alignment horizontal="center" vertical="center"/>
    </xf>
    <xf numFmtId="37" fontId="9" fillId="0" borderId="6" xfId="0" applyNumberFormat="1" applyFont="1" applyBorder="1" applyAlignment="1" applyProtection="1">
      <alignment horizontal="center" vertical="center"/>
    </xf>
    <xf numFmtId="0" fontId="2" fillId="0" borderId="8" xfId="0" applyFont="1" applyBorder="1" applyAlignment="1" applyProtection="1">
      <alignment vertical="center"/>
    </xf>
    <xf numFmtId="0" fontId="9" fillId="0" borderId="9" xfId="0" applyFont="1" applyBorder="1" applyAlignment="1" applyProtection="1">
      <alignment horizontal="right" vertical="center"/>
    </xf>
    <xf numFmtId="0" fontId="2" fillId="0" borderId="3" xfId="0" applyFont="1" applyBorder="1" applyAlignment="1" applyProtection="1">
      <alignment horizontal="right" vertical="center"/>
    </xf>
    <xf numFmtId="0" fontId="2" fillId="0" borderId="11" xfId="0" applyFont="1" applyBorder="1" applyAlignment="1" applyProtection="1">
      <alignment vertical="center"/>
    </xf>
    <xf numFmtId="0" fontId="9" fillId="0" borderId="12" xfId="0" applyFont="1" applyBorder="1" applyAlignment="1" applyProtection="1">
      <alignment horizontal="right" vertical="center"/>
    </xf>
    <xf numFmtId="0" fontId="2" fillId="0" borderId="0" xfId="0" applyFont="1" applyBorder="1" applyAlignment="1" applyProtection="1">
      <alignment horizontal="right" vertical="center"/>
    </xf>
    <xf numFmtId="0" fontId="2" fillId="0" borderId="15" xfId="0" applyFont="1" applyBorder="1" applyAlignment="1" applyProtection="1">
      <alignment horizontal="right" vertical="center"/>
    </xf>
    <xf numFmtId="0" fontId="9" fillId="0" borderId="0" xfId="0" applyFont="1" applyFill="1" applyBorder="1" applyAlignment="1" applyProtection="1">
      <alignment horizontal="left" wrapText="1"/>
    </xf>
    <xf numFmtId="0" fontId="2" fillId="0" borderId="0" xfId="0" applyFont="1" applyFill="1" applyBorder="1" applyAlignment="1" applyProtection="1">
      <alignment horizontal="left"/>
    </xf>
    <xf numFmtId="0" fontId="2" fillId="0" borderId="0" xfId="0" applyFont="1" applyFill="1" applyBorder="1" applyAlignment="1" applyProtection="1">
      <alignment horizontal="center"/>
    </xf>
    <xf numFmtId="37" fontId="9" fillId="0" borderId="10" xfId="0" applyNumberFormat="1" applyFont="1" applyFill="1" applyBorder="1" applyAlignment="1" applyProtection="1">
      <alignment horizontal="right" vertical="center"/>
    </xf>
    <xf numFmtId="37" fontId="9" fillId="0" borderId="2" xfId="0" applyNumberFormat="1" applyFont="1" applyFill="1" applyBorder="1" applyAlignment="1" applyProtection="1">
      <alignment horizontal="right" vertical="center"/>
    </xf>
    <xf numFmtId="37" fontId="9" fillId="0" borderId="14" xfId="0" applyNumberFormat="1" applyFont="1" applyFill="1" applyBorder="1" applyAlignment="1" applyProtection="1">
      <alignment horizontal="right" vertical="center"/>
    </xf>
    <xf numFmtId="37" fontId="2" fillId="0" borderId="10" xfId="0" applyNumberFormat="1" applyFont="1" applyFill="1" applyBorder="1" applyAlignment="1" applyProtection="1">
      <alignment horizontal="right" vertical="center"/>
    </xf>
    <xf numFmtId="37" fontId="2" fillId="0" borderId="3" xfId="0" applyNumberFormat="1" applyFont="1" applyFill="1" applyBorder="1" applyAlignment="1" applyProtection="1">
      <alignment horizontal="right" vertical="center"/>
    </xf>
    <xf numFmtId="37" fontId="9" fillId="0" borderId="12" xfId="0" applyNumberFormat="1" applyFont="1" applyFill="1" applyBorder="1" applyAlignment="1" applyProtection="1">
      <alignment horizontal="right" vertical="center"/>
    </xf>
    <xf numFmtId="37" fontId="2" fillId="0" borderId="15" xfId="0" applyNumberFormat="1" applyFont="1" applyFill="1" applyBorder="1" applyAlignment="1" applyProtection="1">
      <alignment horizontal="right" vertical="center"/>
    </xf>
    <xf numFmtId="37" fontId="9" fillId="0" borderId="5" xfId="0" applyNumberFormat="1" applyFont="1" applyFill="1" applyBorder="1" applyAlignment="1" applyProtection="1">
      <alignment horizontal="right" vertical="center"/>
    </xf>
    <xf numFmtId="37" fontId="9" fillId="0" borderId="21" xfId="0" applyNumberFormat="1" applyFont="1" applyFill="1" applyBorder="1" applyAlignment="1" applyProtection="1">
      <alignment horizontal="right" vertical="center"/>
    </xf>
    <xf numFmtId="37" fontId="9" fillId="0" borderId="5" xfId="0" applyNumberFormat="1" applyFont="1" applyFill="1" applyBorder="1" applyAlignment="1" applyProtection="1">
      <alignment horizontal="right" vertical="center"/>
      <protection locked="0"/>
    </xf>
    <xf numFmtId="37" fontId="9" fillId="0" borderId="5" xfId="0" applyNumberFormat="1" applyFont="1" applyFill="1" applyBorder="1" applyAlignment="1" applyProtection="1">
      <alignment horizontal="right" vertical="center"/>
    </xf>
    <xf numFmtId="37" fontId="9" fillId="0" borderId="21" xfId="0" applyNumberFormat="1" applyFont="1" applyFill="1" applyBorder="1" applyAlignment="1" applyProtection="1">
      <alignment horizontal="right" vertical="center"/>
    </xf>
    <xf numFmtId="37" fontId="2" fillId="0" borderId="5" xfId="0" applyNumberFormat="1" applyFont="1" applyFill="1" applyBorder="1" applyAlignment="1" applyProtection="1">
      <alignment horizontal="right" vertical="center"/>
    </xf>
    <xf numFmtId="37" fontId="2" fillId="0" borderId="6" xfId="0" applyNumberFormat="1" applyFont="1" applyFill="1" applyBorder="1" applyAlignment="1" applyProtection="1">
      <alignment horizontal="right" vertical="center"/>
    </xf>
    <xf numFmtId="0" fontId="2" fillId="0" borderId="0" xfId="0" applyFont="1" applyFill="1" applyBorder="1" applyAlignment="1" applyProtection="1">
      <alignment horizontal="left" wrapText="1"/>
    </xf>
    <xf numFmtId="37" fontId="9" fillId="0" borderId="12" xfId="0" applyNumberFormat="1" applyFont="1" applyFill="1" applyBorder="1" applyAlignment="1" applyProtection="1">
      <alignment horizontal="right" vertical="center"/>
    </xf>
    <xf numFmtId="37" fontId="2" fillId="0" borderId="15" xfId="0" applyNumberFormat="1" applyFont="1" applyFill="1" applyBorder="1" applyAlignment="1" applyProtection="1">
      <alignment horizontal="right" vertical="center"/>
    </xf>
    <xf numFmtId="37" fontId="9" fillId="0" borderId="0" xfId="0" applyNumberFormat="1" applyFont="1" applyFill="1" applyBorder="1" applyAlignment="1" applyProtection="1">
      <alignment horizontal="right" vertical="center"/>
      <protection locked="0"/>
    </xf>
    <xf numFmtId="37" fontId="9" fillId="0" borderId="20" xfId="0" applyNumberFormat="1" applyFont="1" applyFill="1" applyBorder="1" applyAlignment="1" applyProtection="1">
      <alignment horizontal="right" vertical="center"/>
    </xf>
    <xf numFmtId="37" fontId="9" fillId="0" borderId="20" xfId="0" applyNumberFormat="1" applyFont="1" applyFill="1" applyBorder="1" applyAlignment="1" applyProtection="1">
      <alignment horizontal="right" vertical="center"/>
      <protection locked="0"/>
    </xf>
    <xf numFmtId="37" fontId="9" fillId="0" borderId="32" xfId="0" applyNumberFormat="1" applyFont="1" applyFill="1" applyBorder="1" applyAlignment="1" applyProtection="1">
      <alignment horizontal="right" vertical="center"/>
    </xf>
    <xf numFmtId="37" fontId="2" fillId="0" borderId="20" xfId="0" applyNumberFormat="1" applyFont="1" applyFill="1" applyBorder="1" applyAlignment="1" applyProtection="1">
      <alignment horizontal="right" vertical="center"/>
    </xf>
    <xf numFmtId="37" fontId="2" fillId="0" borderId="26" xfId="0" applyNumberFormat="1" applyFont="1" applyFill="1" applyBorder="1" applyAlignment="1" applyProtection="1">
      <alignment horizontal="right" vertical="center"/>
    </xf>
    <xf numFmtId="37" fontId="9" fillId="0" borderId="22" xfId="0" applyNumberFormat="1" applyFont="1" applyFill="1" applyBorder="1" applyAlignment="1" applyProtection="1">
      <alignment horizontal="right" vertical="center"/>
    </xf>
    <xf numFmtId="37" fontId="9" fillId="0" borderId="23" xfId="0" applyNumberFormat="1" applyFont="1" applyFill="1" applyBorder="1" applyAlignment="1" applyProtection="1">
      <alignment horizontal="right" vertical="center"/>
    </xf>
    <xf numFmtId="37" fontId="9" fillId="0" borderId="23" xfId="0" applyNumberFormat="1" applyFont="1" applyFill="1" applyBorder="1" applyAlignment="1" applyProtection="1">
      <alignment horizontal="right" vertical="center"/>
      <protection locked="0"/>
    </xf>
    <xf numFmtId="37" fontId="9" fillId="0" borderId="23" xfId="0" applyNumberFormat="1" applyFont="1" applyFill="1" applyBorder="1" applyAlignment="1" applyProtection="1">
      <alignment horizontal="right" vertical="center"/>
    </xf>
    <xf numFmtId="37" fontId="9" fillId="0" borderId="24" xfId="0" applyNumberFormat="1" applyFont="1" applyFill="1" applyBorder="1" applyAlignment="1" applyProtection="1">
      <alignment horizontal="right" vertical="center"/>
    </xf>
    <xf numFmtId="37" fontId="2" fillId="0" borderId="26" xfId="0" applyNumberFormat="1" applyFont="1" applyFill="1" applyBorder="1" applyAlignment="1" applyProtection="1">
      <alignment horizontal="right" vertical="center"/>
    </xf>
    <xf numFmtId="0" fontId="2" fillId="0" borderId="0" xfId="0" applyFont="1" applyFill="1" applyProtection="1"/>
    <xf numFmtId="0" fontId="9" fillId="0" borderId="3" xfId="0" applyFont="1" applyBorder="1" applyAlignment="1" applyProtection="1">
      <alignment horizontal="right" vertical="center"/>
    </xf>
    <xf numFmtId="0" fontId="9" fillId="0" borderId="15" xfId="0" applyFont="1" applyBorder="1" applyAlignment="1" applyProtection="1">
      <alignment horizontal="right" vertical="center"/>
    </xf>
    <xf numFmtId="37" fontId="9" fillId="0" borderId="3" xfId="0" applyNumberFormat="1" applyFont="1" applyFill="1" applyBorder="1" applyAlignment="1" applyProtection="1">
      <alignment horizontal="right" vertical="center"/>
    </xf>
    <xf numFmtId="37" fontId="9" fillId="0" borderId="15" xfId="0" applyNumberFormat="1" applyFont="1" applyFill="1" applyBorder="1" applyAlignment="1" applyProtection="1">
      <alignment horizontal="right" vertical="center"/>
    </xf>
    <xf numFmtId="37" fontId="9" fillId="0" borderId="6" xfId="0" applyNumberFormat="1" applyFont="1" applyFill="1" applyBorder="1" applyAlignment="1" applyProtection="1">
      <alignment horizontal="right" vertical="center"/>
    </xf>
    <xf numFmtId="37" fontId="9" fillId="0" borderId="6" xfId="0" applyNumberFormat="1" applyFont="1" applyFill="1" applyBorder="1" applyAlignment="1" applyProtection="1">
      <alignment horizontal="right" vertical="center"/>
    </xf>
    <xf numFmtId="37" fontId="9" fillId="0" borderId="15" xfId="0" applyNumberFormat="1" applyFont="1" applyFill="1" applyBorder="1" applyAlignment="1" applyProtection="1">
      <alignment horizontal="right" vertical="center"/>
    </xf>
    <xf numFmtId="37" fontId="9" fillId="0" borderId="26" xfId="0" applyNumberFormat="1" applyFont="1" applyFill="1" applyBorder="1" applyAlignment="1" applyProtection="1">
      <alignment horizontal="right" vertical="center"/>
    </xf>
    <xf numFmtId="37" fontId="9" fillId="0" borderId="26" xfId="0" applyNumberFormat="1" applyFont="1" applyFill="1" applyBorder="1" applyAlignment="1" applyProtection="1">
      <alignment horizontal="right" vertical="center"/>
    </xf>
    <xf numFmtId="0" fontId="8" fillId="0" borderId="0" xfId="0" applyFont="1" applyAlignment="1" applyProtection="1">
      <alignment vertical="top"/>
    </xf>
    <xf numFmtId="0" fontId="15" fillId="2" borderId="0" xfId="0" applyFont="1" applyFill="1" applyAlignment="1" applyProtection="1">
      <alignment vertical="center"/>
    </xf>
    <xf numFmtId="0" fontId="9" fillId="0" borderId="0" xfId="0" applyFont="1" applyFill="1" applyAlignment="1" applyProtection="1">
      <alignment horizontal="center"/>
    </xf>
    <xf numFmtId="0" fontId="9" fillId="0" borderId="1" xfId="0" applyFont="1" applyFill="1" applyBorder="1" applyAlignment="1" applyProtection="1">
      <alignment horizontal="left"/>
    </xf>
    <xf numFmtId="0" fontId="9" fillId="0" borderId="2" xfId="0" applyFont="1" applyFill="1" applyBorder="1" applyAlignment="1" applyProtection="1">
      <alignment horizontal="center"/>
    </xf>
    <xf numFmtId="0" fontId="9" fillId="0" borderId="3" xfId="0" applyFont="1" applyFill="1" applyBorder="1" applyAlignment="1" applyProtection="1">
      <alignment horizontal="center"/>
    </xf>
    <xf numFmtId="0" fontId="2" fillId="0" borderId="3" xfId="0" applyFont="1" applyBorder="1" applyAlignment="1" applyProtection="1">
      <alignment horizontal="center" vertical="center"/>
    </xf>
    <xf numFmtId="0" fontId="2" fillId="0" borderId="2" xfId="0" applyFont="1" applyBorder="1" applyAlignment="1" applyProtection="1">
      <alignment horizontal="center" vertical="center"/>
    </xf>
    <xf numFmtId="0" fontId="9" fillId="0" borderId="3" xfId="0" applyFont="1" applyFill="1" applyBorder="1" applyAlignment="1" applyProtection="1">
      <alignment horizontal="center" vertical="center"/>
    </xf>
    <xf numFmtId="0" fontId="9" fillId="0" borderId="0" xfId="0" applyFont="1" applyFill="1" applyBorder="1" applyAlignment="1" applyProtection="1"/>
    <xf numFmtId="0" fontId="9" fillId="0" borderId="1" xfId="0" applyFont="1" applyFill="1" applyBorder="1" applyAlignment="1" applyProtection="1">
      <alignment horizontal="left"/>
    </xf>
    <xf numFmtId="0" fontId="2" fillId="0" borderId="3" xfId="0" applyFont="1" applyBorder="1" applyAlignment="1" applyProtection="1"/>
    <xf numFmtId="0" fontId="9" fillId="0" borderId="4" xfId="0" applyFont="1" applyFill="1" applyBorder="1" applyAlignment="1" applyProtection="1">
      <alignment horizontal="left"/>
    </xf>
    <xf numFmtId="0" fontId="9" fillId="0" borderId="5" xfId="0" applyFont="1" applyFill="1" applyBorder="1" applyAlignment="1" applyProtection="1">
      <alignment horizontal="center"/>
    </xf>
    <xf numFmtId="0" fontId="9" fillId="0" borderId="6" xfId="0" applyFont="1" applyFill="1" applyBorder="1" applyAlignment="1" applyProtection="1">
      <alignment horizontal="center"/>
    </xf>
    <xf numFmtId="0" fontId="9" fillId="0" borderId="0" xfId="0" applyFont="1" applyFill="1" applyBorder="1" applyAlignment="1" applyProtection="1">
      <alignment horizontal="center"/>
    </xf>
    <xf numFmtId="0" fontId="9" fillId="0" borderId="4" xfId="0" applyFont="1" applyFill="1" applyBorder="1" applyAlignment="1" applyProtection="1">
      <alignment horizontal="left"/>
    </xf>
    <xf numFmtId="0" fontId="9" fillId="0" borderId="6" xfId="0" applyFont="1" applyFill="1" applyBorder="1" applyProtection="1"/>
    <xf numFmtId="0" fontId="9" fillId="0" borderId="0" xfId="0" applyFont="1" applyFill="1" applyAlignment="1" applyProtection="1">
      <alignment horizontal="left"/>
    </xf>
    <xf numFmtId="0" fontId="2" fillId="0" borderId="0" xfId="0" applyFont="1" applyFill="1" applyAlignment="1" applyProtection="1">
      <alignment horizontal="left"/>
    </xf>
    <xf numFmtId="0" fontId="9" fillId="0" borderId="0" xfId="0" applyFont="1" applyFill="1" applyAlignment="1" applyProtection="1">
      <alignment horizontal="left" vertical="center"/>
    </xf>
    <xf numFmtId="0" fontId="2"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Border="1" applyAlignment="1" applyProtection="1">
      <alignment vertical="center"/>
    </xf>
    <xf numFmtId="0" fontId="2" fillId="0" borderId="0" xfId="0" applyFont="1" applyFill="1" applyBorder="1" applyAlignment="1" applyProtection="1">
      <alignment horizontal="left" vertical="center"/>
    </xf>
    <xf numFmtId="3" fontId="9" fillId="0" borderId="0" xfId="0" applyNumberFormat="1" applyFont="1" applyFill="1" applyBorder="1" applyAlignment="1" applyProtection="1">
      <alignment horizontal="center" vertical="center"/>
    </xf>
    <xf numFmtId="0" fontId="9" fillId="0" borderId="7" xfId="0" applyFont="1" applyFill="1" applyBorder="1" applyAlignment="1" applyProtection="1">
      <alignment horizontal="left" vertical="center"/>
    </xf>
    <xf numFmtId="37" fontId="9" fillId="0" borderId="8" xfId="0" applyNumberFormat="1" applyFont="1" applyFill="1" applyBorder="1" applyAlignment="1" applyProtection="1">
      <alignment horizontal="right" vertical="center"/>
      <protection locked="0"/>
    </xf>
    <xf numFmtId="37" fontId="9" fillId="0" borderId="8" xfId="0" applyNumberFormat="1" applyFont="1" applyFill="1" applyBorder="1" applyAlignment="1" applyProtection="1">
      <alignment horizontal="right" vertical="center"/>
    </xf>
    <xf numFmtId="0" fontId="2" fillId="0" borderId="10" xfId="0" applyFont="1" applyFill="1" applyBorder="1" applyAlignment="1" applyProtection="1">
      <alignment horizontal="left" vertical="center"/>
    </xf>
    <xf numFmtId="37" fontId="2" fillId="0" borderId="2" xfId="0" applyNumberFormat="1" applyFont="1" applyFill="1" applyBorder="1" applyAlignment="1" applyProtection="1">
      <alignment horizontal="right" vertical="center"/>
    </xf>
    <xf numFmtId="0" fontId="2" fillId="0" borderId="2" xfId="0" applyFont="1" applyFill="1" applyBorder="1" applyAlignment="1" applyProtection="1">
      <alignment horizontal="left" vertical="center"/>
    </xf>
    <xf numFmtId="37" fontId="9" fillId="0" borderId="3" xfId="0" applyNumberFormat="1" applyFont="1" applyFill="1" applyBorder="1" applyAlignment="1" applyProtection="1">
      <alignment horizontal="right" vertical="center"/>
    </xf>
    <xf numFmtId="165" fontId="2" fillId="0" borderId="1" xfId="0" applyNumberFormat="1" applyFont="1" applyFill="1" applyBorder="1" applyAlignment="1" applyProtection="1">
      <alignment horizontal="left" vertical="center"/>
    </xf>
    <xf numFmtId="37" fontId="2" fillId="0" borderId="2" xfId="0" applyNumberFormat="1" applyFont="1" applyFill="1" applyBorder="1" applyAlignment="1" applyProtection="1">
      <alignment horizontal="right" vertical="center"/>
    </xf>
    <xf numFmtId="165" fontId="2" fillId="0" borderId="2" xfId="0" applyNumberFormat="1" applyFont="1" applyFill="1" applyBorder="1" applyAlignment="1" applyProtection="1">
      <alignment horizontal="left" vertical="center"/>
    </xf>
    <xf numFmtId="165" fontId="2" fillId="0" borderId="3" xfId="0" applyNumberFormat="1" applyFont="1" applyFill="1" applyBorder="1" applyAlignment="1" applyProtection="1">
      <alignment vertical="center"/>
    </xf>
    <xf numFmtId="0" fontId="9" fillId="0" borderId="11" xfId="0" applyFont="1" applyFill="1" applyBorder="1" applyAlignment="1" applyProtection="1">
      <alignment horizontal="left" vertical="center"/>
    </xf>
    <xf numFmtId="37" fontId="9" fillId="0" borderId="0" xfId="0" applyNumberFormat="1" applyFont="1" applyFill="1" applyBorder="1" applyAlignment="1" applyProtection="1">
      <alignment horizontal="right" vertical="center"/>
      <protection locked="0"/>
    </xf>
    <xf numFmtId="37" fontId="9" fillId="0" borderId="0" xfId="0" applyNumberFormat="1" applyFont="1" applyFill="1" applyBorder="1" applyAlignment="1" applyProtection="1">
      <alignment horizontal="right" vertical="center"/>
    </xf>
    <xf numFmtId="0" fontId="2" fillId="0" borderId="11" xfId="0" applyFont="1" applyFill="1" applyBorder="1" applyAlignment="1" applyProtection="1">
      <alignment horizontal="left" vertical="center"/>
    </xf>
    <xf numFmtId="37" fontId="2" fillId="0" borderId="0" xfId="0" applyNumberFormat="1" applyFont="1" applyFill="1" applyBorder="1" applyAlignment="1" applyProtection="1">
      <alignment horizontal="right" vertical="center"/>
    </xf>
    <xf numFmtId="37" fontId="9" fillId="0" borderId="15" xfId="0" applyNumberFormat="1" applyFont="1" applyFill="1" applyBorder="1" applyAlignment="1" applyProtection="1">
      <alignment horizontal="right" vertical="center"/>
    </xf>
    <xf numFmtId="165" fontId="2" fillId="0" borderId="16" xfId="0" applyNumberFormat="1" applyFont="1" applyFill="1" applyBorder="1" applyAlignment="1" applyProtection="1">
      <alignment horizontal="left" vertical="center"/>
    </xf>
    <xf numFmtId="37" fontId="2" fillId="0" borderId="0" xfId="0" applyNumberFormat="1" applyFont="1" applyFill="1" applyBorder="1" applyAlignment="1" applyProtection="1">
      <alignment horizontal="right" vertical="center"/>
    </xf>
    <xf numFmtId="165" fontId="2" fillId="0" borderId="0" xfId="0" applyNumberFormat="1" applyFont="1" applyFill="1" applyBorder="1" applyAlignment="1" applyProtection="1">
      <alignment horizontal="left" vertical="center"/>
    </xf>
    <xf numFmtId="165" fontId="2" fillId="0" borderId="15" xfId="0" applyNumberFormat="1" applyFont="1" applyFill="1" applyBorder="1" applyAlignment="1" applyProtection="1">
      <alignment vertical="center"/>
    </xf>
    <xf numFmtId="165" fontId="2" fillId="0" borderId="4" xfId="0" applyNumberFormat="1" applyFont="1" applyFill="1" applyBorder="1" applyAlignment="1" applyProtection="1">
      <alignment horizontal="left" vertical="center"/>
    </xf>
    <xf numFmtId="165" fontId="2" fillId="0" borderId="5" xfId="0" applyNumberFormat="1" applyFont="1" applyFill="1" applyBorder="1" applyAlignment="1" applyProtection="1">
      <alignment horizontal="left" vertical="center"/>
    </xf>
    <xf numFmtId="165" fontId="2" fillId="0" borderId="6" xfId="0" applyNumberFormat="1" applyFont="1" applyFill="1" applyBorder="1" applyAlignment="1" applyProtection="1">
      <alignment vertical="center"/>
    </xf>
    <xf numFmtId="0" fontId="2" fillId="0" borderId="0" xfId="0" applyFont="1" applyFill="1" applyBorder="1" applyAlignment="1" applyProtection="1">
      <alignment horizontal="center" vertical="center"/>
    </xf>
    <xf numFmtId="0" fontId="9" fillId="0" borderId="25" xfId="0" applyFont="1" applyFill="1" applyBorder="1" applyAlignment="1" applyProtection="1">
      <alignment horizontal="left" vertical="center"/>
    </xf>
    <xf numFmtId="37" fontId="9" fillId="0" borderId="20" xfId="0" applyNumberFormat="1" applyFont="1" applyFill="1" applyBorder="1" applyAlignment="1" applyProtection="1">
      <alignment horizontal="right" vertical="center"/>
      <protection locked="0"/>
    </xf>
    <xf numFmtId="37" fontId="9" fillId="0" borderId="20" xfId="0" applyNumberFormat="1" applyFont="1" applyFill="1" applyBorder="1" applyAlignment="1" applyProtection="1">
      <alignment horizontal="right" vertical="center"/>
    </xf>
    <xf numFmtId="0" fontId="2" fillId="0" borderId="25" xfId="0" applyFont="1" applyFill="1" applyBorder="1" applyAlignment="1" applyProtection="1">
      <alignment horizontal="left" vertical="center"/>
    </xf>
    <xf numFmtId="37" fontId="2" fillId="0" borderId="20" xfId="0" applyNumberFormat="1" applyFont="1" applyFill="1" applyBorder="1" applyAlignment="1" applyProtection="1">
      <alignment horizontal="right" vertical="center"/>
    </xf>
    <xf numFmtId="0" fontId="2" fillId="0" borderId="20" xfId="0" applyFont="1" applyFill="1" applyBorder="1" applyAlignment="1" applyProtection="1">
      <alignment horizontal="left" vertical="center"/>
    </xf>
    <xf numFmtId="37" fontId="9" fillId="0" borderId="26" xfId="0" applyNumberFormat="1" applyFont="1" applyFill="1" applyBorder="1" applyAlignment="1" applyProtection="1">
      <alignment horizontal="right" vertical="center"/>
    </xf>
    <xf numFmtId="165" fontId="2" fillId="0" borderId="27" xfId="0" applyNumberFormat="1" applyFont="1" applyFill="1" applyBorder="1" applyAlignment="1" applyProtection="1">
      <alignment horizontal="left" vertical="center"/>
    </xf>
    <xf numFmtId="37" fontId="2" fillId="0" borderId="20" xfId="0" applyNumberFormat="1" applyFont="1" applyFill="1" applyBorder="1" applyAlignment="1" applyProtection="1">
      <alignment horizontal="right" vertical="center"/>
    </xf>
    <xf numFmtId="165" fontId="2" fillId="0" borderId="20" xfId="0" applyNumberFormat="1" applyFont="1" applyFill="1" applyBorder="1" applyAlignment="1" applyProtection="1">
      <alignment horizontal="left" vertical="center"/>
    </xf>
    <xf numFmtId="165" fontId="2" fillId="0" borderId="26" xfId="0" applyNumberFormat="1" applyFont="1" applyFill="1" applyBorder="1" applyAlignment="1" applyProtection="1">
      <alignment vertical="center"/>
    </xf>
    <xf numFmtId="0" fontId="2" fillId="0" borderId="0" xfId="0" applyFont="1" applyFill="1" applyAlignment="1" applyProtection="1">
      <alignment horizontal="left" vertical="center"/>
    </xf>
    <xf numFmtId="0" fontId="2" fillId="0" borderId="0" xfId="0" applyFont="1" applyFill="1" applyAlignment="1" applyProtection="1">
      <alignment vertical="center"/>
    </xf>
    <xf numFmtId="37" fontId="9" fillId="0" borderId="20" xfId="0" applyNumberFormat="1" applyFont="1" applyFill="1" applyBorder="1" applyAlignment="1" applyProtection="1">
      <alignment horizontal="right" vertical="center"/>
    </xf>
    <xf numFmtId="37" fontId="2" fillId="0" borderId="20" xfId="0" applyNumberFormat="1" applyFont="1" applyFill="1" applyBorder="1" applyAlignment="1" applyProtection="1">
      <alignment horizontal="right" vertical="center"/>
    </xf>
    <xf numFmtId="37" fontId="9" fillId="0" borderId="26" xfId="0" applyNumberFormat="1" applyFont="1" applyFill="1" applyBorder="1" applyAlignment="1" applyProtection="1">
      <alignment horizontal="right" vertical="center"/>
    </xf>
    <xf numFmtId="0" fontId="9" fillId="0" borderId="17" xfId="0" applyFont="1" applyFill="1" applyBorder="1" applyAlignment="1" applyProtection="1">
      <alignment horizontal="left" vertical="center"/>
    </xf>
    <xf numFmtId="37" fontId="9" fillId="0" borderId="18" xfId="0" applyNumberFormat="1" applyFont="1" applyFill="1" applyBorder="1" applyAlignment="1" applyProtection="1">
      <alignment horizontal="right" vertical="center"/>
      <protection locked="0"/>
    </xf>
    <xf numFmtId="37" fontId="9" fillId="0" borderId="18" xfId="0" applyNumberFormat="1" applyFont="1" applyFill="1" applyBorder="1" applyAlignment="1" applyProtection="1">
      <alignment horizontal="right" vertical="center"/>
    </xf>
    <xf numFmtId="0" fontId="2" fillId="0" borderId="13" xfId="0" applyFont="1" applyFill="1" applyBorder="1" applyAlignment="1" applyProtection="1">
      <alignment horizontal="left" vertical="center"/>
    </xf>
    <xf numFmtId="37" fontId="2" fillId="0" borderId="5" xfId="0" applyNumberFormat="1" applyFont="1" applyFill="1" applyBorder="1" applyAlignment="1" applyProtection="1">
      <alignment horizontal="right" vertical="center"/>
    </xf>
    <xf numFmtId="0" fontId="2" fillId="0" borderId="5" xfId="0" applyFont="1" applyFill="1" applyBorder="1" applyAlignment="1" applyProtection="1">
      <alignment horizontal="left" vertical="center"/>
    </xf>
    <xf numFmtId="37" fontId="9" fillId="0" borderId="6" xfId="0" applyNumberFormat="1" applyFont="1" applyFill="1" applyBorder="1" applyAlignment="1" applyProtection="1">
      <alignment horizontal="right" vertical="center"/>
    </xf>
    <xf numFmtId="37" fontId="9" fillId="0" borderId="0" xfId="0" applyNumberFormat="1" applyFont="1" applyFill="1" applyAlignment="1" applyProtection="1">
      <alignment horizontal="right" vertical="center"/>
    </xf>
    <xf numFmtId="37" fontId="2" fillId="0" borderId="0" xfId="0" applyNumberFormat="1" applyFont="1" applyFill="1" applyAlignment="1" applyProtection="1">
      <alignment horizontal="right" vertical="center"/>
    </xf>
    <xf numFmtId="0" fontId="9" fillId="0" borderId="30" xfId="0" applyFont="1" applyFill="1" applyBorder="1" applyAlignment="1" applyProtection="1">
      <alignment horizontal="left" vertical="center"/>
    </xf>
    <xf numFmtId="37" fontId="9" fillId="0" borderId="29" xfId="0" applyNumberFormat="1" applyFont="1" applyFill="1" applyBorder="1" applyAlignment="1" applyProtection="1">
      <alignment horizontal="right" vertical="center"/>
      <protection locked="0"/>
    </xf>
    <xf numFmtId="37" fontId="9" fillId="0" borderId="29" xfId="0" applyNumberFormat="1" applyFont="1" applyFill="1" applyBorder="1" applyAlignment="1" applyProtection="1">
      <alignment horizontal="right" vertical="center"/>
    </xf>
    <xf numFmtId="165" fontId="2" fillId="0" borderId="0" xfId="0" applyNumberFormat="1" applyFont="1" applyFill="1" applyAlignment="1" applyProtection="1">
      <alignment horizontal="left" vertical="center"/>
    </xf>
    <xf numFmtId="37" fontId="2" fillId="0" borderId="0" xfId="0" applyNumberFormat="1" applyFont="1" applyFill="1" applyAlignment="1" applyProtection="1">
      <alignment horizontal="right" vertical="center"/>
    </xf>
    <xf numFmtId="165" fontId="2" fillId="0" borderId="0" xfId="0" applyNumberFormat="1" applyFont="1" applyFill="1" applyAlignment="1" applyProtection="1">
      <alignment vertical="center"/>
    </xf>
    <xf numFmtId="37" fontId="9" fillId="0" borderId="31" xfId="0" applyNumberFormat="1" applyFont="1" applyFill="1" applyBorder="1" applyAlignment="1" applyProtection="1">
      <alignment horizontal="right" vertical="center"/>
    </xf>
    <xf numFmtId="0" fontId="9" fillId="0" borderId="0" xfId="0" applyFont="1" applyFill="1" applyAlignment="1" applyProtection="1">
      <alignment vertical="center"/>
    </xf>
    <xf numFmtId="0" fontId="2" fillId="0" borderId="0" xfId="0" applyFont="1" applyFill="1" applyAlignment="1" applyProtection="1"/>
    <xf numFmtId="0" fontId="2" fillId="0" borderId="0" xfId="0" applyFont="1" applyFill="1" applyAlignment="1" applyProtection="1">
      <alignment horizontal="center"/>
    </xf>
    <xf numFmtId="0" fontId="9" fillId="0" borderId="0" xfId="0" applyFont="1" applyFill="1" applyBorder="1" applyAlignment="1" applyProtection="1">
      <alignment horizontal="center" vertical="center"/>
    </xf>
    <xf numFmtId="0" fontId="9" fillId="0" borderId="1" xfId="0" applyFont="1" applyFill="1" applyBorder="1" applyAlignment="1" applyProtection="1">
      <alignment vertical="center"/>
    </xf>
    <xf numFmtId="0" fontId="9" fillId="0" borderId="2" xfId="0" applyFont="1" applyFill="1" applyBorder="1" applyAlignment="1" applyProtection="1">
      <alignment horizontal="center" vertical="center"/>
    </xf>
    <xf numFmtId="0" fontId="9" fillId="0" borderId="3" xfId="0" applyFont="1" applyFill="1" applyBorder="1" applyAlignment="1" applyProtection="1">
      <alignment vertical="center"/>
    </xf>
    <xf numFmtId="0" fontId="9" fillId="0" borderId="1" xfId="0" applyFont="1" applyFill="1" applyBorder="1" applyAlignment="1" applyProtection="1">
      <alignment horizontal="center" vertical="center"/>
    </xf>
    <xf numFmtId="0" fontId="10" fillId="0" borderId="0" xfId="0" applyFont="1" applyFill="1" applyAlignment="1" applyProtection="1">
      <alignment horizontal="left" vertical="center"/>
    </xf>
    <xf numFmtId="0" fontId="9" fillId="0" borderId="4"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6" xfId="0" applyFont="1" applyFill="1" applyBorder="1" applyAlignment="1" applyProtection="1">
      <alignment horizontal="center" vertical="center"/>
    </xf>
    <xf numFmtId="0" fontId="9" fillId="0" borderId="0" xfId="0" applyFont="1" applyFill="1" applyAlignment="1" applyProtection="1">
      <alignment horizontal="left" vertical="center"/>
    </xf>
    <xf numFmtId="0" fontId="2" fillId="0" borderId="0" xfId="0" applyFont="1" applyFill="1" applyBorder="1" applyAlignment="1" applyProtection="1">
      <alignment horizontal="center" vertical="center"/>
    </xf>
    <xf numFmtId="0" fontId="2" fillId="0" borderId="0" xfId="0" applyFont="1" applyFill="1" applyAlignment="1" applyProtection="1">
      <alignment horizontal="left" vertical="center"/>
    </xf>
    <xf numFmtId="0" fontId="9" fillId="0" borderId="7" xfId="0" applyFont="1" applyFill="1" applyBorder="1" applyAlignment="1" applyProtection="1">
      <alignment horizontal="center" vertical="center"/>
    </xf>
    <xf numFmtId="165" fontId="9" fillId="0" borderId="8" xfId="0" applyNumberFormat="1" applyFont="1" applyBorder="1" applyAlignment="1" applyProtection="1">
      <alignment vertical="center"/>
      <protection locked="0"/>
    </xf>
    <xf numFmtId="165" fontId="9" fillId="0" borderId="8" xfId="0" applyNumberFormat="1" applyFont="1" applyBorder="1" applyAlignment="1" applyProtection="1">
      <alignment vertical="center"/>
    </xf>
    <xf numFmtId="0" fontId="2" fillId="0" borderId="10" xfId="0" applyFont="1" applyFill="1" applyBorder="1" applyAlignment="1" applyProtection="1">
      <alignment horizontal="center" vertical="center"/>
    </xf>
    <xf numFmtId="165" fontId="2" fillId="0" borderId="2" xfId="0" applyNumberFormat="1" applyFont="1" applyBorder="1" applyAlignment="1" applyProtection="1">
      <alignment vertical="center"/>
    </xf>
    <xf numFmtId="0" fontId="2" fillId="0" borderId="2" xfId="0" applyFont="1" applyFill="1" applyBorder="1" applyAlignment="1" applyProtection="1">
      <alignment horizontal="center" vertical="center"/>
    </xf>
    <xf numFmtId="0" fontId="2" fillId="0" borderId="16" xfId="0" applyFont="1" applyFill="1" applyBorder="1" applyAlignment="1" applyProtection="1">
      <alignment vertical="center"/>
    </xf>
    <xf numFmtId="0" fontId="2" fillId="0" borderId="1" xfId="0" applyFont="1" applyFill="1" applyBorder="1" applyAlignment="1" applyProtection="1">
      <alignment vertical="center"/>
    </xf>
    <xf numFmtId="165" fontId="9" fillId="0" borderId="0" xfId="0" applyNumberFormat="1" applyFont="1" applyBorder="1" applyAlignment="1" applyProtection="1">
      <alignment vertical="center"/>
    </xf>
    <xf numFmtId="0" fontId="2" fillId="0" borderId="11" xfId="0" applyFont="1" applyFill="1" applyBorder="1" applyAlignment="1" applyProtection="1">
      <alignment vertical="center"/>
    </xf>
    <xf numFmtId="165" fontId="2" fillId="0" borderId="0" xfId="0" applyNumberFormat="1" applyFont="1" applyBorder="1" applyAlignment="1" applyProtection="1">
      <alignment vertical="center"/>
    </xf>
    <xf numFmtId="0" fontId="2" fillId="0" borderId="15" xfId="0" applyFont="1" applyFill="1" applyBorder="1" applyAlignment="1" applyProtection="1">
      <alignment horizontal="right" vertical="center"/>
    </xf>
    <xf numFmtId="0" fontId="9" fillId="0" borderId="11" xfId="0" applyFont="1" applyFill="1" applyBorder="1" applyAlignment="1" applyProtection="1">
      <alignment horizontal="center" vertical="center"/>
    </xf>
    <xf numFmtId="167" fontId="9" fillId="0" borderId="0" xfId="0" applyNumberFormat="1" applyFont="1" applyBorder="1" applyAlignment="1" applyProtection="1">
      <alignment vertical="center"/>
      <protection locked="0"/>
    </xf>
    <xf numFmtId="0" fontId="2" fillId="0" borderId="11" xfId="0" applyFont="1" applyFill="1" applyBorder="1" applyAlignment="1" applyProtection="1">
      <alignment horizontal="center" vertical="center"/>
    </xf>
    <xf numFmtId="167" fontId="2" fillId="0" borderId="0" xfId="0" applyNumberFormat="1" applyFont="1" applyBorder="1" applyAlignment="1" applyProtection="1">
      <alignment vertical="center"/>
    </xf>
    <xf numFmtId="0" fontId="7" fillId="0" borderId="0" xfId="0" applyFont="1" applyFill="1" applyAlignment="1" applyProtection="1">
      <alignment horizontal="left" vertical="center"/>
    </xf>
    <xf numFmtId="0" fontId="9" fillId="0" borderId="11" xfId="0" applyFont="1" applyBorder="1" applyAlignment="1" applyProtection="1">
      <alignment horizontal="left" vertical="center"/>
    </xf>
    <xf numFmtId="0" fontId="2" fillId="0" borderId="11" xfId="0" applyFont="1" applyBorder="1" applyAlignment="1" applyProtection="1">
      <alignment horizontal="left" vertical="center"/>
    </xf>
    <xf numFmtId="0" fontId="9" fillId="0" borderId="22" xfId="0" applyFont="1" applyFill="1" applyBorder="1" applyAlignment="1" applyProtection="1">
      <alignment horizontal="center" vertical="center"/>
    </xf>
    <xf numFmtId="165" fontId="9" fillId="0" borderId="23" xfId="0" applyNumberFormat="1" applyFont="1" applyBorder="1" applyAlignment="1" applyProtection="1">
      <alignment vertical="center"/>
      <protection locked="0"/>
    </xf>
    <xf numFmtId="165" fontId="9" fillId="0" borderId="23" xfId="0" applyNumberFormat="1" applyFont="1" applyBorder="1" applyAlignment="1" applyProtection="1">
      <alignment vertical="center"/>
    </xf>
    <xf numFmtId="0" fontId="2" fillId="0" borderId="25" xfId="0" applyFont="1" applyFill="1" applyBorder="1" applyAlignment="1" applyProtection="1">
      <alignment horizontal="center" vertical="center"/>
    </xf>
    <xf numFmtId="165" fontId="2" fillId="0" borderId="20" xfId="0" applyNumberFormat="1" applyFont="1" applyBorder="1" applyAlignment="1" applyProtection="1">
      <alignment vertical="center"/>
    </xf>
    <xf numFmtId="0" fontId="2" fillId="0" borderId="20" xfId="0" applyFont="1" applyFill="1" applyBorder="1" applyAlignment="1" applyProtection="1">
      <alignment horizontal="center" vertical="center"/>
    </xf>
    <xf numFmtId="0" fontId="9" fillId="0" borderId="26" xfId="0" applyFont="1" applyBorder="1" applyAlignment="1" applyProtection="1">
      <alignment vertical="center"/>
    </xf>
    <xf numFmtId="0" fontId="2" fillId="0" borderId="26" xfId="0" applyFont="1" applyBorder="1" applyAlignment="1" applyProtection="1">
      <alignment vertical="center"/>
    </xf>
    <xf numFmtId="0" fontId="2" fillId="0" borderId="27" xfId="0" applyFont="1" applyFill="1" applyBorder="1" applyAlignment="1" applyProtection="1">
      <alignment vertical="center"/>
    </xf>
    <xf numFmtId="165" fontId="9" fillId="0" borderId="0" xfId="0" applyNumberFormat="1" applyFont="1" applyBorder="1" applyAlignment="1" applyProtection="1">
      <alignment vertical="center"/>
      <protection locked="0"/>
    </xf>
    <xf numFmtId="0" fontId="9" fillId="0" borderId="30" xfId="0" applyFont="1" applyFill="1" applyBorder="1" applyAlignment="1" applyProtection="1">
      <alignment horizontal="center" vertical="center"/>
    </xf>
    <xf numFmtId="165" fontId="9" fillId="0" borderId="29" xfId="0" applyNumberFormat="1" applyFont="1" applyBorder="1" applyAlignment="1" applyProtection="1">
      <alignment vertical="center"/>
      <protection locked="0"/>
    </xf>
    <xf numFmtId="165" fontId="9" fillId="0" borderId="31" xfId="0" applyNumberFormat="1" applyFont="1" applyBorder="1" applyAlignment="1" applyProtection="1">
      <alignment vertical="center"/>
    </xf>
    <xf numFmtId="165" fontId="2" fillId="0" borderId="20" xfId="0" applyNumberFormat="1" applyFont="1" applyBorder="1" applyAlignment="1" applyProtection="1">
      <alignment vertical="center"/>
      <protection locked="0"/>
    </xf>
    <xf numFmtId="0" fontId="10" fillId="0" borderId="0" xfId="0" applyFont="1" applyFill="1" applyAlignment="1" applyProtection="1">
      <alignment vertical="center"/>
    </xf>
    <xf numFmtId="0" fontId="2" fillId="0" borderId="0" xfId="0" applyFont="1" applyFill="1" applyAlignment="1" applyProtection="1">
      <alignment vertical="center"/>
    </xf>
    <xf numFmtId="0" fontId="9" fillId="0" borderId="0" xfId="0" applyFont="1" applyFill="1" applyAlignment="1" applyProtection="1">
      <alignment vertical="center"/>
    </xf>
    <xf numFmtId="165" fontId="9" fillId="0" borderId="0" xfId="0" applyNumberFormat="1" applyFont="1" applyAlignment="1" applyProtection="1">
      <alignment vertical="center"/>
    </xf>
    <xf numFmtId="165" fontId="2" fillId="0" borderId="0" xfId="0" applyNumberFormat="1" applyFont="1" applyAlignment="1" applyProtection="1">
      <alignment vertical="center"/>
    </xf>
    <xf numFmtId="165" fontId="2" fillId="0" borderId="5" xfId="0" applyNumberFormat="1" applyFont="1" applyBorder="1" applyAlignment="1" applyProtection="1">
      <alignment vertical="center"/>
    </xf>
    <xf numFmtId="43" fontId="9" fillId="0" borderId="8" xfId="0" applyNumberFormat="1" applyFont="1" applyBorder="1" applyAlignment="1" applyProtection="1">
      <alignment vertical="center"/>
      <protection locked="0"/>
    </xf>
    <xf numFmtId="43" fontId="9" fillId="0" borderId="8" xfId="0" applyNumberFormat="1" applyFont="1" applyBorder="1" applyAlignment="1" applyProtection="1">
      <alignment vertical="center"/>
    </xf>
    <xf numFmtId="43" fontId="2" fillId="0" borderId="2" xfId="0" applyNumberFormat="1" applyFont="1" applyBorder="1" applyAlignment="1" applyProtection="1">
      <alignment vertical="center"/>
    </xf>
    <xf numFmtId="39" fontId="2" fillId="0" borderId="0" xfId="0" applyNumberFormat="1" applyFont="1" applyAlignment="1" applyProtection="1">
      <alignment vertical="center"/>
    </xf>
    <xf numFmtId="39" fontId="2" fillId="0" borderId="2" xfId="0" applyNumberFormat="1" applyFont="1" applyFill="1" applyBorder="1" applyAlignment="1" applyProtection="1">
      <alignment horizontal="center" vertical="center"/>
    </xf>
    <xf numFmtId="39" fontId="2" fillId="0" borderId="1" xfId="0" applyNumberFormat="1" applyFont="1" applyFill="1" applyBorder="1" applyAlignment="1" applyProtection="1">
      <alignment vertical="center"/>
    </xf>
    <xf numFmtId="39" fontId="2" fillId="0" borderId="2" xfId="0" applyNumberFormat="1" applyFont="1" applyFill="1" applyBorder="1" applyAlignment="1" applyProtection="1">
      <alignment vertical="center"/>
    </xf>
    <xf numFmtId="39" fontId="2" fillId="0" borderId="3" xfId="0" applyNumberFormat="1" applyFont="1" applyFill="1" applyBorder="1" applyAlignment="1" applyProtection="1">
      <alignment vertical="center"/>
    </xf>
    <xf numFmtId="43" fontId="9" fillId="0" borderId="0" xfId="0" applyNumberFormat="1" applyFont="1" applyBorder="1" applyAlignment="1" applyProtection="1">
      <alignment vertical="center"/>
    </xf>
    <xf numFmtId="43" fontId="2" fillId="0" borderId="0" xfId="0" applyNumberFormat="1" applyFont="1" applyBorder="1" applyAlignment="1" applyProtection="1">
      <alignment vertical="center"/>
    </xf>
    <xf numFmtId="39" fontId="9" fillId="0" borderId="0" xfId="0" applyNumberFormat="1" applyFont="1" applyFill="1" applyBorder="1" applyAlignment="1" applyProtection="1">
      <alignment vertical="center"/>
    </xf>
    <xf numFmtId="2" fontId="2" fillId="0" borderId="0" xfId="0" applyNumberFormat="1" applyFont="1" applyBorder="1" applyAlignment="1" applyProtection="1">
      <alignment vertical="center"/>
    </xf>
    <xf numFmtId="39" fontId="2" fillId="0" borderId="15" xfId="0" applyNumberFormat="1" applyFont="1" applyFill="1" applyBorder="1" applyAlignment="1" applyProtection="1">
      <alignment vertical="center"/>
    </xf>
    <xf numFmtId="39" fontId="9" fillId="0" borderId="0" xfId="0" applyNumberFormat="1" applyFont="1" applyAlignment="1" applyProtection="1">
      <alignment vertical="center"/>
      <protection locked="0"/>
    </xf>
    <xf numFmtId="39" fontId="2" fillId="0" borderId="16" xfId="0" applyNumberFormat="1" applyFont="1" applyBorder="1" applyAlignment="1" applyProtection="1">
      <alignment vertical="center"/>
    </xf>
    <xf numFmtId="2" fontId="9" fillId="0" borderId="0" xfId="0" applyNumberFormat="1" applyFont="1" applyBorder="1" applyAlignment="1" applyProtection="1">
      <alignment vertical="center"/>
    </xf>
    <xf numFmtId="39" fontId="9" fillId="0" borderId="0" xfId="0" applyNumberFormat="1" applyFont="1" applyFill="1" applyBorder="1" applyAlignment="1" applyProtection="1">
      <alignment horizontal="center" vertical="center"/>
    </xf>
    <xf numFmtId="39" fontId="9" fillId="0" borderId="0" xfId="0" applyNumberFormat="1" applyFont="1" applyAlignment="1" applyProtection="1">
      <alignment vertical="center"/>
    </xf>
    <xf numFmtId="43" fontId="9" fillId="0" borderId="23" xfId="0" applyNumberFormat="1" applyFont="1" applyBorder="1" applyAlignment="1" applyProtection="1">
      <alignment vertical="center"/>
      <protection locked="0"/>
    </xf>
    <xf numFmtId="43" fontId="9" fillId="0" borderId="23" xfId="0" applyNumberFormat="1" applyFont="1" applyBorder="1" applyAlignment="1" applyProtection="1">
      <alignment vertical="center"/>
    </xf>
    <xf numFmtId="43" fontId="2" fillId="0" borderId="20" xfId="0" applyNumberFormat="1" applyFont="1" applyBorder="1" applyAlignment="1" applyProtection="1">
      <alignment vertical="center"/>
    </xf>
    <xf numFmtId="39" fontId="2" fillId="0" borderId="20" xfId="0" applyNumberFormat="1" applyFont="1" applyFill="1" applyBorder="1" applyAlignment="1" applyProtection="1">
      <alignment horizontal="center" vertical="center"/>
    </xf>
    <xf numFmtId="39" fontId="2" fillId="0" borderId="20" xfId="0" applyNumberFormat="1" applyFont="1" applyBorder="1" applyAlignment="1" applyProtection="1">
      <alignment vertical="center"/>
    </xf>
    <xf numFmtId="39" fontId="2" fillId="0" borderId="27" xfId="0" applyNumberFormat="1" applyFont="1" applyFill="1" applyBorder="1" applyAlignment="1" applyProtection="1">
      <alignment vertical="center"/>
    </xf>
    <xf numFmtId="39" fontId="2" fillId="0" borderId="20" xfId="0" applyNumberFormat="1" applyFont="1" applyFill="1" applyBorder="1" applyAlignment="1" applyProtection="1">
      <alignment vertical="center"/>
    </xf>
    <xf numFmtId="39" fontId="2" fillId="0" borderId="26" xfId="0" applyNumberFormat="1" applyFont="1" applyFill="1" applyBorder="1" applyAlignment="1" applyProtection="1">
      <alignment vertical="center"/>
    </xf>
    <xf numFmtId="0" fontId="13" fillId="0" borderId="0" xfId="0" applyFont="1" applyFill="1" applyAlignment="1" applyProtection="1">
      <alignment vertical="center"/>
    </xf>
    <xf numFmtId="0" fontId="2" fillId="0" borderId="0" xfId="0" applyFont="1" applyAlignment="1" applyProtection="1">
      <alignment wrapText="1"/>
    </xf>
    <xf numFmtId="0" fontId="2" fillId="0" borderId="0" xfId="0" applyFont="1" applyAlignment="1" applyProtection="1"/>
    <xf numFmtId="0" fontId="2" fillId="0" borderId="0" xfId="0" applyFont="1" applyFill="1" applyAlignment="1" applyProtection="1"/>
    <xf numFmtId="0" fontId="2" fillId="0" borderId="5" xfId="0" applyFont="1" applyFill="1" applyBorder="1" applyAlignment="1" applyProtection="1">
      <alignment horizontal="right" vertical="center"/>
    </xf>
    <xf numFmtId="0" fontId="4" fillId="0" borderId="0" xfId="0" applyFont="1" applyAlignment="1" applyProtection="1">
      <alignment vertical="center"/>
    </xf>
    <xf numFmtId="0" fontId="2" fillId="0" borderId="0" xfId="0" applyFont="1" applyFill="1" applyAlignment="1" applyProtection="1">
      <alignment vertical="center"/>
    </xf>
    <xf numFmtId="0" fontId="2" fillId="0" borderId="0" xfId="0" applyFont="1" applyFill="1" applyProtection="1"/>
    <xf numFmtId="0" fontId="1" fillId="2" borderId="0" xfId="0" applyFont="1" applyFill="1" applyAlignment="1" applyProtection="1">
      <alignment horizontal="left" vertical="center"/>
    </xf>
    <xf numFmtId="0" fontId="0" fillId="0" borderId="0" xfId="0" applyAlignment="1" applyProtection="1">
      <alignment vertical="center"/>
    </xf>
    <xf numFmtId="0" fontId="0" fillId="0" borderId="2" xfId="0" applyBorder="1" applyAlignment="1" applyProtection="1">
      <alignment vertical="center"/>
    </xf>
    <xf numFmtId="0" fontId="4" fillId="0" borderId="0" xfId="0" applyFont="1" applyFill="1" applyAlignment="1" applyProtection="1">
      <alignment vertical="center"/>
    </xf>
    <xf numFmtId="0" fontId="3" fillId="0" borderId="0" xfId="0" applyFont="1" applyAlignment="1" applyProtection="1">
      <alignment vertical="center"/>
    </xf>
    <xf numFmtId="0" fontId="2" fillId="0" borderId="0" xfId="0" applyFont="1" applyFill="1" applyAlignment="1" applyProtection="1">
      <alignment horizontal="left" vertical="center"/>
    </xf>
    <xf numFmtId="0" fontId="9" fillId="0" borderId="0" xfId="0" applyFont="1" applyFill="1" applyAlignment="1" applyProtection="1">
      <alignment horizontal="left" vertical="center"/>
    </xf>
    <xf numFmtId="0" fontId="10" fillId="0" borderId="0" xfId="0" applyFont="1" applyFill="1" applyAlignment="1" applyProtection="1">
      <alignment horizontal="left" vertical="center"/>
    </xf>
    <xf numFmtId="0" fontId="9" fillId="0" borderId="2" xfId="0" applyFont="1" applyBorder="1" applyAlignment="1" applyProtection="1">
      <alignment horizontal="center" vertical="center"/>
    </xf>
    <xf numFmtId="0" fontId="2" fillId="0" borderId="2" xfId="0" applyFont="1" applyBorder="1" applyAlignment="1" applyProtection="1">
      <alignment vertical="center"/>
    </xf>
    <xf numFmtId="0" fontId="2" fillId="0" borderId="2" xfId="0" applyFont="1" applyBorder="1" applyAlignment="1" applyProtection="1">
      <alignment horizontal="center" vertical="center"/>
    </xf>
    <xf numFmtId="0" fontId="9" fillId="0" borderId="1" xfId="0" applyFont="1" applyBorder="1" applyAlignment="1" applyProtection="1">
      <alignment horizontal="center" vertical="center"/>
    </xf>
    <xf numFmtId="0" fontId="9" fillId="0" borderId="3" xfId="0" applyFont="1" applyBorder="1" applyAlignment="1" applyProtection="1">
      <alignment horizontal="center" vertical="center"/>
    </xf>
    <xf numFmtId="0" fontId="2" fillId="0" borderId="0" xfId="0" applyFont="1" applyProtection="1"/>
    <xf numFmtId="0" fontId="2" fillId="0" borderId="0" xfId="0" applyFont="1" applyAlignment="1" applyProtection="1">
      <alignment horizontal="left" vertical="center"/>
    </xf>
    <xf numFmtId="0" fontId="0" fillId="0" borderId="0" xfId="0" applyAlignment="1" applyProtection="1">
      <alignment horizontal="left" vertical="center"/>
    </xf>
    <xf numFmtId="0" fontId="9" fillId="0" borderId="2" xfId="0" applyFont="1" applyFill="1" applyBorder="1" applyAlignment="1" applyProtection="1">
      <alignment horizontal="center" vertical="center"/>
    </xf>
    <xf numFmtId="0" fontId="9" fillId="0" borderId="1" xfId="0" applyNumberFormat="1" applyFont="1" applyFill="1" applyBorder="1" applyAlignment="1" applyProtection="1">
      <alignment horizontal="center" vertical="center"/>
    </xf>
    <xf numFmtId="0" fontId="9" fillId="0" borderId="2" xfId="0" applyNumberFormat="1" applyFont="1" applyFill="1" applyBorder="1" applyAlignment="1" applyProtection="1">
      <alignment horizontal="center" vertical="center"/>
    </xf>
    <xf numFmtId="0" fontId="9" fillId="0" borderId="3" xfId="0" applyNumberFormat="1" applyFont="1" applyFill="1" applyBorder="1" applyAlignment="1" applyProtection="1">
      <alignment horizontal="center" vertical="center"/>
    </xf>
    <xf numFmtId="0" fontId="2" fillId="0" borderId="0" xfId="0" applyFont="1" applyAlignment="1" applyProtection="1">
      <alignment vertical="center"/>
    </xf>
    <xf numFmtId="0" fontId="2" fillId="0" borderId="2" xfId="0" applyFont="1" applyBorder="1" applyAlignment="1" applyProtection="1"/>
    <xf numFmtId="0" fontId="9" fillId="0" borderId="0" xfId="0" applyFont="1" applyAlignment="1" applyProtection="1">
      <alignment horizontal="left" vertical="center"/>
    </xf>
    <xf numFmtId="0" fontId="1" fillId="2" borderId="0" xfId="0" applyNumberFormat="1" applyFont="1" applyFill="1" applyAlignment="1" applyProtection="1">
      <alignment horizontal="left" vertical="center"/>
    </xf>
    <xf numFmtId="0" fontId="2" fillId="0" borderId="0" xfId="0" applyNumberFormat="1" applyFont="1" applyAlignment="1" applyProtection="1">
      <alignment vertical="center"/>
    </xf>
    <xf numFmtId="0" fontId="2" fillId="0" borderId="0" xfId="0" applyNumberFormat="1" applyFont="1" applyFill="1" applyBorder="1" applyAlignment="1" applyProtection="1">
      <alignment horizontal="left" vertical="center"/>
    </xf>
    <xf numFmtId="0" fontId="2" fillId="0" borderId="0" xfId="0" applyFont="1" applyAlignment="1" applyProtection="1"/>
    <xf numFmtId="0" fontId="9" fillId="0" borderId="0" xfId="0" applyFont="1" applyAlignment="1" applyProtection="1">
      <alignment vertical="center"/>
    </xf>
    <xf numFmtId="0" fontId="0" fillId="0" borderId="0" xfId="0" applyProtection="1"/>
    <xf numFmtId="0" fontId="10" fillId="0" borderId="0" xfId="0" applyFont="1" applyFill="1" applyAlignment="1" applyProtection="1">
      <alignment horizontal="left"/>
    </xf>
    <xf numFmtId="0" fontId="12" fillId="0" borderId="0" xfId="0" applyFont="1" applyProtection="1"/>
    <xf numFmtId="0" fontId="4" fillId="0" borderId="2" xfId="0" applyFont="1" applyBorder="1" applyAlignment="1" applyProtection="1">
      <alignment horizontal="center" vertical="center"/>
    </xf>
    <xf numFmtId="0" fontId="20" fillId="0" borderId="0" xfId="0" applyFont="1" applyAlignment="1" applyProtection="1">
      <alignment vertical="center"/>
    </xf>
    <xf numFmtId="0" fontId="2" fillId="0" borderId="0" xfId="0" applyFont="1" applyFill="1" applyAlignment="1" applyProtection="1"/>
    <xf numFmtId="0" fontId="2" fillId="0" borderId="0" xfId="0" applyFont="1" applyFill="1" applyAlignment="1" applyProtection="1">
      <alignment horizontal="center"/>
    </xf>
    <xf numFmtId="0" fontId="9" fillId="0" borderId="5" xfId="0" applyFont="1" applyFill="1" applyBorder="1" applyAlignment="1" applyProtection="1">
      <alignment horizontal="center" vertical="center"/>
    </xf>
    <xf numFmtId="0" fontId="2" fillId="0" borderId="11" xfId="0" applyFont="1" applyFill="1" applyBorder="1" applyAlignment="1" applyProtection="1">
      <alignment horizontal="right" vertical="center"/>
    </xf>
    <xf numFmtId="0" fontId="2" fillId="0" borderId="0" xfId="0" applyFont="1" applyFill="1" applyBorder="1" applyAlignment="1" applyProtection="1">
      <alignment horizontal="right" vertical="center"/>
    </xf>
    <xf numFmtId="0" fontId="10" fillId="0" borderId="0" xfId="0" applyFont="1" applyAlignment="1" applyProtection="1">
      <alignment horizontal="left"/>
    </xf>
    <xf numFmtId="0" fontId="9" fillId="0" borderId="0" xfId="0" applyFont="1" applyFill="1" applyBorder="1" applyAlignment="1" applyProtection="1">
      <alignment horizontal="left" wrapText="1"/>
    </xf>
    <xf numFmtId="0" fontId="2" fillId="0" borderId="5" xfId="0" applyFont="1" applyFill="1" applyBorder="1" applyAlignment="1" applyProtection="1">
      <alignment horizontal="right" vertical="center" wrapText="1"/>
    </xf>
    <xf numFmtId="0" fontId="2" fillId="0" borderId="0" xfId="0" applyFont="1" applyFill="1" applyBorder="1" applyAlignment="1" applyProtection="1">
      <alignment horizontal="left"/>
    </xf>
    <xf numFmtId="0" fontId="2" fillId="0" borderId="13" xfId="0" applyFont="1" applyFill="1" applyBorder="1" applyAlignment="1" applyProtection="1">
      <alignment horizontal="right" vertical="center" wrapText="1"/>
    </xf>
    <xf numFmtId="0" fontId="9" fillId="0" borderId="11" xfId="0" applyFont="1" applyFill="1" applyBorder="1" applyAlignment="1" applyProtection="1">
      <alignment horizontal="right" vertical="center"/>
    </xf>
    <xf numFmtId="0" fontId="9" fillId="0" borderId="0" xfId="0" applyFont="1" applyFill="1" applyBorder="1" applyAlignment="1" applyProtection="1">
      <alignment horizontal="right" vertical="center"/>
    </xf>
    <xf numFmtId="0" fontId="9" fillId="0" borderId="5" xfId="0" applyFont="1" applyFill="1" applyBorder="1" applyAlignment="1" applyProtection="1">
      <alignment horizontal="right" vertical="center" wrapText="1"/>
    </xf>
    <xf numFmtId="0" fontId="2" fillId="0" borderId="16" xfId="0" applyFont="1" applyFill="1" applyBorder="1" applyAlignment="1" applyProtection="1">
      <alignment horizontal="right" vertical="center"/>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horizontal="left" vertical="center"/>
    </xf>
    <xf numFmtId="0" fontId="10" fillId="0" borderId="0" xfId="0" applyFont="1" applyAlignment="1" applyProtection="1">
      <alignment horizontal="left" vertical="center"/>
    </xf>
    <xf numFmtId="0" fontId="2" fillId="0" borderId="0" xfId="0" applyNumberFormat="1" applyFont="1" applyFill="1" applyBorder="1" applyAlignment="1" applyProtection="1">
      <alignment horizontal="right" vertical="center"/>
    </xf>
    <xf numFmtId="0" fontId="9" fillId="0" borderId="5" xfId="0" applyFont="1" applyBorder="1" applyAlignment="1" applyProtection="1">
      <alignment horizontal="center" vertical="center"/>
    </xf>
    <xf numFmtId="0" fontId="9" fillId="0" borderId="0" xfId="0" applyNumberFormat="1" applyFont="1" applyFill="1" applyBorder="1" applyAlignment="1" applyProtection="1">
      <alignment horizontal="left" vertical="center"/>
    </xf>
    <xf numFmtId="0" fontId="9" fillId="0" borderId="5" xfId="0" applyNumberFormat="1" applyFont="1" applyFill="1" applyBorder="1" applyAlignment="1" applyProtection="1">
      <alignment horizontal="center" vertical="center"/>
    </xf>
    <xf numFmtId="0" fontId="9" fillId="0" borderId="0" xfId="0" applyNumberFormat="1" applyFont="1" applyFill="1" applyBorder="1" applyAlignment="1" applyProtection="1">
      <alignment horizontal="right" vertical="center"/>
    </xf>
    <xf numFmtId="0" fontId="2" fillId="0" borderId="0" xfId="0" applyNumberFormat="1" applyFont="1" applyFill="1" applyBorder="1" applyAlignment="1" applyProtection="1">
      <alignment horizontal="left" vertical="center" wrapText="1"/>
    </xf>
    <xf numFmtId="0" fontId="9" fillId="0" borderId="0" xfId="0" applyNumberFormat="1" applyFont="1" applyAlignment="1" applyProtection="1">
      <alignment horizontal="left" vertical="center"/>
    </xf>
    <xf numFmtId="0" fontId="2" fillId="0" borderId="0" xfId="0" applyNumberFormat="1" applyFont="1" applyFill="1" applyProtection="1"/>
    <xf numFmtId="0" fontId="9" fillId="0" borderId="2" xfId="0" applyFont="1" applyFill="1" applyBorder="1" applyAlignment="1" applyProtection="1">
      <alignment horizontal="center"/>
    </xf>
    <xf numFmtId="0" fontId="9" fillId="0" borderId="5" xfId="0" applyFont="1" applyFill="1" applyBorder="1" applyAlignment="1" applyProtection="1">
      <alignment horizontal="center"/>
    </xf>
    <xf numFmtId="0" fontId="2" fillId="0" borderId="10" xfId="0" applyFont="1" applyFill="1" applyBorder="1" applyAlignment="1" applyProtection="1">
      <alignment horizontal="right" vertical="center"/>
    </xf>
    <xf numFmtId="0" fontId="2" fillId="0" borderId="2" xfId="0" applyFont="1" applyFill="1" applyBorder="1" applyAlignment="1" applyProtection="1">
      <alignment horizontal="right" vertical="center"/>
    </xf>
    <xf numFmtId="37" fontId="2" fillId="0" borderId="5" xfId="0" applyNumberFormat="1" applyFont="1" applyFill="1" applyBorder="1" applyAlignment="1" applyProtection="1">
      <alignment horizontal="right" vertical="center"/>
    </xf>
    <xf numFmtId="0" fontId="2" fillId="0" borderId="1" xfId="0" applyFont="1" applyFill="1" applyBorder="1" applyAlignment="1" applyProtection="1">
      <alignment horizontal="right" vertical="center"/>
    </xf>
    <xf numFmtId="0" fontId="2" fillId="0" borderId="4" xfId="0" applyFont="1" applyFill="1" applyBorder="1" applyAlignment="1" applyProtection="1">
      <alignment horizontal="right" vertical="center"/>
    </xf>
    <xf numFmtId="0" fontId="2" fillId="0" borderId="5" xfId="0" applyFont="1" applyFill="1" applyBorder="1" applyAlignment="1" applyProtection="1">
      <alignment horizontal="right" vertical="center"/>
    </xf>
    <xf numFmtId="0" fontId="2" fillId="0" borderId="0" xfId="0" applyFont="1" applyAlignment="1" applyProtection="1">
      <alignment horizontal="center"/>
    </xf>
    <xf numFmtId="0" fontId="2" fillId="0" borderId="0" xfId="0" applyNumberFormat="1" applyFont="1" applyAlignment="1" applyProtection="1">
      <alignment horizontal="left" vertical="center"/>
    </xf>
    <xf numFmtId="0" fontId="2" fillId="0" borderId="0" xfId="0" applyFont="1" applyFill="1" applyBorder="1" applyAlignment="1" applyProtection="1">
      <alignment horizontal="left" vertical="center"/>
    </xf>
    <xf numFmtId="0" fontId="2" fillId="0" borderId="13" xfId="0" applyFont="1" applyFill="1" applyBorder="1" applyAlignment="1" applyProtection="1">
      <alignment horizontal="right" vertical="center"/>
    </xf>
    <xf numFmtId="0" fontId="9" fillId="0" borderId="2" xfId="0" applyFont="1" applyFill="1" applyBorder="1" applyAlignment="1" applyProtection="1">
      <alignment horizontal="right" vertical="center"/>
    </xf>
    <xf numFmtId="0" fontId="9" fillId="0" borderId="5" xfId="0" applyFont="1" applyFill="1" applyBorder="1" applyAlignment="1" applyProtection="1">
      <alignment horizontal="right" vertical="center"/>
    </xf>
    <xf numFmtId="37" fontId="9" fillId="0" borderId="5" xfId="0" applyNumberFormat="1" applyFont="1" applyFill="1" applyBorder="1" applyAlignment="1" applyProtection="1">
      <alignment horizontal="right" vertical="center"/>
    </xf>
    <xf numFmtId="0" fontId="9" fillId="0" borderId="0" xfId="0" applyFont="1" applyAlignment="1" applyProtection="1">
      <alignment horizontal="left"/>
    </xf>
    <xf numFmtId="0" fontId="2" fillId="0" borderId="2" xfId="0" applyFont="1" applyBorder="1" applyAlignment="1" applyProtection="1">
      <alignment horizontal="right" vertical="center"/>
    </xf>
    <xf numFmtId="0" fontId="2" fillId="0" borderId="0" xfId="0" applyFont="1" applyBorder="1" applyAlignment="1" applyProtection="1">
      <alignment horizontal="right" vertical="center"/>
    </xf>
    <xf numFmtId="0" fontId="9" fillId="0" borderId="5" xfId="0" applyNumberFormat="1" applyFont="1" applyBorder="1" applyAlignment="1" applyProtection="1">
      <alignment horizontal="center" vertical="center"/>
    </xf>
    <xf numFmtId="0" fontId="0" fillId="0" borderId="5" xfId="0" applyBorder="1" applyAlignment="1" applyProtection="1">
      <alignment horizontal="center" vertical="center"/>
    </xf>
    <xf numFmtId="0" fontId="9" fillId="0" borderId="0" xfId="0" applyFont="1" applyBorder="1" applyAlignment="1" applyProtection="1">
      <alignment horizontal="right" vertical="center"/>
    </xf>
    <xf numFmtId="0" fontId="9" fillId="0" borderId="8" xfId="0" applyFont="1" applyBorder="1" applyAlignment="1" applyProtection="1">
      <alignment horizontal="right" vertical="center"/>
    </xf>
    <xf numFmtId="0" fontId="2" fillId="0" borderId="0" xfId="0" applyFont="1" applyFill="1" applyBorder="1" applyAlignment="1" applyProtection="1">
      <alignment horizontal="left" vertical="center" wrapText="1"/>
    </xf>
    <xf numFmtId="0" fontId="2" fillId="0" borderId="5" xfId="0" applyFont="1" applyBorder="1" applyAlignment="1" applyProtection="1">
      <alignment horizontal="right" vertical="center"/>
    </xf>
    <xf numFmtId="0" fontId="9" fillId="0" borderId="5" xfId="0" applyFont="1" applyBorder="1" applyAlignment="1" applyProtection="1">
      <alignment horizontal="right" vertical="center"/>
    </xf>
    <xf numFmtId="0" fontId="9" fillId="0" borderId="2" xfId="0" applyNumberFormat="1" applyFont="1" applyFill="1" applyBorder="1" applyAlignment="1" applyProtection="1">
      <alignment horizontal="center"/>
    </xf>
    <xf numFmtId="49" fontId="9" fillId="0" borderId="5" xfId="0" applyNumberFormat="1" applyFont="1" applyFill="1" applyBorder="1" applyAlignment="1" applyProtection="1">
      <alignment horizontal="center"/>
    </xf>
    <xf numFmtId="0" fontId="9" fillId="0" borderId="0" xfId="0" applyFont="1" applyFill="1" applyAlignment="1" applyProtection="1">
      <alignment vertical="center"/>
    </xf>
    <xf numFmtId="0" fontId="2" fillId="0" borderId="0" xfId="0" applyNumberFormat="1" applyFont="1" applyFill="1" applyBorder="1" applyAlignment="1" applyProtection="1">
      <alignment vertical="center"/>
    </xf>
    <xf numFmtId="0" fontId="14"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wrapText="1"/>
    </xf>
    <xf numFmtId="0" fontId="12" fillId="0" borderId="0" xfId="0" applyFont="1" applyFill="1" applyBorder="1" applyAlignment="1" applyProtection="1">
      <alignment horizontal="left" vertical="center"/>
    </xf>
    <xf numFmtId="0" fontId="14" fillId="0" borderId="0" xfId="0" applyFont="1" applyFill="1" applyAlignment="1" applyProtection="1">
      <alignment horizontal="left" vertical="center"/>
    </xf>
    <xf numFmtId="0" fontId="16" fillId="0" borderId="0" xfId="0" applyFont="1" applyFill="1" applyAlignment="1" applyProtection="1">
      <alignment horizontal="left" vertical="center"/>
    </xf>
    <xf numFmtId="0" fontId="12" fillId="0" borderId="0" xfId="0" applyFont="1" applyFill="1" applyBorder="1" applyAlignment="1" applyProtection="1">
      <alignment vertical="center"/>
    </xf>
    <xf numFmtId="0" fontId="12" fillId="0" borderId="0" xfId="0" applyFont="1" applyFill="1" applyAlignment="1" applyProtection="1">
      <alignment vertical="center"/>
    </xf>
    <xf numFmtId="0" fontId="14" fillId="0" borderId="12" xfId="0" applyFont="1" applyFill="1" applyBorder="1" applyAlignment="1" applyProtection="1">
      <alignment horizontal="left" vertical="center"/>
    </xf>
    <xf numFmtId="0" fontId="12" fillId="0" borderId="0" xfId="0" applyFont="1" applyAlignment="1" applyProtection="1">
      <alignment vertical="center"/>
    </xf>
    <xf numFmtId="0" fontId="8" fillId="0" borderId="0" xfId="0" applyFont="1" applyFill="1" applyAlignment="1" applyProtection="1">
      <alignment horizontal="left" vertical="top"/>
    </xf>
    <xf numFmtId="0" fontId="12" fillId="2" borderId="0" xfId="0" applyFont="1" applyFill="1" applyAlignment="1" applyProtection="1">
      <alignment horizontal="left"/>
    </xf>
    <xf numFmtId="0" fontId="12" fillId="0" borderId="1" xfId="0" applyFont="1" applyBorder="1" applyAlignment="1" applyProtection="1">
      <alignment vertical="center"/>
    </xf>
    <xf numFmtId="0" fontId="12" fillId="0" borderId="3" xfId="0" applyFont="1" applyFill="1" applyBorder="1" applyAlignment="1" applyProtection="1">
      <alignment horizontal="left" vertical="center"/>
    </xf>
    <xf numFmtId="0" fontId="12" fillId="0" borderId="6" xfId="0" applyFont="1" applyFill="1" applyBorder="1" applyAlignment="1" applyProtection="1">
      <alignment horizontal="left" vertical="center"/>
    </xf>
    <xf numFmtId="0" fontId="12" fillId="0" borderId="16" xfId="0" applyFont="1" applyFill="1" applyBorder="1" applyAlignment="1" applyProtection="1">
      <alignment vertical="center"/>
    </xf>
    <xf numFmtId="37" fontId="12" fillId="0" borderId="16" xfId="0" applyNumberFormat="1" applyFont="1" applyFill="1" applyBorder="1" applyAlignment="1" applyProtection="1">
      <alignment horizontal="right" vertical="center"/>
    </xf>
    <xf numFmtId="37" fontId="12" fillId="0" borderId="27" xfId="0" applyNumberFormat="1" applyFont="1" applyFill="1" applyBorder="1" applyAlignment="1" applyProtection="1">
      <alignment horizontal="right" vertical="center"/>
    </xf>
    <xf numFmtId="37" fontId="12" fillId="0" borderId="4" xfId="0" applyNumberFormat="1" applyFont="1" applyFill="1" applyBorder="1" applyAlignment="1" applyProtection="1">
      <alignment horizontal="right" vertical="center"/>
    </xf>
    <xf numFmtId="37" fontId="12" fillId="0" borderId="1" xfId="0" applyNumberFormat="1" applyFont="1" applyFill="1" applyBorder="1" applyAlignment="1" applyProtection="1">
      <alignment horizontal="right" vertical="center"/>
    </xf>
    <xf numFmtId="164" fontId="12" fillId="0" borderId="5" xfId="0" applyNumberFormat="1" applyFont="1" applyFill="1" applyBorder="1" applyAlignment="1" applyProtection="1">
      <alignment horizontal="right" vertical="center"/>
    </xf>
    <xf numFmtId="0" fontId="14" fillId="0" borderId="0" xfId="0" applyFont="1" applyFill="1" applyAlignment="1" applyProtection="1">
      <alignment vertical="center"/>
    </xf>
    <xf numFmtId="0" fontId="12" fillId="0" borderId="2" xfId="0" applyFont="1" applyFill="1" applyBorder="1" applyAlignment="1" applyProtection="1">
      <alignment vertical="center"/>
    </xf>
    <xf numFmtId="0" fontId="12" fillId="0" borderId="4" xfId="0" applyFont="1" applyFill="1" applyBorder="1" applyAlignment="1" applyProtection="1">
      <alignment vertical="center"/>
    </xf>
    <xf numFmtId="1" fontId="12" fillId="0" borderId="0" xfId="0" applyNumberFormat="1" applyFont="1" applyFill="1" applyBorder="1" applyAlignment="1" applyProtection="1">
      <alignment horizontal="left" vertical="center"/>
    </xf>
    <xf numFmtId="37" fontId="12" fillId="0" borderId="0" xfId="0" applyNumberFormat="1" applyFont="1" applyBorder="1" applyAlignment="1" applyProtection="1">
      <alignment horizontal="left" vertical="center"/>
    </xf>
    <xf numFmtId="0" fontId="12" fillId="0" borderId="0" xfId="0" applyFont="1" applyAlignment="1" applyProtection="1">
      <alignment horizontal="left"/>
    </xf>
    <xf numFmtId="0" fontId="12" fillId="2" borderId="0" xfId="0" applyFont="1" applyFill="1" applyProtection="1"/>
    <xf numFmtId="0" fontId="14" fillId="0" borderId="3" xfId="0" applyFont="1" applyBorder="1" applyAlignment="1" applyProtection="1">
      <alignment vertical="center"/>
    </xf>
    <xf numFmtId="0" fontId="14" fillId="0" borderId="6" xfId="0" applyFont="1" applyBorder="1" applyAlignment="1" applyProtection="1">
      <alignment vertical="center"/>
    </xf>
    <xf numFmtId="0" fontId="12" fillId="0" borderId="1" xfId="0" applyFont="1" applyFill="1" applyBorder="1" applyAlignment="1" applyProtection="1">
      <alignment vertical="center"/>
    </xf>
    <xf numFmtId="0" fontId="12" fillId="0" borderId="2" xfId="0" applyFont="1" applyFill="1" applyBorder="1" applyAlignment="1" applyProtection="1">
      <alignment horizontal="right" vertical="center"/>
    </xf>
    <xf numFmtId="0" fontId="12" fillId="0" borderId="3" xfId="0" applyFont="1" applyFill="1" applyBorder="1" applyAlignment="1" applyProtection="1">
      <alignment vertical="center"/>
    </xf>
    <xf numFmtId="0" fontId="12" fillId="0" borderId="5" xfId="0" applyFont="1" applyFill="1" applyBorder="1" applyAlignment="1" applyProtection="1">
      <alignment horizontal="right" vertical="center"/>
    </xf>
    <xf numFmtId="0" fontId="12" fillId="0" borderId="6" xfId="0" applyFont="1" applyFill="1" applyBorder="1" applyAlignment="1" applyProtection="1">
      <alignment vertical="center"/>
    </xf>
    <xf numFmtId="0" fontId="14" fillId="0" borderId="15" xfId="0" applyFont="1" applyFill="1" applyBorder="1" applyAlignment="1" applyProtection="1">
      <alignment vertical="center"/>
    </xf>
    <xf numFmtId="37" fontId="12" fillId="0" borderId="6" xfId="0" applyNumberFormat="1" applyFont="1" applyFill="1" applyBorder="1" applyAlignment="1" applyProtection="1">
      <alignment horizontal="right" vertical="center"/>
    </xf>
    <xf numFmtId="37" fontId="12" fillId="0" borderId="3" xfId="0" applyNumberFormat="1" applyFont="1" applyFill="1" applyBorder="1" applyAlignment="1" applyProtection="1">
      <alignment horizontal="right" vertical="center"/>
    </xf>
    <xf numFmtId="37" fontId="12" fillId="0" borderId="0" xfId="0" applyNumberFormat="1" applyFont="1" applyFill="1" applyAlignment="1" applyProtection="1">
      <alignment vertical="center"/>
    </xf>
    <xf numFmtId="0" fontId="12" fillId="0" borderId="3" xfId="0" applyFont="1" applyBorder="1" applyAlignment="1" applyProtection="1">
      <alignment vertical="center"/>
    </xf>
    <xf numFmtId="37" fontId="12" fillId="0" borderId="1" xfId="0" applyNumberFormat="1" applyFont="1" applyFill="1" applyBorder="1" applyAlignment="1" applyProtection="1">
      <alignment vertical="center"/>
    </xf>
    <xf numFmtId="37" fontId="12" fillId="0" borderId="4" xfId="0" applyNumberFormat="1" applyFont="1" applyFill="1" applyBorder="1" applyAlignment="1" applyProtection="1">
      <alignment vertical="center"/>
    </xf>
    <xf numFmtId="49" fontId="9" fillId="0" borderId="1" xfId="0" applyNumberFormat="1" applyFont="1" applyFill="1" applyBorder="1" applyAlignment="1" applyProtection="1">
      <alignment horizontal="center" vertical="center"/>
    </xf>
    <xf numFmtId="0" fontId="0" fillId="0" borderId="0" xfId="0" applyFill="1" applyProtection="1"/>
    <xf numFmtId="0" fontId="4" fillId="0" borderId="0" xfId="0" applyFont="1" applyFill="1" applyProtection="1"/>
    <xf numFmtId="0" fontId="4" fillId="0" borderId="0" xfId="0" applyFont="1" applyFill="1" applyAlignment="1" applyProtection="1">
      <alignment horizontal="left"/>
    </xf>
    <xf numFmtId="0" fontId="14" fillId="0" borderId="2" xfId="0" applyFont="1" applyFill="1" applyBorder="1" applyAlignment="1" applyProtection="1">
      <alignment horizontal="left" vertical="center"/>
    </xf>
    <xf numFmtId="0" fontId="14" fillId="0" borderId="3" xfId="0" applyFont="1" applyFill="1" applyBorder="1" applyAlignment="1" applyProtection="1">
      <alignment horizontal="left" vertical="center"/>
    </xf>
    <xf numFmtId="0" fontId="14" fillId="0" borderId="5" xfId="0" applyFont="1" applyFill="1" applyBorder="1" applyAlignment="1" applyProtection="1">
      <alignment horizontal="left" vertical="center"/>
    </xf>
    <xf numFmtId="0" fontId="14" fillId="0" borderId="6" xfId="0" applyFont="1" applyFill="1" applyBorder="1" applyAlignment="1" applyProtection="1">
      <alignment horizontal="left" vertical="center"/>
    </xf>
    <xf numFmtId="0" fontId="14" fillId="0" borderId="8" xfId="0" applyFont="1" applyFill="1" applyBorder="1" applyAlignment="1" applyProtection="1">
      <alignment horizontal="right" vertical="center"/>
    </xf>
    <xf numFmtId="0" fontId="14" fillId="0" borderId="8" xfId="0" applyFont="1" applyFill="1" applyBorder="1" applyAlignment="1" applyProtection="1">
      <alignment horizontal="left" vertical="center"/>
    </xf>
    <xf numFmtId="0" fontId="12" fillId="0" borderId="8" xfId="0" applyFont="1" applyFill="1" applyBorder="1" applyAlignment="1" applyProtection="1">
      <alignment horizontal="left" vertical="center"/>
    </xf>
    <xf numFmtId="0" fontId="14" fillId="0" borderId="9" xfId="0" applyFont="1" applyFill="1" applyBorder="1" applyAlignment="1" applyProtection="1">
      <alignment horizontal="left" vertical="center"/>
    </xf>
    <xf numFmtId="0" fontId="12" fillId="0" borderId="2" xfId="0" applyFont="1" applyFill="1" applyBorder="1" applyAlignment="1" applyProtection="1">
      <alignment horizontal="left" vertical="center"/>
    </xf>
    <xf numFmtId="0" fontId="14" fillId="0" borderId="5" xfId="0" applyFont="1" applyFill="1" applyBorder="1" applyAlignment="1" applyProtection="1">
      <alignment horizontal="right" vertical="center"/>
    </xf>
    <xf numFmtId="0" fontId="12" fillId="0" borderId="5" xfId="0" applyFont="1" applyFill="1" applyBorder="1" applyAlignment="1" applyProtection="1">
      <alignment horizontal="left" vertical="center"/>
    </xf>
    <xf numFmtId="0" fontId="14" fillId="0" borderId="21" xfId="0" applyFont="1" applyFill="1" applyBorder="1" applyAlignment="1" applyProtection="1">
      <alignment horizontal="left" vertical="center"/>
    </xf>
    <xf numFmtId="0" fontId="14" fillId="0" borderId="0" xfId="0" applyFont="1" applyFill="1" applyAlignment="1" applyProtection="1">
      <alignment horizontal="left" vertical="center" wrapText="1"/>
    </xf>
    <xf numFmtId="0" fontId="14" fillId="0" borderId="11" xfId="0" applyFont="1" applyFill="1" applyBorder="1" applyAlignment="1" applyProtection="1">
      <alignment horizontal="right" vertical="center"/>
    </xf>
    <xf numFmtId="0" fontId="12" fillId="0" borderId="11" xfId="0" applyFont="1" applyFill="1" applyBorder="1" applyAlignment="1" applyProtection="1">
      <alignment horizontal="right" vertical="center"/>
    </xf>
    <xf numFmtId="37" fontId="3" fillId="0" borderId="11" xfId="0" applyNumberFormat="1" applyFont="1" applyFill="1" applyBorder="1" applyAlignment="1" applyProtection="1">
      <alignment horizontal="right" vertical="center"/>
    </xf>
    <xf numFmtId="37" fontId="3" fillId="0" borderId="12" xfId="0" applyNumberFormat="1" applyFont="1" applyFill="1" applyBorder="1" applyAlignment="1" applyProtection="1">
      <alignment horizontal="left" vertical="center"/>
    </xf>
    <xf numFmtId="37" fontId="4" fillId="0" borderId="11" xfId="0" applyNumberFormat="1" applyFont="1" applyFill="1" applyBorder="1" applyAlignment="1" applyProtection="1">
      <alignment horizontal="right" vertical="center"/>
    </xf>
    <xf numFmtId="37" fontId="3" fillId="0" borderId="25" xfId="0" applyNumberFormat="1" applyFont="1" applyFill="1" applyBorder="1" applyAlignment="1" applyProtection="1">
      <alignment horizontal="right" vertical="center"/>
    </xf>
    <xf numFmtId="37" fontId="3" fillId="0" borderId="20" xfId="0" applyNumberFormat="1" applyFont="1" applyFill="1" applyBorder="1" applyAlignment="1" applyProtection="1">
      <alignment horizontal="right" vertical="center"/>
      <protection locked="0"/>
    </xf>
    <xf numFmtId="37" fontId="3" fillId="0" borderId="20" xfId="0" applyNumberFormat="1" applyFont="1" applyFill="1" applyBorder="1" applyAlignment="1" applyProtection="1">
      <alignment horizontal="left" vertical="center"/>
    </xf>
    <xf numFmtId="37" fontId="3" fillId="0" borderId="20" xfId="0" applyNumberFormat="1" applyFont="1" applyFill="1" applyBorder="1" applyAlignment="1" applyProtection="1">
      <alignment horizontal="right" vertical="center"/>
    </xf>
    <xf numFmtId="37" fontId="3" fillId="0" borderId="32" xfId="0" applyNumberFormat="1" applyFont="1" applyFill="1" applyBorder="1" applyAlignment="1" applyProtection="1">
      <alignment horizontal="left" vertical="center"/>
    </xf>
    <xf numFmtId="37" fontId="4" fillId="0" borderId="25" xfId="0" applyNumberFormat="1" applyFont="1" applyFill="1" applyBorder="1" applyAlignment="1" applyProtection="1">
      <alignment horizontal="right" vertical="center"/>
    </xf>
    <xf numFmtId="37" fontId="4" fillId="0" borderId="20" xfId="0" applyNumberFormat="1" applyFont="1" applyFill="1" applyBorder="1" applyAlignment="1" applyProtection="1">
      <alignment horizontal="right" vertical="center"/>
    </xf>
    <xf numFmtId="37" fontId="4" fillId="0" borderId="20" xfId="0" applyNumberFormat="1" applyFont="1" applyFill="1" applyBorder="1" applyAlignment="1" applyProtection="1">
      <alignment horizontal="left" vertical="center"/>
    </xf>
    <xf numFmtId="37" fontId="4" fillId="0" borderId="26" xfId="0" applyNumberFormat="1" applyFont="1" applyFill="1" applyBorder="1" applyAlignment="1" applyProtection="1">
      <alignment horizontal="left" vertical="center"/>
    </xf>
    <xf numFmtId="37" fontId="3" fillId="0" borderId="13" xfId="0" applyNumberFormat="1" applyFont="1" applyFill="1" applyBorder="1" applyAlignment="1" applyProtection="1">
      <alignment horizontal="right" vertical="center"/>
    </xf>
    <xf numFmtId="37" fontId="3" fillId="0" borderId="5" xfId="0" applyNumberFormat="1" applyFont="1" applyFill="1" applyBorder="1" applyAlignment="1" applyProtection="1">
      <alignment horizontal="right" vertical="center"/>
      <protection locked="0"/>
    </xf>
    <xf numFmtId="37" fontId="3" fillId="0" borderId="5" xfId="0" applyNumberFormat="1" applyFont="1" applyFill="1" applyBorder="1" applyAlignment="1" applyProtection="1">
      <alignment horizontal="left" vertical="center"/>
    </xf>
    <xf numFmtId="37" fontId="3" fillId="0" borderId="5" xfId="0" applyNumberFormat="1" applyFont="1" applyFill="1" applyBorder="1" applyAlignment="1" applyProtection="1">
      <alignment horizontal="right" vertical="center"/>
    </xf>
    <xf numFmtId="37" fontId="3" fillId="0" borderId="21" xfId="0" applyNumberFormat="1" applyFont="1" applyFill="1" applyBorder="1" applyAlignment="1" applyProtection="1">
      <alignment horizontal="left" vertical="center"/>
    </xf>
    <xf numFmtId="37" fontId="4" fillId="0" borderId="13" xfId="0" applyNumberFormat="1" applyFont="1" applyFill="1" applyBorder="1" applyAlignment="1" applyProtection="1">
      <alignment horizontal="right" vertical="center"/>
    </xf>
    <xf numFmtId="37" fontId="4" fillId="0" borderId="2" xfId="0" applyNumberFormat="1" applyFont="1" applyFill="1" applyBorder="1" applyAlignment="1" applyProtection="1">
      <alignment horizontal="right" vertical="center"/>
    </xf>
    <xf numFmtId="37" fontId="3" fillId="0" borderId="10" xfId="0" applyNumberFormat="1" applyFont="1" applyFill="1" applyBorder="1" applyAlignment="1" applyProtection="1">
      <alignment horizontal="right" vertical="center"/>
    </xf>
    <xf numFmtId="37" fontId="3" fillId="0" borderId="2" xfId="0" applyNumberFormat="1" applyFont="1" applyFill="1" applyBorder="1" applyAlignment="1" applyProtection="1">
      <alignment horizontal="left" vertical="center"/>
    </xf>
    <xf numFmtId="37" fontId="3" fillId="0" borderId="14" xfId="0" applyNumberFormat="1" applyFont="1" applyFill="1" applyBorder="1" applyAlignment="1" applyProtection="1">
      <alignment horizontal="left" vertical="center"/>
    </xf>
    <xf numFmtId="37" fontId="4" fillId="0" borderId="10" xfId="0" applyNumberFormat="1" applyFont="1" applyFill="1" applyBorder="1" applyAlignment="1" applyProtection="1">
      <alignment horizontal="right" vertical="center"/>
    </xf>
    <xf numFmtId="37" fontId="3" fillId="0" borderId="17" xfId="0" applyNumberFormat="1" applyFont="1" applyFill="1" applyBorder="1" applyAlignment="1" applyProtection="1">
      <alignment horizontal="right" vertical="center"/>
    </xf>
    <xf numFmtId="37" fontId="3" fillId="0" borderId="23" xfId="0" applyNumberFormat="1" applyFont="1" applyFill="1" applyBorder="1" applyAlignment="1" applyProtection="1">
      <alignment horizontal="right" vertical="center"/>
      <protection locked="0"/>
    </xf>
    <xf numFmtId="37" fontId="3" fillId="0" borderId="18" xfId="0" applyNumberFormat="1" applyFont="1" applyFill="1" applyBorder="1" applyAlignment="1" applyProtection="1">
      <alignment horizontal="left" vertical="center"/>
    </xf>
    <xf numFmtId="37" fontId="3" fillId="0" borderId="18" xfId="0" applyNumberFormat="1" applyFont="1" applyFill="1" applyBorder="1" applyAlignment="1" applyProtection="1">
      <alignment horizontal="right" vertical="center"/>
    </xf>
    <xf numFmtId="37" fontId="3" fillId="0" borderId="19" xfId="0" applyNumberFormat="1" applyFont="1" applyFill="1" applyBorder="1" applyAlignment="1" applyProtection="1">
      <alignment horizontal="left" vertical="center"/>
    </xf>
    <xf numFmtId="37" fontId="4" fillId="0" borderId="8" xfId="0" applyNumberFormat="1" applyFont="1" applyFill="1" applyBorder="1" applyAlignment="1" applyProtection="1">
      <alignment horizontal="right" vertical="center"/>
    </xf>
    <xf numFmtId="37" fontId="3" fillId="0" borderId="8" xfId="0" applyNumberFormat="1" applyFont="1" applyFill="1" applyBorder="1" applyAlignment="1" applyProtection="1">
      <alignment vertical="center"/>
    </xf>
    <xf numFmtId="37" fontId="4" fillId="0" borderId="8" xfId="0" applyNumberFormat="1" applyFont="1" applyFill="1" applyBorder="1" applyAlignment="1" applyProtection="1">
      <alignment horizontal="left" vertical="center"/>
    </xf>
    <xf numFmtId="37" fontId="3" fillId="0" borderId="0" xfId="0" applyNumberFormat="1" applyFont="1" applyFill="1" applyBorder="1" applyAlignment="1" applyProtection="1">
      <alignment vertical="center"/>
    </xf>
    <xf numFmtId="0" fontId="27" fillId="0" borderId="0" xfId="0" applyFont="1" applyFill="1" applyBorder="1" applyAlignment="1" applyProtection="1">
      <alignment horizontal="left" vertical="center" wrapText="1"/>
    </xf>
    <xf numFmtId="37" fontId="3" fillId="0" borderId="7" xfId="0" applyNumberFormat="1" applyFont="1" applyFill="1" applyBorder="1" applyAlignment="1" applyProtection="1">
      <alignment horizontal="right" vertical="center"/>
    </xf>
    <xf numFmtId="39" fontId="3" fillId="0" borderId="8" xfId="0" applyNumberFormat="1" applyFont="1" applyFill="1" applyBorder="1" applyAlignment="1" applyProtection="1">
      <alignment horizontal="right" vertical="center"/>
    </xf>
    <xf numFmtId="37" fontId="3" fillId="0" borderId="8" xfId="0" applyNumberFormat="1" applyFont="1" applyFill="1" applyBorder="1" applyAlignment="1" applyProtection="1">
      <alignment horizontal="left" vertical="center"/>
    </xf>
    <xf numFmtId="37" fontId="3" fillId="0" borderId="8" xfId="0" applyNumberFormat="1" applyFont="1" applyFill="1" applyBorder="1" applyAlignment="1" applyProtection="1">
      <alignment horizontal="right" vertical="center"/>
    </xf>
    <xf numFmtId="37" fontId="3" fillId="0" borderId="9" xfId="0" applyNumberFormat="1" applyFont="1" applyFill="1" applyBorder="1" applyAlignment="1" applyProtection="1">
      <alignment horizontal="left" vertical="center"/>
    </xf>
    <xf numFmtId="39" fontId="4" fillId="0" borderId="0" xfId="0" applyNumberFormat="1" applyFont="1" applyFill="1" applyBorder="1" applyAlignment="1" applyProtection="1">
      <alignment horizontal="right" vertical="center"/>
    </xf>
    <xf numFmtId="39" fontId="3" fillId="0" borderId="0" xfId="0" applyNumberFormat="1" applyFont="1" applyFill="1" applyBorder="1" applyAlignment="1" applyProtection="1">
      <alignment horizontal="right" vertical="center"/>
    </xf>
    <xf numFmtId="39" fontId="3" fillId="0" borderId="18" xfId="0" applyNumberFormat="1" applyFont="1" applyFill="1" applyBorder="1" applyAlignment="1" applyProtection="1">
      <alignment horizontal="right" vertical="center"/>
    </xf>
    <xf numFmtId="39" fontId="3" fillId="0" borderId="0" xfId="0" applyNumberFormat="1" applyFont="1" applyFill="1" applyAlignment="1" applyProtection="1">
      <alignment horizontal="right" vertical="center"/>
    </xf>
    <xf numFmtId="37" fontId="4" fillId="0" borderId="0" xfId="0" applyNumberFormat="1" applyFont="1" applyFill="1" applyAlignment="1" applyProtection="1">
      <alignment horizontal="left" vertical="center"/>
    </xf>
    <xf numFmtId="37" fontId="4" fillId="0" borderId="0" xfId="0" applyNumberFormat="1" applyFont="1" applyFill="1" applyAlignment="1" applyProtection="1">
      <alignment vertical="center"/>
    </xf>
    <xf numFmtId="39" fontId="4" fillId="0" borderId="2" xfId="0" applyNumberFormat="1" applyFont="1" applyFill="1" applyBorder="1" applyAlignment="1" applyProtection="1">
      <alignment horizontal="right" vertical="center"/>
    </xf>
    <xf numFmtId="39" fontId="4" fillId="0" borderId="5" xfId="0" applyNumberFormat="1" applyFont="1" applyFill="1" applyBorder="1" applyAlignment="1" applyProtection="1">
      <alignment horizontal="right" vertical="center"/>
    </xf>
    <xf numFmtId="0" fontId="4" fillId="0" borderId="7" xfId="0" applyFont="1" applyFill="1" applyBorder="1" applyAlignment="1" applyProtection="1">
      <alignment vertical="center"/>
    </xf>
    <xf numFmtId="0" fontId="4" fillId="0" borderId="17" xfId="0" applyFont="1" applyFill="1" applyBorder="1" applyAlignment="1" applyProtection="1">
      <alignment vertical="center"/>
    </xf>
    <xf numFmtId="37" fontId="4" fillId="0" borderId="18" xfId="0" applyNumberFormat="1" applyFont="1" applyFill="1" applyBorder="1" applyAlignment="1" applyProtection="1">
      <alignment horizontal="left" vertical="center"/>
    </xf>
    <xf numFmtId="37" fontId="4" fillId="0" borderId="18" xfId="0" applyNumberFormat="1" applyFont="1" applyFill="1" applyBorder="1" applyAlignment="1" applyProtection="1">
      <alignment vertical="center"/>
    </xf>
    <xf numFmtId="37" fontId="4" fillId="0" borderId="19" xfId="0" applyNumberFormat="1" applyFont="1" applyFill="1" applyBorder="1" applyAlignment="1" applyProtection="1">
      <alignment horizontal="left" vertical="center"/>
    </xf>
    <xf numFmtId="39" fontId="14" fillId="0" borderId="0" xfId="0" applyNumberFormat="1" applyFont="1" applyFill="1" applyBorder="1" applyAlignment="1" applyProtection="1">
      <alignment horizontal="right" vertical="center"/>
    </xf>
    <xf numFmtId="0" fontId="0" fillId="0" borderId="0" xfId="0" applyFill="1" applyAlignment="1" applyProtection="1">
      <alignment horizontal="left"/>
    </xf>
    <xf numFmtId="0" fontId="0" fillId="0" borderId="0" xfId="0" applyFont="1" applyFill="1" applyProtection="1"/>
    <xf numFmtId="0" fontId="14" fillId="0" borderId="2" xfId="0" applyFont="1" applyFill="1" applyBorder="1" applyAlignment="1" applyProtection="1">
      <alignment horizontal="right" vertical="center"/>
    </xf>
    <xf numFmtId="0" fontId="14" fillId="0" borderId="1" xfId="0" applyFont="1" applyFill="1" applyBorder="1" applyAlignment="1" applyProtection="1">
      <alignment horizontal="left" vertical="center"/>
    </xf>
    <xf numFmtId="0" fontId="12" fillId="0" borderId="1" xfId="0" applyFont="1" applyFill="1" applyBorder="1" applyAlignment="1" applyProtection="1">
      <alignment horizontal="right" vertical="center"/>
    </xf>
    <xf numFmtId="0" fontId="14" fillId="0" borderId="16" xfId="0" applyFont="1" applyFill="1" applyBorder="1" applyAlignment="1" applyProtection="1">
      <alignment horizontal="left" vertical="center"/>
    </xf>
    <xf numFmtId="37" fontId="4" fillId="0" borderId="16" xfId="0" applyNumberFormat="1" applyFont="1" applyFill="1" applyBorder="1" applyAlignment="1" applyProtection="1">
      <alignment horizontal="right" vertical="center"/>
    </xf>
    <xf numFmtId="37" fontId="4" fillId="0" borderId="27" xfId="0" applyNumberFormat="1" applyFont="1" applyFill="1" applyBorder="1" applyAlignment="1" applyProtection="1">
      <alignment horizontal="right" vertical="center"/>
    </xf>
    <xf numFmtId="37" fontId="4" fillId="0" borderId="4" xfId="0" applyNumberFormat="1" applyFont="1" applyFill="1" applyBorder="1" applyAlignment="1" applyProtection="1">
      <alignment horizontal="right" vertical="center"/>
    </xf>
    <xf numFmtId="37" fontId="4" fillId="0" borderId="1" xfId="0" applyNumberFormat="1" applyFont="1" applyFill="1" applyBorder="1" applyAlignment="1" applyProtection="1">
      <alignment horizontal="right" vertical="center"/>
    </xf>
    <xf numFmtId="39" fontId="12" fillId="0" borderId="15" xfId="0" applyNumberFormat="1" applyFont="1" applyFill="1" applyBorder="1" applyAlignment="1" applyProtection="1">
      <alignment horizontal="left" vertical="center"/>
    </xf>
    <xf numFmtId="39" fontId="4" fillId="0" borderId="6" xfId="0" applyNumberFormat="1" applyFont="1" applyFill="1" applyBorder="1" applyAlignment="1" applyProtection="1">
      <alignment horizontal="left" vertical="center"/>
    </xf>
    <xf numFmtId="39" fontId="12" fillId="0" borderId="2" xfId="0" applyNumberFormat="1" applyFont="1" applyFill="1" applyBorder="1" applyAlignment="1" applyProtection="1">
      <alignment horizontal="left" vertical="center"/>
    </xf>
    <xf numFmtId="39" fontId="12" fillId="0" borderId="0" xfId="0" applyNumberFormat="1" applyFont="1" applyFill="1" applyBorder="1" applyAlignment="1" applyProtection="1">
      <alignment horizontal="left" vertical="center"/>
    </xf>
    <xf numFmtId="39" fontId="12" fillId="0" borderId="5" xfId="0" applyNumberFormat="1" applyFont="1" applyFill="1" applyBorder="1" applyAlignment="1" applyProtection="1">
      <alignment horizontal="left" vertical="center"/>
    </xf>
    <xf numFmtId="39" fontId="12" fillId="0" borderId="6" xfId="0" applyNumberFormat="1" applyFont="1" applyFill="1" applyBorder="1" applyAlignment="1" applyProtection="1">
      <alignment horizontal="left" vertical="center"/>
    </xf>
    <xf numFmtId="0" fontId="4" fillId="0" borderId="0" xfId="0" applyFont="1" applyFill="1" applyBorder="1" applyProtection="1"/>
    <xf numFmtId="0" fontId="0" fillId="0" borderId="0" xfId="0" applyFont="1" applyFill="1" applyBorder="1" applyProtection="1"/>
    <xf numFmtId="0" fontId="0" fillId="0" borderId="0" xfId="0" applyFont="1" applyFill="1" applyAlignment="1" applyProtection="1">
      <alignment horizontal="left"/>
    </xf>
    <xf numFmtId="39" fontId="4" fillId="0" borderId="5" xfId="0" applyNumberFormat="1" applyFont="1" applyFill="1" applyBorder="1" applyAlignment="1" applyProtection="1">
      <alignment horizontal="left" vertical="center"/>
    </xf>
    <xf numFmtId="0" fontId="2" fillId="0" borderId="1" xfId="0" applyFont="1" applyFill="1" applyBorder="1" applyAlignment="1" applyProtection="1"/>
    <xf numFmtId="1" fontId="2" fillId="0" borderId="4" xfId="0" applyNumberFormat="1" applyFont="1" applyFill="1" applyBorder="1" applyAlignment="1" applyProtection="1"/>
    <xf numFmtId="1" fontId="9" fillId="0" borderId="6" xfId="0" applyNumberFormat="1" applyFont="1" applyFill="1" applyBorder="1" applyAlignment="1" applyProtection="1"/>
    <xf numFmtId="1" fontId="9" fillId="0" borderId="0" xfId="0" applyNumberFormat="1" applyFont="1" applyFill="1" applyBorder="1" applyAlignment="1" applyProtection="1">
      <alignment horizontal="center"/>
    </xf>
    <xf numFmtId="0" fontId="9" fillId="0" borderId="8"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2" fillId="0" borderId="3" xfId="0" applyFont="1" applyFill="1" applyBorder="1" applyAlignment="1" applyProtection="1">
      <alignment horizontal="center" vertical="center"/>
    </xf>
    <xf numFmtId="0" fontId="9" fillId="0" borderId="21" xfId="0"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0" fontId="9" fillId="0" borderId="6" xfId="0" applyFont="1" applyFill="1" applyBorder="1" applyAlignment="1" applyProtection="1">
      <alignment horizontal="center" wrapText="1"/>
    </xf>
    <xf numFmtId="37" fontId="9" fillId="0" borderId="12" xfId="0" applyNumberFormat="1" applyFont="1" applyFill="1" applyBorder="1" applyAlignment="1" applyProtection="1">
      <alignment horizontal="center" vertical="center"/>
    </xf>
    <xf numFmtId="37" fontId="2" fillId="0" borderId="15" xfId="0" applyNumberFormat="1" applyFont="1" applyFill="1" applyBorder="1" applyAlignment="1" applyProtection="1">
      <alignment horizontal="center" vertical="center"/>
    </xf>
    <xf numFmtId="37" fontId="2" fillId="0" borderId="3" xfId="0" applyNumberFormat="1" applyFont="1" applyFill="1" applyBorder="1" applyAlignment="1" applyProtection="1">
      <alignment horizontal="center"/>
    </xf>
    <xf numFmtId="49" fontId="2" fillId="0" borderId="0" xfId="0" applyNumberFormat="1" applyFont="1" applyFill="1" applyBorder="1" applyAlignment="1" applyProtection="1">
      <alignment vertical="center" wrapText="1"/>
    </xf>
    <xf numFmtId="37" fontId="9" fillId="0" borderId="24" xfId="0" applyNumberFormat="1" applyFont="1" applyFill="1" applyBorder="1" applyAlignment="1" applyProtection="1">
      <alignment horizontal="center" vertical="center"/>
    </xf>
    <xf numFmtId="37" fontId="2" fillId="0" borderId="26" xfId="0" applyNumberFormat="1" applyFont="1" applyFill="1" applyBorder="1" applyAlignment="1" applyProtection="1">
      <alignment horizontal="center" vertical="center"/>
    </xf>
    <xf numFmtId="37" fontId="9" fillId="0" borderId="9" xfId="0" applyNumberFormat="1" applyFont="1" applyFill="1" applyBorder="1" applyAlignment="1" applyProtection="1">
      <alignment horizontal="center" vertical="center"/>
    </xf>
    <xf numFmtId="37" fontId="2" fillId="0" borderId="3" xfId="0" applyNumberFormat="1" applyFont="1" applyFill="1" applyBorder="1" applyAlignment="1" applyProtection="1">
      <alignment horizontal="center" vertical="center"/>
    </xf>
    <xf numFmtId="3" fontId="2" fillId="0" borderId="2" xfId="0" applyNumberFormat="1" applyFont="1" applyFill="1" applyBorder="1" applyAlignment="1" applyProtection="1">
      <alignment horizontal="center" vertical="center"/>
    </xf>
    <xf numFmtId="3" fontId="2"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vertical="center" wrapText="1"/>
    </xf>
    <xf numFmtId="3" fontId="2" fillId="0" borderId="5" xfId="0" applyNumberFormat="1" applyFont="1" applyFill="1" applyBorder="1" applyAlignment="1" applyProtection="1">
      <alignment horizontal="center" vertical="center"/>
    </xf>
    <xf numFmtId="3" fontId="9" fillId="0" borderId="7" xfId="0" applyNumberFormat="1" applyFont="1" applyFill="1" applyBorder="1" applyAlignment="1" applyProtection="1">
      <alignment horizontal="center" vertical="center"/>
    </xf>
    <xf numFmtId="3" fontId="9" fillId="0" borderId="8" xfId="0" applyNumberFormat="1" applyFont="1" applyFill="1" applyBorder="1" applyAlignment="1" applyProtection="1">
      <alignment horizontal="center" vertical="center"/>
    </xf>
    <xf numFmtId="3" fontId="2" fillId="0" borderId="10" xfId="0" applyNumberFormat="1" applyFont="1" applyFill="1" applyBorder="1" applyAlignment="1" applyProtection="1">
      <alignment horizontal="center" vertical="center"/>
    </xf>
    <xf numFmtId="3" fontId="9" fillId="0" borderId="13" xfId="0" applyNumberFormat="1" applyFont="1" applyFill="1" applyBorder="1" applyAlignment="1" applyProtection="1">
      <alignment horizontal="center" vertical="center"/>
    </xf>
    <xf numFmtId="3" fontId="9" fillId="0" borderId="5" xfId="0" applyNumberFormat="1" applyFont="1" applyFill="1" applyBorder="1" applyAlignment="1" applyProtection="1">
      <alignment horizontal="center" vertical="center"/>
    </xf>
    <xf numFmtId="37" fontId="9" fillId="0" borderId="21" xfId="0" applyNumberFormat="1" applyFont="1" applyFill="1" applyBorder="1" applyAlignment="1" applyProtection="1">
      <alignment horizontal="center" vertical="center"/>
    </xf>
    <xf numFmtId="3" fontId="2" fillId="0" borderId="13" xfId="0" applyNumberFormat="1" applyFont="1" applyFill="1" applyBorder="1" applyAlignment="1" applyProtection="1">
      <alignment horizontal="center" vertical="center"/>
    </xf>
    <xf numFmtId="37" fontId="2" fillId="0" borderId="6" xfId="0" applyNumberFormat="1" applyFont="1" applyFill="1" applyBorder="1" applyAlignment="1" applyProtection="1">
      <alignment horizontal="center" vertical="center"/>
    </xf>
    <xf numFmtId="3" fontId="9" fillId="0" borderId="11" xfId="0" applyNumberFormat="1" applyFont="1" applyFill="1" applyBorder="1" applyAlignment="1" applyProtection="1">
      <alignment horizontal="center" vertical="center"/>
    </xf>
    <xf numFmtId="3" fontId="2" fillId="0" borderId="11"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 fontId="9" fillId="0" borderId="18" xfId="0" applyNumberFormat="1" applyFont="1" applyFill="1" applyBorder="1" applyAlignment="1" applyProtection="1">
      <alignment horizontal="center" vertical="center"/>
    </xf>
    <xf numFmtId="37" fontId="9" fillId="0" borderId="19" xfId="0" applyNumberFormat="1" applyFont="1" applyFill="1" applyBorder="1" applyAlignment="1" applyProtection="1">
      <alignment horizontal="center" vertical="center"/>
    </xf>
    <xf numFmtId="3" fontId="9" fillId="0" borderId="10" xfId="0" applyNumberFormat="1" applyFont="1" applyFill="1" applyBorder="1" applyAlignment="1" applyProtection="1">
      <alignment horizontal="center" vertical="center"/>
    </xf>
    <xf numFmtId="3" fontId="9" fillId="0" borderId="2" xfId="0" applyNumberFormat="1" applyFont="1" applyFill="1" applyBorder="1" applyAlignment="1" applyProtection="1">
      <alignment horizontal="center" vertical="center"/>
    </xf>
    <xf numFmtId="37" fontId="9" fillId="0" borderId="14" xfId="0" applyNumberFormat="1" applyFont="1" applyFill="1" applyBorder="1" applyAlignment="1" applyProtection="1">
      <alignment horizontal="center" vertical="center"/>
    </xf>
    <xf numFmtId="3" fontId="2" fillId="0" borderId="0" xfId="0" applyNumberFormat="1" applyFont="1" applyFill="1" applyBorder="1" applyAlignment="1" applyProtection="1">
      <alignment horizontal="center"/>
    </xf>
    <xf numFmtId="0" fontId="8" fillId="0" borderId="0" xfId="0" applyFont="1" applyFill="1" applyBorder="1" applyAlignment="1" applyProtection="1">
      <alignment vertical="top"/>
    </xf>
    <xf numFmtId="0" fontId="9" fillId="0" borderId="0" xfId="0" applyNumberFormat="1" applyFont="1" applyFill="1" applyAlignment="1" applyProtection="1">
      <alignment horizontal="center"/>
    </xf>
    <xf numFmtId="0" fontId="2" fillId="0" borderId="0" xfId="0" applyNumberFormat="1" applyFont="1" applyFill="1" applyAlignment="1" applyProtection="1">
      <alignment horizontal="center"/>
    </xf>
    <xf numFmtId="0" fontId="9" fillId="0" borderId="1" xfId="0" applyFont="1" applyFill="1" applyBorder="1" applyAlignment="1" applyProtection="1"/>
    <xf numFmtId="0" fontId="9" fillId="0" borderId="1" xfId="0" applyFont="1" applyFill="1" applyBorder="1" applyAlignment="1" applyProtection="1">
      <alignment horizontal="center"/>
    </xf>
    <xf numFmtId="1" fontId="9" fillId="0" borderId="4" xfId="0" applyNumberFormat="1" applyFont="1" applyFill="1" applyBorder="1" applyAlignment="1" applyProtection="1"/>
    <xf numFmtId="1" fontId="9" fillId="0" borderId="6" xfId="0" applyNumberFormat="1" applyFont="1" applyFill="1" applyBorder="1" applyAlignment="1" applyProtection="1">
      <alignment vertical="center"/>
    </xf>
    <xf numFmtId="0" fontId="9" fillId="0" borderId="4" xfId="0" applyFont="1" applyFill="1" applyBorder="1" applyAlignment="1" applyProtection="1">
      <alignment horizontal="center"/>
    </xf>
    <xf numFmtId="0" fontId="9" fillId="0" borderId="6" xfId="0" applyNumberFormat="1" applyFont="1" applyFill="1" applyBorder="1" applyAlignment="1" applyProtection="1">
      <alignment horizontal="center"/>
    </xf>
    <xf numFmtId="0" fontId="2" fillId="0" borderId="2" xfId="0" applyFont="1" applyFill="1" applyBorder="1" applyAlignment="1" applyProtection="1">
      <alignment horizontal="center"/>
    </xf>
    <xf numFmtId="0" fontId="2" fillId="0" borderId="2" xfId="0" applyFont="1" applyFill="1" applyBorder="1" applyAlignment="1" applyProtection="1">
      <alignment horizontal="right"/>
    </xf>
    <xf numFmtId="0" fontId="9" fillId="0" borderId="6" xfId="0" applyFont="1" applyFill="1" applyBorder="1" applyAlignment="1" applyProtection="1">
      <alignment horizontal="center" vertical="center" wrapText="1"/>
    </xf>
    <xf numFmtId="0" fontId="9" fillId="0" borderId="6" xfId="0" applyNumberFormat="1" applyFont="1" applyFill="1" applyBorder="1" applyAlignment="1" applyProtection="1">
      <alignment horizontal="center" wrapText="1"/>
    </xf>
    <xf numFmtId="37" fontId="2" fillId="0" borderId="1" xfId="0" applyNumberFormat="1" applyFont="1" applyFill="1" applyBorder="1" applyAlignment="1" applyProtection="1">
      <alignment horizontal="center" vertical="center"/>
    </xf>
    <xf numFmtId="37" fontId="2" fillId="0" borderId="2" xfId="0" applyNumberFormat="1" applyFont="1" applyFill="1" applyBorder="1" applyAlignment="1" applyProtection="1">
      <alignment horizontal="center"/>
    </xf>
    <xf numFmtId="0" fontId="2" fillId="0" borderId="15" xfId="0" applyNumberFormat="1" applyFont="1" applyFill="1" applyBorder="1" applyAlignment="1" applyProtection="1">
      <alignment horizontal="center"/>
    </xf>
    <xf numFmtId="0" fontId="2" fillId="0" borderId="26" xfId="0" applyNumberFormat="1" applyFont="1" applyFill="1" applyBorder="1" applyAlignment="1" applyProtection="1">
      <alignment horizontal="center"/>
    </xf>
    <xf numFmtId="0" fontId="2" fillId="0" borderId="3" xfId="0" applyNumberFormat="1" applyFont="1" applyFill="1" applyBorder="1" applyAlignment="1" applyProtection="1">
      <alignment horizontal="center"/>
    </xf>
    <xf numFmtId="0" fontId="2" fillId="0" borderId="2" xfId="0" applyNumberFormat="1" applyFont="1" applyFill="1" applyBorder="1" applyAlignment="1" applyProtection="1">
      <alignment horizontal="center"/>
    </xf>
    <xf numFmtId="0" fontId="2" fillId="0" borderId="5" xfId="0" applyNumberFormat="1" applyFont="1" applyFill="1" applyBorder="1" applyAlignment="1" applyProtection="1">
      <alignment horizontal="center"/>
    </xf>
    <xf numFmtId="3" fontId="2" fillId="0" borderId="1" xfId="0" applyNumberFormat="1" applyFont="1" applyFill="1" applyBorder="1" applyAlignment="1" applyProtection="1">
      <alignment horizontal="center" vertical="center"/>
    </xf>
    <xf numFmtId="3" fontId="2" fillId="0" borderId="4" xfId="0" applyNumberFormat="1" applyFont="1" applyFill="1" applyBorder="1" applyAlignment="1" applyProtection="1">
      <alignment horizontal="center" vertical="center"/>
    </xf>
    <xf numFmtId="0" fontId="2" fillId="0" borderId="6" xfId="0" applyNumberFormat="1" applyFont="1" applyFill="1" applyBorder="1" applyAlignment="1" applyProtection="1">
      <alignment horizontal="center"/>
    </xf>
    <xf numFmtId="3" fontId="2" fillId="0" borderId="16" xfId="0" applyNumberFormat="1" applyFont="1" applyFill="1" applyBorder="1" applyAlignment="1" applyProtection="1">
      <alignment horizontal="center" vertical="center"/>
    </xf>
    <xf numFmtId="0" fontId="9" fillId="0" borderId="0" xfId="0" applyNumberFormat="1" applyFont="1" applyFill="1" applyBorder="1" applyAlignment="1" applyProtection="1">
      <alignment horizontal="left" vertical="center" wrapText="1"/>
    </xf>
    <xf numFmtId="0" fontId="8" fillId="0" borderId="0" xfId="0" applyNumberFormat="1" applyFont="1" applyFill="1" applyBorder="1" applyAlignment="1" applyProtection="1">
      <alignment vertical="top"/>
    </xf>
    <xf numFmtId="0" fontId="7" fillId="0" borderId="0" xfId="0" applyNumberFormat="1" applyFont="1" applyAlignment="1" applyProtection="1">
      <alignment horizontal="left"/>
    </xf>
    <xf numFmtId="0" fontId="9" fillId="0" borderId="1" xfId="0" applyNumberFormat="1" applyFont="1" applyFill="1" applyBorder="1" applyAlignment="1" applyProtection="1"/>
    <xf numFmtId="0" fontId="9" fillId="0" borderId="1" xfId="0" applyNumberFormat="1" applyFont="1" applyFill="1" applyBorder="1" applyAlignment="1" applyProtection="1">
      <alignment vertical="center"/>
    </xf>
    <xf numFmtId="0" fontId="9" fillId="0" borderId="4" xfId="0" applyNumberFormat="1" applyFont="1" applyFill="1" applyBorder="1" applyAlignment="1" applyProtection="1"/>
    <xf numFmtId="0" fontId="9" fillId="0" borderId="4" xfId="0" applyNumberFormat="1" applyFont="1" applyFill="1" applyBorder="1" applyAlignment="1" applyProtection="1">
      <alignment vertical="center"/>
    </xf>
    <xf numFmtId="0" fontId="2" fillId="0" borderId="1" xfId="0" applyNumberFormat="1" applyFont="1" applyFill="1" applyBorder="1" applyAlignment="1" applyProtection="1">
      <alignment horizontal="center"/>
    </xf>
    <xf numFmtId="0" fontId="2" fillId="0" borderId="1" xfId="0" applyNumberFormat="1" applyFont="1" applyFill="1" applyBorder="1" applyAlignment="1" applyProtection="1">
      <alignment horizontal="center" vertical="center"/>
    </xf>
    <xf numFmtId="0" fontId="9" fillId="0" borderId="6" xfId="0" applyNumberFormat="1" applyFont="1" applyFill="1" applyBorder="1" applyAlignment="1" applyProtection="1">
      <alignment horizontal="center" vertical="center" wrapText="1"/>
    </xf>
    <xf numFmtId="0" fontId="2" fillId="0" borderId="16" xfId="0" applyNumberFormat="1" applyFont="1" applyFill="1" applyBorder="1" applyAlignment="1" applyProtection="1">
      <alignment horizontal="center" vertical="center"/>
    </xf>
    <xf numFmtId="0" fontId="2" fillId="0" borderId="16" xfId="0" applyNumberFormat="1" applyFont="1" applyFill="1" applyBorder="1" applyAlignment="1" applyProtection="1">
      <alignment horizontal="center"/>
    </xf>
    <xf numFmtId="0" fontId="2" fillId="0" borderId="4" xfId="0" applyNumberFormat="1" applyFont="1" applyFill="1" applyBorder="1" applyAlignment="1" applyProtection="1">
      <alignment horizontal="center"/>
    </xf>
    <xf numFmtId="0" fontId="2" fillId="0" borderId="27" xfId="0" applyNumberFormat="1" applyFont="1" applyFill="1" applyBorder="1" applyAlignment="1" applyProtection="1">
      <alignment horizontal="center"/>
    </xf>
    <xf numFmtId="0" fontId="2" fillId="0" borderId="27"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1" fillId="0" borderId="0" xfId="0" applyFont="1" applyFill="1" applyAlignment="1" applyProtection="1">
      <alignment horizontal="left" vertical="center"/>
    </xf>
    <xf numFmtId="0" fontId="14" fillId="0" borderId="0" xfId="0" applyFont="1" applyProtection="1"/>
    <xf numFmtId="0" fontId="2" fillId="0" borderId="1" xfId="0" applyFont="1" applyBorder="1" applyAlignment="1" applyProtection="1">
      <alignment horizontal="center" vertical="center"/>
    </xf>
    <xf numFmtId="0" fontId="2" fillId="0" borderId="16" xfId="0" applyFont="1" applyBorder="1" applyAlignment="1" applyProtection="1">
      <alignment horizontal="center" vertical="center"/>
    </xf>
    <xf numFmtId="0" fontId="0" fillId="0" borderId="16" xfId="0" applyBorder="1" applyAlignment="1" applyProtection="1">
      <alignment horizontal="center" vertical="center"/>
    </xf>
    <xf numFmtId="37" fontId="2" fillId="0" borderId="28" xfId="0" applyNumberFormat="1" applyFont="1" applyFill="1" applyBorder="1" applyAlignment="1" applyProtection="1">
      <alignment horizontal="right" vertical="center"/>
    </xf>
    <xf numFmtId="0" fontId="9" fillId="0" borderId="25" xfId="0" applyNumberFormat="1" applyFont="1" applyFill="1" applyBorder="1" applyAlignment="1" applyProtection="1">
      <alignment horizontal="center" vertical="center"/>
    </xf>
    <xf numFmtId="37" fontId="9" fillId="0" borderId="20" xfId="0" applyNumberFormat="1" applyFont="1" applyFill="1" applyBorder="1" applyAlignment="1" applyProtection="1">
      <alignment horizontal="center" vertical="center"/>
    </xf>
    <xf numFmtId="37" fontId="29" fillId="0" borderId="16" xfId="0" applyNumberFormat="1" applyFont="1" applyFill="1" applyBorder="1" applyAlignment="1" applyProtection="1">
      <alignment vertical="center"/>
    </xf>
    <xf numFmtId="37" fontId="29" fillId="0" borderId="0" xfId="0" applyNumberFormat="1" applyFont="1" applyFill="1" applyBorder="1" applyAlignment="1" applyProtection="1">
      <alignment vertical="center"/>
    </xf>
    <xf numFmtId="37" fontId="9" fillId="0" borderId="0" xfId="0" applyNumberFormat="1" applyFont="1" applyFill="1" applyAlignment="1" applyProtection="1">
      <alignment horizontal="center" vertical="center"/>
    </xf>
    <xf numFmtId="37" fontId="2" fillId="0" borderId="28" xfId="0" applyNumberFormat="1" applyFont="1" applyBorder="1" applyAlignment="1" applyProtection="1">
      <alignment horizontal="right" vertical="center"/>
    </xf>
    <xf numFmtId="37" fontId="2" fillId="0" borderId="27"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xf>
    <xf numFmtId="165" fontId="9" fillId="0" borderId="3" xfId="0" applyNumberFormat="1" applyFont="1" applyFill="1" applyBorder="1" applyAlignment="1" applyProtection="1">
      <alignment horizontal="center" vertical="center"/>
    </xf>
    <xf numFmtId="165" fontId="9" fillId="0" borderId="15" xfId="0" applyNumberFormat="1" applyFont="1" applyFill="1" applyBorder="1" applyAlignment="1" applyProtection="1">
      <alignment horizontal="center" vertical="center"/>
    </xf>
    <xf numFmtId="165" fontId="9" fillId="0" borderId="26" xfId="0" applyNumberFormat="1" applyFont="1" applyFill="1" applyBorder="1" applyAlignment="1" applyProtection="1">
      <alignment horizontal="center" vertical="center"/>
    </xf>
    <xf numFmtId="0" fontId="9" fillId="0" borderId="11" xfId="0" applyFont="1" applyBorder="1" applyAlignment="1" applyProtection="1">
      <alignment vertical="center"/>
    </xf>
    <xf numFmtId="165" fontId="9" fillId="0" borderId="15" xfId="0" applyNumberFormat="1" applyFont="1" applyBorder="1" applyAlignment="1" applyProtection="1">
      <alignment vertical="center"/>
    </xf>
    <xf numFmtId="165" fontId="9" fillId="0" borderId="6" xfId="0" applyNumberFormat="1" applyFont="1" applyFill="1" applyBorder="1" applyAlignment="1" applyProtection="1">
      <alignment horizontal="center" vertical="center"/>
    </xf>
    <xf numFmtId="0" fontId="9" fillId="0" borderId="15" xfId="0" applyNumberFormat="1" applyFont="1" applyFill="1" applyBorder="1" applyAlignment="1" applyProtection="1">
      <alignment horizontal="center" vertical="center"/>
    </xf>
    <xf numFmtId="0" fontId="9" fillId="0" borderId="26" xfId="0" applyNumberFormat="1" applyFont="1" applyFill="1" applyBorder="1" applyAlignment="1" applyProtection="1">
      <alignment horizontal="center" vertical="center"/>
    </xf>
    <xf numFmtId="37" fontId="2" fillId="0" borderId="1" xfId="0" applyNumberFormat="1" applyFont="1" applyFill="1" applyBorder="1" applyAlignment="1" applyProtection="1">
      <alignment vertical="center" wrapText="1"/>
    </xf>
    <xf numFmtId="37" fontId="2" fillId="0" borderId="2" xfId="0" applyNumberFormat="1" applyFont="1" applyFill="1" applyBorder="1" applyAlignment="1" applyProtection="1">
      <alignment horizontal="right" vertical="center" wrapText="1"/>
    </xf>
    <xf numFmtId="37" fontId="2" fillId="0" borderId="2" xfId="0" applyNumberFormat="1" applyFont="1" applyFill="1" applyBorder="1" applyAlignment="1" applyProtection="1">
      <alignment vertical="center" wrapText="1"/>
    </xf>
    <xf numFmtId="37" fontId="2" fillId="0" borderId="3" xfId="0" applyNumberFormat="1" applyFont="1" applyFill="1" applyBorder="1" applyAlignment="1" applyProtection="1">
      <alignment vertical="center" wrapText="1"/>
    </xf>
    <xf numFmtId="37" fontId="2" fillId="0" borderId="16" xfId="0" applyNumberFormat="1" applyFont="1" applyFill="1" applyBorder="1" applyAlignment="1" applyProtection="1">
      <alignment vertical="center" wrapText="1"/>
    </xf>
    <xf numFmtId="37" fontId="2" fillId="0" borderId="0" xfId="0" applyNumberFormat="1" applyFont="1" applyFill="1" applyBorder="1" applyAlignment="1" applyProtection="1">
      <alignment vertical="center" wrapText="1"/>
    </xf>
    <xf numFmtId="37" fontId="2" fillId="0" borderId="15" xfId="0" applyNumberFormat="1" applyFont="1" applyFill="1" applyBorder="1" applyAlignment="1" applyProtection="1">
      <alignment vertical="center" wrapText="1"/>
    </xf>
    <xf numFmtId="37" fontId="2" fillId="0" borderId="6" xfId="0" applyNumberFormat="1" applyFont="1" applyFill="1" applyBorder="1" applyAlignment="1" applyProtection="1">
      <alignment vertical="center" wrapText="1"/>
    </xf>
    <xf numFmtId="37" fontId="2" fillId="0" borderId="27" xfId="0" applyNumberFormat="1" applyFont="1" applyFill="1" applyBorder="1" applyAlignment="1" applyProtection="1">
      <alignment vertical="center" wrapText="1"/>
    </xf>
    <xf numFmtId="37" fontId="2" fillId="0" borderId="20" xfId="0" applyNumberFormat="1" applyFont="1" applyFill="1" applyBorder="1" applyAlignment="1" applyProtection="1">
      <alignment horizontal="right" vertical="center" wrapText="1"/>
    </xf>
    <xf numFmtId="37" fontId="2" fillId="0" borderId="20" xfId="0" applyNumberFormat="1" applyFont="1" applyFill="1" applyBorder="1" applyAlignment="1" applyProtection="1">
      <alignment vertical="center" wrapText="1"/>
    </xf>
    <xf numFmtId="37" fontId="2" fillId="0" borderId="26" xfId="0" applyNumberFormat="1" applyFont="1" applyFill="1" applyBorder="1" applyAlignment="1" applyProtection="1">
      <alignment vertical="center" wrapText="1"/>
    </xf>
    <xf numFmtId="0" fontId="1" fillId="2" borderId="0" xfId="0" applyFont="1" applyFill="1" applyAlignment="1" applyProtection="1">
      <alignment horizontal="right" vertical="center"/>
    </xf>
    <xf numFmtId="0" fontId="9" fillId="0" borderId="0" xfId="0" applyFont="1" applyAlignment="1" applyProtection="1">
      <alignment horizontal="right" vertical="center"/>
    </xf>
    <xf numFmtId="0" fontId="9" fillId="0" borderId="35" xfId="0" applyFont="1" applyBorder="1" applyAlignment="1" applyProtection="1">
      <alignment horizontal="right" vertical="center"/>
    </xf>
    <xf numFmtId="0" fontId="9" fillId="0" borderId="8" xfId="0" applyFont="1" applyBorder="1" applyAlignment="1" applyProtection="1">
      <alignment vertical="center"/>
    </xf>
    <xf numFmtId="0" fontId="9" fillId="0" borderId="9" xfId="0" applyFont="1" applyBorder="1" applyAlignment="1" applyProtection="1">
      <alignment vertical="center"/>
    </xf>
    <xf numFmtId="0" fontId="2" fillId="0" borderId="20" xfId="0" applyFont="1" applyBorder="1" applyAlignment="1" applyProtection="1">
      <alignment horizontal="right" vertical="center"/>
    </xf>
    <xf numFmtId="0" fontId="9" fillId="0" borderId="10" xfId="0" applyFont="1" applyBorder="1" applyAlignment="1" applyProtection="1">
      <alignment horizontal="right" vertical="center"/>
    </xf>
    <xf numFmtId="0" fontId="0" fillId="0" borderId="2" xfId="0" applyBorder="1" applyAlignment="1" applyProtection="1">
      <alignment horizontal="right" vertical="center"/>
    </xf>
    <xf numFmtId="0" fontId="2" fillId="0" borderId="10" xfId="0" applyFont="1" applyBorder="1" applyAlignment="1" applyProtection="1">
      <alignment horizontal="right" vertical="center"/>
    </xf>
    <xf numFmtId="0" fontId="0" fillId="0" borderId="2" xfId="0" applyFont="1" applyBorder="1" applyAlignment="1" applyProtection="1">
      <alignment horizontal="right" vertical="center"/>
    </xf>
    <xf numFmtId="0" fontId="9" fillId="0" borderId="21" xfId="0" applyFont="1" applyBorder="1" applyAlignment="1" applyProtection="1">
      <alignment horizontal="right" vertical="center"/>
    </xf>
    <xf numFmtId="0" fontId="9" fillId="0" borderId="12" xfId="0" applyFont="1" applyFill="1" applyBorder="1" applyAlignment="1" applyProtection="1">
      <alignment horizontal="right" vertical="center"/>
    </xf>
    <xf numFmtId="164" fontId="9" fillId="0" borderId="12" xfId="0" applyNumberFormat="1" applyFont="1" applyFill="1" applyBorder="1" applyAlignment="1" applyProtection="1">
      <alignment horizontal="right" vertical="center"/>
    </xf>
    <xf numFmtId="164" fontId="2" fillId="0" borderId="15" xfId="0" applyNumberFormat="1" applyFont="1" applyFill="1" applyBorder="1" applyAlignment="1" applyProtection="1">
      <alignment horizontal="right" vertical="center"/>
    </xf>
    <xf numFmtId="164" fontId="9" fillId="0" borderId="5" xfId="0" applyNumberFormat="1" applyFont="1" applyFill="1" applyBorder="1" applyAlignment="1" applyProtection="1">
      <alignment horizontal="right" vertical="center"/>
    </xf>
    <xf numFmtId="164" fontId="9" fillId="0" borderId="21" xfId="0" applyNumberFormat="1" applyFont="1" applyFill="1" applyBorder="1" applyAlignment="1" applyProtection="1">
      <alignment horizontal="right" vertical="center"/>
    </xf>
    <xf numFmtId="164" fontId="2" fillId="0" borderId="6" xfId="0" applyNumberFormat="1" applyFont="1" applyFill="1" applyBorder="1" applyAlignment="1" applyProtection="1">
      <alignment horizontal="right" vertical="center"/>
    </xf>
    <xf numFmtId="164" fontId="9" fillId="0" borderId="20" xfId="0" applyNumberFormat="1" applyFont="1" applyFill="1" applyBorder="1" applyAlignment="1" applyProtection="1">
      <alignment horizontal="right" vertical="center"/>
    </xf>
    <xf numFmtId="164" fontId="9" fillId="0" borderId="19" xfId="0" applyNumberFormat="1" applyFont="1" applyFill="1" applyBorder="1" applyAlignment="1" applyProtection="1">
      <alignment horizontal="right" vertical="center"/>
    </xf>
    <xf numFmtId="0" fontId="9" fillId="0" borderId="15" xfId="0" applyFont="1" applyFill="1" applyBorder="1" applyAlignment="1" applyProtection="1">
      <alignment vertical="center"/>
    </xf>
    <xf numFmtId="164" fontId="2" fillId="0" borderId="26" xfId="0" applyNumberFormat="1" applyFont="1" applyFill="1" applyBorder="1" applyAlignment="1" applyProtection="1">
      <alignment horizontal="right" vertical="center"/>
    </xf>
    <xf numFmtId="0" fontId="8" fillId="0" borderId="0" xfId="0" applyFont="1" applyFill="1" applyBorder="1" applyAlignment="1" applyProtection="1">
      <alignment horizontal="left" vertical="center"/>
    </xf>
    <xf numFmtId="0" fontId="2" fillId="0" borderId="1" xfId="0" applyFont="1" applyBorder="1" applyAlignment="1" applyProtection="1">
      <alignment horizontal="left" vertical="center"/>
    </xf>
    <xf numFmtId="0" fontId="2" fillId="0" borderId="4" xfId="0" applyFont="1" applyBorder="1" applyAlignment="1" applyProtection="1">
      <alignment horizontal="left" vertical="center"/>
    </xf>
    <xf numFmtId="0" fontId="2" fillId="0" borderId="27" xfId="0" applyFont="1" applyBorder="1" applyAlignment="1" applyProtection="1">
      <alignment horizontal="left" vertical="center"/>
    </xf>
    <xf numFmtId="0" fontId="2" fillId="0" borderId="20" xfId="0" applyFont="1" applyBorder="1" applyAlignment="1" applyProtection="1">
      <alignment horizontal="left" vertical="center"/>
    </xf>
    <xf numFmtId="0" fontId="2" fillId="0" borderId="20" xfId="0" applyFont="1" applyBorder="1" applyAlignment="1" applyProtection="1">
      <alignment horizontal="center" vertical="center"/>
    </xf>
    <xf numFmtId="0" fontId="0" fillId="0" borderId="2" xfId="0" applyFont="1" applyBorder="1" applyAlignment="1" applyProtection="1">
      <alignment horizontal="center" vertical="center"/>
    </xf>
    <xf numFmtId="41" fontId="2" fillId="0" borderId="1" xfId="0" applyNumberFormat="1" applyFont="1" applyFill="1" applyBorder="1" applyAlignment="1" applyProtection="1">
      <alignment horizontal="left" vertical="center"/>
    </xf>
    <xf numFmtId="41" fontId="2" fillId="0" borderId="2" xfId="0" applyNumberFormat="1" applyFont="1" applyFill="1" applyBorder="1" applyAlignment="1" applyProtection="1">
      <alignment horizontal="center" vertical="center"/>
    </xf>
    <xf numFmtId="41" fontId="2" fillId="0" borderId="2" xfId="0" applyNumberFormat="1" applyFont="1" applyFill="1" applyBorder="1" applyAlignment="1" applyProtection="1">
      <alignment horizontal="left" vertical="center"/>
    </xf>
    <xf numFmtId="41" fontId="2" fillId="0" borderId="3" xfId="0" applyNumberFormat="1" applyFont="1" applyFill="1" applyBorder="1" applyAlignment="1" applyProtection="1">
      <alignment horizontal="right" vertical="center"/>
    </xf>
    <xf numFmtId="41" fontId="2" fillId="0" borderId="16" xfId="0" applyNumberFormat="1" applyFont="1" applyFill="1" applyBorder="1" applyAlignment="1" applyProtection="1">
      <alignment horizontal="left" vertical="center"/>
    </xf>
    <xf numFmtId="41" fontId="2" fillId="0" borderId="15" xfId="0" applyNumberFormat="1" applyFont="1" applyFill="1" applyBorder="1" applyAlignment="1" applyProtection="1">
      <alignment horizontal="right" vertical="center"/>
    </xf>
    <xf numFmtId="41" fontId="2" fillId="0" borderId="5" xfId="0" applyNumberFormat="1" applyFont="1" applyFill="1" applyBorder="1" applyAlignment="1" applyProtection="1">
      <alignment horizontal="left" vertical="center"/>
    </xf>
    <xf numFmtId="41" fontId="2" fillId="0" borderId="6" xfId="0" applyNumberFormat="1" applyFont="1" applyFill="1" applyBorder="1" applyAlignment="1" applyProtection="1">
      <alignment horizontal="right" vertical="center"/>
    </xf>
    <xf numFmtId="41" fontId="2" fillId="0" borderId="4" xfId="0" applyNumberFormat="1" applyFont="1" applyFill="1" applyBorder="1" applyAlignment="1" applyProtection="1">
      <alignment horizontal="left" vertical="center"/>
    </xf>
    <xf numFmtId="41" fontId="2" fillId="0" borderId="27" xfId="0" applyNumberFormat="1" applyFont="1" applyFill="1" applyBorder="1" applyAlignment="1" applyProtection="1">
      <alignment horizontal="left" vertical="center"/>
    </xf>
    <xf numFmtId="41" fontId="2" fillId="0" borderId="20" xfId="0" applyNumberFormat="1" applyFont="1" applyFill="1" applyBorder="1" applyAlignment="1" applyProtection="1">
      <alignment horizontal="left" vertical="center"/>
    </xf>
    <xf numFmtId="0" fontId="2" fillId="0" borderId="16" xfId="0" applyFont="1" applyFill="1" applyBorder="1" applyAlignment="1" applyProtection="1">
      <alignment horizontal="left" vertical="center"/>
    </xf>
    <xf numFmtId="37" fontId="2" fillId="0" borderId="16" xfId="0" applyNumberFormat="1" applyFont="1" applyFill="1" applyBorder="1" applyAlignment="1" applyProtection="1">
      <alignment horizontal="left" vertical="center"/>
    </xf>
    <xf numFmtId="37" fontId="2" fillId="0" borderId="4" xfId="0" applyNumberFormat="1" applyFont="1" applyFill="1" applyBorder="1" applyAlignment="1" applyProtection="1">
      <alignment horizontal="left" vertical="center"/>
    </xf>
    <xf numFmtId="37" fontId="2" fillId="0" borderId="27" xfId="0" applyNumberFormat="1" applyFont="1" applyFill="1" applyBorder="1" applyAlignment="1" applyProtection="1">
      <alignment horizontal="left" vertical="center"/>
    </xf>
    <xf numFmtId="41" fontId="2" fillId="0" borderId="26" xfId="0" applyNumberFormat="1" applyFont="1" applyFill="1" applyBorder="1" applyAlignment="1" applyProtection="1">
      <alignment horizontal="right" vertical="center"/>
    </xf>
    <xf numFmtId="0" fontId="9" fillId="0" borderId="4" xfId="0" applyFont="1" applyBorder="1" applyAlignment="1" applyProtection="1"/>
    <xf numFmtId="0" fontId="9" fillId="0" borderId="6" xfId="0" applyFont="1" applyBorder="1" applyAlignment="1" applyProtection="1"/>
    <xf numFmtId="0" fontId="9" fillId="0" borderId="0" xfId="0" applyFont="1" applyBorder="1" applyAlignment="1" applyProtection="1">
      <alignment horizontal="right"/>
    </xf>
    <xf numFmtId="0" fontId="9" fillId="0" borderId="8" xfId="0" applyFont="1" applyBorder="1" applyAlignment="1" applyProtection="1">
      <alignment horizontal="right"/>
    </xf>
    <xf numFmtId="0" fontId="2" fillId="0" borderId="8" xfId="0" applyFont="1" applyBorder="1" applyAlignment="1" applyProtection="1">
      <alignment horizontal="right"/>
    </xf>
    <xf numFmtId="0" fontId="9" fillId="0" borderId="9" xfId="0" applyFont="1" applyFill="1" applyBorder="1" applyProtection="1"/>
    <xf numFmtId="0" fontId="2" fillId="0" borderId="2" xfId="0" applyFont="1" applyBorder="1" applyAlignment="1" applyProtection="1">
      <alignment horizontal="right"/>
    </xf>
    <xf numFmtId="0" fontId="2" fillId="0" borderId="3" xfId="0" applyFont="1" applyFill="1" applyBorder="1" applyProtection="1"/>
    <xf numFmtId="0" fontId="2" fillId="0" borderId="0" xfId="0" applyFont="1" applyBorder="1" applyAlignment="1" applyProtection="1">
      <alignment horizontal="right"/>
    </xf>
    <xf numFmtId="0" fontId="9" fillId="0" borderId="12" xfId="0" applyFont="1" applyFill="1" applyBorder="1" applyProtection="1"/>
    <xf numFmtId="0" fontId="2" fillId="0" borderId="11" xfId="0" applyFont="1" applyBorder="1" applyProtection="1"/>
    <xf numFmtId="0" fontId="9" fillId="0" borderId="21" xfId="0" applyFont="1" applyFill="1" applyBorder="1" applyProtection="1"/>
    <xf numFmtId="0" fontId="2" fillId="0" borderId="6" xfId="0" applyFont="1" applyFill="1" applyBorder="1" applyProtection="1"/>
    <xf numFmtId="37" fontId="2" fillId="0" borderId="10" xfId="0" applyNumberFormat="1" applyFont="1" applyFill="1" applyBorder="1" applyAlignment="1" applyProtection="1">
      <alignment horizontal="right"/>
    </xf>
    <xf numFmtId="37" fontId="2" fillId="0" borderId="14" xfId="0" applyNumberFormat="1" applyFont="1" applyFill="1" applyBorder="1" applyAlignment="1" applyProtection="1">
      <alignment horizontal="right"/>
    </xf>
    <xf numFmtId="37" fontId="2" fillId="0" borderId="3" xfId="0" applyNumberFormat="1" applyFont="1" applyFill="1" applyBorder="1" applyAlignment="1" applyProtection="1">
      <alignment horizontal="right"/>
    </xf>
    <xf numFmtId="37" fontId="9" fillId="0" borderId="11" xfId="0" applyNumberFormat="1" applyFont="1" applyFill="1" applyBorder="1" applyAlignment="1" applyProtection="1">
      <alignment horizontal="right"/>
    </xf>
    <xf numFmtId="37" fontId="9" fillId="0" borderId="0" xfId="0" applyNumberFormat="1" applyFont="1" applyFill="1" applyBorder="1" applyAlignment="1" applyProtection="1">
      <alignment horizontal="right"/>
      <protection locked="0"/>
    </xf>
    <xf numFmtId="37" fontId="9" fillId="0" borderId="12" xfId="0" applyNumberFormat="1" applyFont="1" applyFill="1" applyBorder="1" applyAlignment="1" applyProtection="1">
      <alignment horizontal="right"/>
    </xf>
    <xf numFmtId="37" fontId="2" fillId="0" borderId="11" xfId="0" applyNumberFormat="1" applyFont="1" applyFill="1" applyBorder="1" applyAlignment="1" applyProtection="1">
      <alignment horizontal="right"/>
    </xf>
    <xf numFmtId="37" fontId="2" fillId="0" borderId="15" xfId="0" applyNumberFormat="1" applyFont="1" applyFill="1" applyBorder="1" applyAlignment="1" applyProtection="1">
      <alignment horizontal="right"/>
    </xf>
    <xf numFmtId="37" fontId="9" fillId="0" borderId="13" xfId="0" applyNumberFormat="1" applyFont="1" applyFill="1" applyBorder="1" applyAlignment="1" applyProtection="1">
      <alignment horizontal="right"/>
    </xf>
    <xf numFmtId="37" fontId="9" fillId="0" borderId="5" xfId="0" applyNumberFormat="1" applyFont="1" applyFill="1" applyBorder="1" applyAlignment="1" applyProtection="1">
      <alignment horizontal="right"/>
      <protection locked="0"/>
    </xf>
    <xf numFmtId="37" fontId="9" fillId="0" borderId="5" xfId="0" applyNumberFormat="1" applyFont="1" applyFill="1" applyBorder="1" applyAlignment="1" applyProtection="1">
      <alignment horizontal="right"/>
    </xf>
    <xf numFmtId="37" fontId="9" fillId="0" borderId="21" xfId="0" applyNumberFormat="1" applyFont="1" applyFill="1" applyBorder="1" applyAlignment="1" applyProtection="1">
      <alignment horizontal="right"/>
    </xf>
    <xf numFmtId="37" fontId="2" fillId="0" borderId="13" xfId="0" applyNumberFormat="1" applyFont="1" applyFill="1" applyBorder="1" applyAlignment="1" applyProtection="1">
      <alignment horizontal="right"/>
    </xf>
    <xf numFmtId="37" fontId="2" fillId="0" borderId="6" xfId="0" applyNumberFormat="1" applyFont="1" applyFill="1" applyBorder="1" applyAlignment="1" applyProtection="1">
      <alignment horizontal="right"/>
    </xf>
    <xf numFmtId="37" fontId="9" fillId="0" borderId="25" xfId="0" applyNumberFormat="1" applyFont="1" applyFill="1" applyBorder="1" applyAlignment="1" applyProtection="1">
      <alignment horizontal="right"/>
    </xf>
    <xf numFmtId="37" fontId="9" fillId="0" borderId="20" xfId="0" applyNumberFormat="1" applyFont="1" applyFill="1" applyBorder="1" applyAlignment="1" applyProtection="1">
      <alignment horizontal="right"/>
      <protection locked="0"/>
    </xf>
    <xf numFmtId="37" fontId="9" fillId="0" borderId="20" xfId="0" applyNumberFormat="1" applyFont="1" applyFill="1" applyBorder="1" applyAlignment="1" applyProtection="1">
      <alignment horizontal="right"/>
    </xf>
    <xf numFmtId="37" fontId="9" fillId="0" borderId="32" xfId="0" applyNumberFormat="1" applyFont="1" applyFill="1" applyBorder="1" applyAlignment="1" applyProtection="1">
      <alignment horizontal="right"/>
    </xf>
    <xf numFmtId="37" fontId="2" fillId="0" borderId="25" xfId="0" applyNumberFormat="1" applyFont="1" applyFill="1" applyBorder="1" applyAlignment="1" applyProtection="1">
      <alignment horizontal="right"/>
    </xf>
    <xf numFmtId="37" fontId="2" fillId="0" borderId="26" xfId="0" applyNumberFormat="1" applyFont="1" applyFill="1" applyBorder="1" applyAlignment="1" applyProtection="1">
      <alignment horizontal="right"/>
    </xf>
    <xf numFmtId="165" fontId="9" fillId="0" borderId="25" xfId="0" applyNumberFormat="1" applyFont="1" applyFill="1" applyBorder="1" applyAlignment="1" applyProtection="1">
      <alignment horizontal="center"/>
    </xf>
    <xf numFmtId="165" fontId="2" fillId="0" borderId="25" xfId="0" applyNumberFormat="1" applyFont="1" applyFill="1" applyBorder="1" applyAlignment="1" applyProtection="1">
      <alignment horizontal="center"/>
    </xf>
    <xf numFmtId="165" fontId="2" fillId="0" borderId="20" xfId="0" applyNumberFormat="1" applyFont="1" applyFill="1" applyBorder="1" applyAlignment="1" applyProtection="1">
      <alignment horizontal="center"/>
    </xf>
    <xf numFmtId="37" fontId="2" fillId="0" borderId="0" xfId="0" applyNumberFormat="1" applyFont="1" applyBorder="1" applyAlignment="1" applyProtection="1">
      <alignment horizontal="right"/>
    </xf>
    <xf numFmtId="37" fontId="9" fillId="0" borderId="0" xfId="0" applyNumberFormat="1" applyFont="1" applyBorder="1" applyAlignment="1" applyProtection="1">
      <alignment horizontal="right"/>
    </xf>
    <xf numFmtId="0" fontId="2" fillId="0" borderId="16" xfId="0" applyFont="1" applyBorder="1" applyProtection="1"/>
    <xf numFmtId="0" fontId="2" fillId="0" borderId="5" xfId="0" applyFont="1" applyBorder="1" applyAlignment="1" applyProtection="1">
      <alignment horizontal="right"/>
    </xf>
    <xf numFmtId="37" fontId="2" fillId="0" borderId="1" xfId="0" applyNumberFormat="1" applyFont="1" applyFill="1" applyBorder="1" applyAlignment="1" applyProtection="1">
      <alignment horizontal="right"/>
    </xf>
    <xf numFmtId="37" fontId="2" fillId="0" borderId="16" xfId="0" applyNumberFormat="1" applyFont="1" applyFill="1" applyBorder="1" applyAlignment="1" applyProtection="1">
      <alignment horizontal="right"/>
    </xf>
    <xf numFmtId="37" fontId="2" fillId="0" borderId="4" xfId="0" applyNumberFormat="1" applyFont="1" applyFill="1" applyBorder="1" applyAlignment="1" applyProtection="1">
      <alignment horizontal="right"/>
    </xf>
    <xf numFmtId="37" fontId="2" fillId="0" borderId="27" xfId="0" applyNumberFormat="1" applyFont="1" applyFill="1" applyBorder="1" applyAlignment="1" applyProtection="1">
      <alignment horizontal="right"/>
    </xf>
    <xf numFmtId="165" fontId="2" fillId="0" borderId="27" xfId="0" applyNumberFormat="1" applyFont="1" applyFill="1" applyBorder="1" applyAlignment="1" applyProtection="1">
      <alignment horizontal="center"/>
    </xf>
    <xf numFmtId="0" fontId="8" fillId="0" borderId="0" xfId="0" applyFont="1" applyAlignment="1" applyProtection="1">
      <alignment horizontal="left" vertical="center"/>
    </xf>
    <xf numFmtId="0" fontId="8" fillId="0" borderId="0" xfId="0" applyFont="1" applyAlignment="1" applyProtection="1">
      <alignment horizontal="right"/>
    </xf>
    <xf numFmtId="0" fontId="2" fillId="0" borderId="4" xfId="0" applyFont="1" applyBorder="1" applyAlignment="1" applyProtection="1"/>
    <xf numFmtId="0" fontId="20" fillId="0" borderId="0" xfId="0" applyFont="1" applyAlignment="1" applyProtection="1"/>
    <xf numFmtId="0" fontId="9" fillId="0" borderId="0" xfId="0" applyFont="1" applyBorder="1" applyAlignment="1" applyProtection="1"/>
    <xf numFmtId="0" fontId="2" fillId="0" borderId="3" xfId="0" applyFont="1" applyFill="1" applyBorder="1" applyAlignment="1" applyProtection="1"/>
    <xf numFmtId="0" fontId="2" fillId="0" borderId="15" xfId="0" applyFont="1" applyFill="1" applyBorder="1" applyAlignment="1" applyProtection="1"/>
    <xf numFmtId="0" fontId="2" fillId="0" borderId="16" xfId="0" applyFont="1" applyBorder="1" applyAlignment="1" applyProtection="1"/>
    <xf numFmtId="0" fontId="2" fillId="0" borderId="6" xfId="0" applyFont="1" applyFill="1" applyBorder="1" applyAlignment="1" applyProtection="1"/>
    <xf numFmtId="165" fontId="2" fillId="0" borderId="27" xfId="0" applyNumberFormat="1" applyFont="1" applyFill="1" applyBorder="1" applyAlignment="1" applyProtection="1">
      <alignment horizontal="center" vertical="center"/>
    </xf>
    <xf numFmtId="0" fontId="2" fillId="0" borderId="5" xfId="0" applyFont="1" applyFill="1" applyBorder="1" applyProtection="1"/>
    <xf numFmtId="0" fontId="2" fillId="0" borderId="5" xfId="0" applyFont="1" applyFill="1" applyBorder="1" applyAlignment="1" applyProtection="1">
      <alignment horizontal="center"/>
    </xf>
    <xf numFmtId="0" fontId="9" fillId="0" borderId="5" xfId="0" applyFont="1" applyFill="1" applyBorder="1" applyProtection="1"/>
    <xf numFmtId="1" fontId="9" fillId="0" borderId="4" xfId="0" applyNumberFormat="1" applyFont="1" applyFill="1" applyBorder="1" applyAlignment="1" applyProtection="1">
      <alignment vertical="center"/>
    </xf>
    <xf numFmtId="0" fontId="10" fillId="0" borderId="0" xfId="0" applyFont="1" applyFill="1" applyProtection="1"/>
    <xf numFmtId="0" fontId="2" fillId="0" borderId="34" xfId="0" applyFont="1" applyFill="1" applyBorder="1" applyAlignment="1" applyProtection="1"/>
    <xf numFmtId="0" fontId="15" fillId="0" borderId="8" xfId="0" applyFont="1" applyBorder="1" applyAlignment="1" applyProtection="1">
      <alignment horizontal="right"/>
    </xf>
    <xf numFmtId="0" fontId="9" fillId="0" borderId="8" xfId="0" applyFont="1" applyFill="1" applyBorder="1" applyAlignment="1" applyProtection="1">
      <alignment horizontal="center"/>
    </xf>
    <xf numFmtId="0" fontId="9" fillId="0" borderId="9" xfId="0" applyFont="1" applyFill="1" applyBorder="1" applyAlignment="1" applyProtection="1">
      <alignment horizontal="center"/>
    </xf>
    <xf numFmtId="0" fontId="2" fillId="0" borderId="25" xfId="0" applyFont="1" applyFill="1" applyBorder="1" applyAlignment="1" applyProtection="1"/>
    <xf numFmtId="0" fontId="9" fillId="0" borderId="0" xfId="0" applyFont="1" applyFill="1" applyBorder="1" applyAlignment="1" applyProtection="1">
      <alignment wrapText="1"/>
    </xf>
    <xf numFmtId="0" fontId="9" fillId="0" borderId="12" xfId="0" applyFont="1" applyFill="1" applyBorder="1" applyAlignment="1" applyProtection="1">
      <alignment horizontal="center"/>
    </xf>
    <xf numFmtId="0" fontId="2" fillId="0" borderId="11" xfId="0" applyFont="1" applyFill="1" applyBorder="1" applyAlignment="1" applyProtection="1">
      <alignment horizontal="center"/>
    </xf>
    <xf numFmtId="0" fontId="9" fillId="0" borderId="0" xfId="0" applyFont="1" applyFill="1" applyBorder="1" applyAlignment="1" applyProtection="1">
      <alignment horizontal="right" wrapText="1"/>
    </xf>
    <xf numFmtId="0" fontId="2" fillId="0" borderId="13" xfId="0" applyFont="1" applyFill="1" applyBorder="1" applyAlignment="1" applyProtection="1">
      <alignment wrapText="1"/>
    </xf>
    <xf numFmtId="0" fontId="9" fillId="0" borderId="5" xfId="0" applyFont="1" applyFill="1" applyBorder="1" applyAlignment="1" applyProtection="1">
      <alignment horizontal="right" wrapText="1"/>
    </xf>
    <xf numFmtId="0" fontId="9" fillId="0" borderId="5" xfId="0" applyFont="1" applyFill="1" applyBorder="1" applyAlignment="1" applyProtection="1">
      <alignment horizontal="right"/>
    </xf>
    <xf numFmtId="0" fontId="2" fillId="0" borderId="21" xfId="0" applyFont="1" applyFill="1" applyBorder="1" applyAlignment="1" applyProtection="1">
      <alignment horizontal="center" wrapText="1"/>
    </xf>
    <xf numFmtId="37" fontId="2" fillId="0" borderId="12" xfId="0" applyNumberFormat="1" applyFont="1" applyFill="1" applyBorder="1" applyAlignment="1" applyProtection="1">
      <alignment horizontal="right"/>
    </xf>
    <xf numFmtId="0" fontId="9" fillId="0" borderId="11" xfId="0" applyFont="1" applyFill="1" applyBorder="1" applyAlignment="1" applyProtection="1">
      <alignment horizontal="center"/>
    </xf>
    <xf numFmtId="37" fontId="9" fillId="0" borderId="0" xfId="0" applyNumberFormat="1" applyFont="1" applyFill="1" applyBorder="1" applyAlignment="1" applyProtection="1">
      <alignment wrapText="1"/>
    </xf>
    <xf numFmtId="37" fontId="9" fillId="0" borderId="0" xfId="0" applyNumberFormat="1" applyFont="1" applyFill="1" applyBorder="1" applyAlignment="1" applyProtection="1">
      <alignment horizontal="center" wrapText="1"/>
    </xf>
    <xf numFmtId="0" fontId="9" fillId="0" borderId="13" xfId="0" applyFont="1" applyFill="1" applyBorder="1" applyAlignment="1" applyProtection="1">
      <alignment horizontal="center"/>
    </xf>
    <xf numFmtId="37" fontId="9" fillId="0" borderId="5" xfId="0" applyNumberFormat="1" applyFont="1" applyFill="1" applyBorder="1" applyAlignment="1" applyProtection="1">
      <alignment horizontal="center"/>
    </xf>
    <xf numFmtId="37" fontId="2" fillId="0" borderId="21" xfId="0" applyNumberFormat="1" applyFont="1" applyFill="1" applyBorder="1" applyAlignment="1" applyProtection="1">
      <alignment horizontal="right"/>
    </xf>
    <xf numFmtId="0" fontId="9" fillId="0" borderId="17" xfId="0" applyFont="1" applyFill="1" applyBorder="1" applyAlignment="1" applyProtection="1">
      <alignment horizontal="center"/>
    </xf>
    <xf numFmtId="37" fontId="9" fillId="0" borderId="18" xfId="0" applyNumberFormat="1" applyFont="1" applyFill="1" applyBorder="1" applyAlignment="1" applyProtection="1">
      <alignment horizontal="right"/>
      <protection locked="0"/>
    </xf>
    <xf numFmtId="37" fontId="9" fillId="0" borderId="18" xfId="0" applyNumberFormat="1" applyFont="1" applyFill="1" applyBorder="1" applyAlignment="1" applyProtection="1">
      <alignment horizontal="center"/>
    </xf>
    <xf numFmtId="37" fontId="2" fillId="0" borderId="19" xfId="0" applyNumberFormat="1" applyFont="1" applyFill="1" applyBorder="1" applyAlignment="1" applyProtection="1">
      <alignment horizontal="right"/>
    </xf>
    <xf numFmtId="0" fontId="8" fillId="0" borderId="0" xfId="0" applyFont="1" applyFill="1" applyBorder="1" applyAlignment="1" applyProtection="1">
      <alignment horizontal="left"/>
    </xf>
    <xf numFmtId="0" fontId="30" fillId="2" borderId="0" xfId="0" applyFont="1" applyFill="1" applyAlignment="1" applyProtection="1">
      <alignment vertical="center"/>
    </xf>
    <xf numFmtId="0" fontId="2" fillId="0" borderId="3" xfId="0" applyFont="1" applyFill="1" applyBorder="1" applyAlignment="1" applyProtection="1">
      <alignment horizontal="center"/>
    </xf>
    <xf numFmtId="0" fontId="2" fillId="0" borderId="6" xfId="0" applyFont="1" applyFill="1" applyBorder="1" applyAlignment="1" applyProtection="1">
      <alignment horizontal="right" wrapText="1"/>
    </xf>
    <xf numFmtId="0" fontId="9" fillId="0" borderId="2" xfId="0" applyFont="1" applyFill="1" applyBorder="1" applyAlignment="1" applyProtection="1">
      <alignment wrapText="1"/>
    </xf>
    <xf numFmtId="0" fontId="9" fillId="0" borderId="7" xfId="0" applyFont="1" applyFill="1" applyBorder="1" applyAlignment="1" applyProtection="1">
      <alignment horizontal="center"/>
    </xf>
    <xf numFmtId="0" fontId="9" fillId="0" borderId="8" xfId="0" applyFont="1" applyFill="1" applyBorder="1" applyAlignment="1" applyProtection="1">
      <alignment horizontal="right"/>
    </xf>
    <xf numFmtId="0" fontId="2" fillId="0" borderId="10" xfId="0" applyFont="1" applyFill="1" applyBorder="1" applyAlignment="1" applyProtection="1">
      <alignment horizontal="center"/>
    </xf>
    <xf numFmtId="0" fontId="2" fillId="0" borderId="21" xfId="0" applyFont="1" applyFill="1" applyBorder="1" applyAlignment="1" applyProtection="1">
      <alignment horizontal="right" wrapText="1"/>
    </xf>
    <xf numFmtId="37" fontId="2" fillId="0" borderId="0" xfId="0" applyNumberFormat="1" applyFont="1" applyFill="1" applyBorder="1" applyAlignment="1" applyProtection="1">
      <alignment horizontal="center" wrapText="1"/>
    </xf>
    <xf numFmtId="37" fontId="9" fillId="0" borderId="5" xfId="0" applyNumberFormat="1" applyFont="1" applyFill="1" applyBorder="1" applyAlignment="1" applyProtection="1">
      <alignment wrapText="1"/>
    </xf>
    <xf numFmtId="37" fontId="2" fillId="0" borderId="5" xfId="0" applyNumberFormat="1" applyFont="1" applyFill="1" applyBorder="1" applyAlignment="1" applyProtection="1">
      <alignment wrapText="1"/>
    </xf>
    <xf numFmtId="0" fontId="9" fillId="0" borderId="25" xfId="0" applyFont="1" applyFill="1" applyBorder="1" applyAlignment="1" applyProtection="1">
      <alignment horizontal="center"/>
    </xf>
    <xf numFmtId="37" fontId="9" fillId="0" borderId="20" xfId="0" applyNumberFormat="1" applyFont="1" applyFill="1" applyBorder="1" applyAlignment="1" applyProtection="1">
      <alignment horizontal="center"/>
    </xf>
    <xf numFmtId="37" fontId="2" fillId="0" borderId="32" xfId="0" applyNumberFormat="1" applyFont="1" applyFill="1" applyBorder="1" applyAlignment="1" applyProtection="1">
      <alignment horizontal="right"/>
    </xf>
    <xf numFmtId="0" fontId="2" fillId="0" borderId="25" xfId="0" applyFont="1" applyFill="1" applyBorder="1" applyAlignment="1" applyProtection="1">
      <alignment horizontal="center"/>
    </xf>
    <xf numFmtId="37" fontId="2" fillId="0" borderId="20" xfId="0" applyNumberFormat="1" applyFont="1" applyFill="1" applyBorder="1" applyAlignment="1" applyProtection="1">
      <alignment horizontal="center"/>
    </xf>
    <xf numFmtId="0" fontId="2" fillId="0" borderId="13" xfId="0" applyFont="1" applyFill="1" applyBorder="1" applyAlignment="1" applyProtection="1">
      <alignment horizontal="center"/>
    </xf>
    <xf numFmtId="37" fontId="2" fillId="0" borderId="5" xfId="0" applyNumberFormat="1" applyFont="1" applyFill="1" applyBorder="1" applyAlignment="1" applyProtection="1">
      <alignment horizontal="center"/>
    </xf>
    <xf numFmtId="39" fontId="2" fillId="0" borderId="0" xfId="0" applyNumberFormat="1" applyFont="1" applyFill="1" applyBorder="1" applyAlignment="1" applyProtection="1">
      <alignment horizontal="right"/>
    </xf>
    <xf numFmtId="37" fontId="9" fillId="0" borderId="8" xfId="0" applyNumberFormat="1" applyFont="1" applyFill="1" applyBorder="1" applyAlignment="1" applyProtection="1">
      <alignment horizontal="right"/>
      <protection locked="0"/>
    </xf>
    <xf numFmtId="37" fontId="9" fillId="0" borderId="8" xfId="0" applyNumberFormat="1" applyFont="1" applyFill="1" applyBorder="1" applyAlignment="1" applyProtection="1">
      <alignment horizontal="center"/>
    </xf>
    <xf numFmtId="39" fontId="2" fillId="0" borderId="9" xfId="0" applyNumberFormat="1" applyFont="1" applyFill="1" applyBorder="1" applyAlignment="1" applyProtection="1">
      <alignment horizontal="right"/>
    </xf>
    <xf numFmtId="39" fontId="2" fillId="0" borderId="3" xfId="0" applyNumberFormat="1" applyFont="1" applyFill="1" applyBorder="1" applyAlignment="1" applyProtection="1">
      <alignment horizontal="right"/>
    </xf>
    <xf numFmtId="39" fontId="2" fillId="0" borderId="12" xfId="0" applyNumberFormat="1" applyFont="1" applyFill="1" applyBorder="1" applyAlignment="1" applyProtection="1">
      <alignment horizontal="right"/>
    </xf>
    <xf numFmtId="39" fontId="2" fillId="0" borderId="15" xfId="0" applyNumberFormat="1" applyFont="1" applyFill="1" applyBorder="1" applyAlignment="1" applyProtection="1">
      <alignment horizontal="right"/>
    </xf>
    <xf numFmtId="0" fontId="31" fillId="0" borderId="0" xfId="0" applyFont="1" applyFill="1" applyBorder="1" applyAlignment="1" applyProtection="1">
      <alignment horizontal="left"/>
    </xf>
    <xf numFmtId="164" fontId="2" fillId="0" borderId="0" xfId="0" applyNumberFormat="1" applyFont="1" applyFill="1" applyBorder="1" applyAlignment="1" applyProtection="1">
      <alignment horizontal="right"/>
    </xf>
    <xf numFmtId="164" fontId="2" fillId="0" borderId="9" xfId="0" applyNumberFormat="1" applyFont="1" applyFill="1" applyBorder="1" applyAlignment="1" applyProtection="1">
      <alignment horizontal="right"/>
    </xf>
    <xf numFmtId="164" fontId="2" fillId="0" borderId="3" xfId="0" applyNumberFormat="1" applyFont="1" applyFill="1" applyBorder="1" applyAlignment="1" applyProtection="1">
      <alignment horizontal="right"/>
    </xf>
    <xf numFmtId="164" fontId="2" fillId="0" borderId="12" xfId="0" applyNumberFormat="1" applyFont="1" applyFill="1" applyBorder="1" applyAlignment="1" applyProtection="1">
      <alignment horizontal="right"/>
    </xf>
    <xf numFmtId="164" fontId="2" fillId="0" borderId="15" xfId="0" applyNumberFormat="1" applyFont="1" applyFill="1" applyBorder="1" applyAlignment="1" applyProtection="1">
      <alignment horizontal="right"/>
    </xf>
    <xf numFmtId="0" fontId="9" fillId="0" borderId="0" xfId="0" applyFont="1" applyFill="1" applyBorder="1" applyProtection="1"/>
    <xf numFmtId="164" fontId="2" fillId="0" borderId="2" xfId="0" applyNumberFormat="1" applyFont="1" applyFill="1" applyBorder="1" applyAlignment="1" applyProtection="1">
      <alignment horizontal="right"/>
    </xf>
    <xf numFmtId="164" fontId="2" fillId="0" borderId="5" xfId="0" applyNumberFormat="1" applyFont="1" applyFill="1" applyBorder="1" applyAlignment="1" applyProtection="1">
      <alignment horizontal="right"/>
    </xf>
    <xf numFmtId="164" fontId="2" fillId="0" borderId="21" xfId="0" applyNumberFormat="1" applyFont="1" applyFill="1" applyBorder="1" applyAlignment="1" applyProtection="1">
      <alignment horizontal="right"/>
    </xf>
    <xf numFmtId="164" fontId="2" fillId="0" borderId="6" xfId="0" applyNumberFormat="1" applyFont="1" applyFill="1" applyBorder="1" applyAlignment="1" applyProtection="1">
      <alignment horizontal="right"/>
    </xf>
    <xf numFmtId="0" fontId="9" fillId="0" borderId="3" xfId="0" applyNumberFormat="1" applyFont="1" applyFill="1" applyBorder="1" applyAlignment="1" applyProtection="1"/>
    <xf numFmtId="0" fontId="2" fillId="0" borderId="1" xfId="0" applyFont="1" applyFill="1" applyBorder="1" applyAlignment="1" applyProtection="1">
      <alignment horizontal="center"/>
    </xf>
    <xf numFmtId="0" fontId="9" fillId="0" borderId="16" xfId="0" applyFont="1" applyFill="1" applyBorder="1" applyAlignment="1" applyProtection="1">
      <alignment horizontal="center"/>
    </xf>
    <xf numFmtId="0" fontId="2" fillId="0" borderId="16" xfId="0" applyFont="1" applyFill="1" applyBorder="1" applyAlignment="1" applyProtection="1">
      <alignment horizontal="center"/>
    </xf>
    <xf numFmtId="0" fontId="2" fillId="0" borderId="27" xfId="0" applyFont="1" applyFill="1" applyBorder="1" applyAlignment="1" applyProtection="1">
      <alignment horizontal="center"/>
    </xf>
    <xf numFmtId="0" fontId="2" fillId="0" borderId="20" xfId="0" applyFont="1" applyFill="1" applyBorder="1" applyAlignment="1" applyProtection="1">
      <alignment horizontal="center"/>
    </xf>
    <xf numFmtId="0" fontId="2" fillId="0" borderId="4" xfId="0" applyFont="1" applyFill="1" applyBorder="1" applyAlignment="1" applyProtection="1">
      <alignment horizontal="center"/>
    </xf>
    <xf numFmtId="164" fontId="2" fillId="0" borderId="26" xfId="0" applyNumberFormat="1" applyFont="1" applyFill="1" applyBorder="1" applyAlignment="1" applyProtection="1">
      <alignment horizontal="right"/>
    </xf>
    <xf numFmtId="0" fontId="9" fillId="0" borderId="0" xfId="0" applyNumberFormat="1" applyFont="1" applyFill="1" applyProtection="1"/>
    <xf numFmtId="0" fontId="9" fillId="0" borderId="6" xfId="0" applyNumberFormat="1" applyFont="1" applyFill="1" applyBorder="1" applyAlignment="1" applyProtection="1">
      <alignment vertical="center"/>
    </xf>
    <xf numFmtId="0" fontId="10" fillId="0" borderId="0" xfId="0" applyNumberFormat="1" applyFont="1" applyFill="1" applyAlignment="1" applyProtection="1">
      <alignment vertical="center"/>
    </xf>
    <xf numFmtId="0" fontId="2" fillId="0" borderId="5" xfId="0" applyFont="1" applyBorder="1" applyAlignment="1" applyProtection="1">
      <alignment horizontal="right" vertical="center" wrapText="1"/>
    </xf>
    <xf numFmtId="0" fontId="2" fillId="0" borderId="6" xfId="0" applyFont="1" applyBorder="1" applyAlignment="1" applyProtection="1">
      <alignment horizontal="right" vertical="center" wrapText="1"/>
    </xf>
    <xf numFmtId="0" fontId="2" fillId="0" borderId="6" xfId="0" applyNumberFormat="1" applyFont="1" applyBorder="1" applyAlignment="1" applyProtection="1">
      <alignment horizontal="right" vertical="center" wrapText="1"/>
    </xf>
    <xf numFmtId="0" fontId="2" fillId="0" borderId="5" xfId="0" applyFont="1" applyFill="1" applyBorder="1" applyAlignment="1" applyProtection="1">
      <alignment vertical="center" wrapText="1"/>
    </xf>
    <xf numFmtId="0" fontId="2" fillId="0" borderId="6" xfId="0" applyNumberFormat="1" applyFont="1" applyFill="1" applyBorder="1" applyAlignment="1" applyProtection="1">
      <alignment horizontal="right" vertical="center"/>
    </xf>
    <xf numFmtId="39" fontId="2" fillId="0" borderId="3" xfId="0" applyNumberFormat="1" applyFont="1" applyFill="1" applyBorder="1" applyAlignment="1" applyProtection="1">
      <alignment horizontal="right" vertical="center"/>
    </xf>
    <xf numFmtId="39" fontId="2" fillId="0" borderId="15" xfId="0" applyNumberFormat="1" applyFont="1" applyFill="1" applyBorder="1" applyAlignment="1" applyProtection="1">
      <alignment horizontal="right" vertical="center"/>
    </xf>
    <xf numFmtId="0" fontId="31" fillId="0" borderId="0" xfId="0" applyNumberFormat="1" applyFont="1" applyFill="1" applyBorder="1" applyAlignment="1" applyProtection="1">
      <alignment horizontal="left" vertical="center"/>
    </xf>
    <xf numFmtId="164" fontId="2" fillId="0" borderId="3" xfId="0" applyNumberFormat="1" applyFont="1" applyFill="1" applyBorder="1" applyAlignment="1" applyProtection="1">
      <alignment horizontal="right" vertical="center"/>
    </xf>
    <xf numFmtId="0" fontId="9" fillId="0" borderId="2" xfId="0" applyNumberFormat="1" applyFont="1" applyBorder="1" applyAlignment="1" applyProtection="1">
      <alignment vertical="center" wrapText="1"/>
    </xf>
    <xf numFmtId="0" fontId="2" fillId="0" borderId="5" xfId="0" applyNumberFormat="1" applyFont="1" applyBorder="1" applyAlignment="1" applyProtection="1">
      <alignment horizontal="right" vertical="center" wrapText="1"/>
    </xf>
    <xf numFmtId="0" fontId="2" fillId="0" borderId="15" xfId="0" applyNumberFormat="1" applyFont="1" applyFill="1" applyBorder="1" applyAlignment="1" applyProtection="1">
      <alignment horizontal="right" vertical="center" wrapText="1"/>
    </xf>
    <xf numFmtId="3" fontId="2" fillId="0" borderId="15" xfId="0" applyNumberFormat="1" applyFont="1" applyFill="1" applyBorder="1" applyAlignment="1" applyProtection="1">
      <alignment horizontal="right" vertical="center"/>
    </xf>
    <xf numFmtId="3" fontId="2" fillId="0" borderId="6" xfId="0" applyNumberFormat="1" applyFont="1" applyFill="1" applyBorder="1" applyAlignment="1" applyProtection="1">
      <alignment horizontal="right" vertical="center"/>
    </xf>
    <xf numFmtId="3" fontId="2" fillId="0" borderId="26" xfId="0" applyNumberFormat="1" applyFont="1" applyFill="1" applyBorder="1" applyAlignment="1" applyProtection="1">
      <alignment horizontal="right" vertical="center"/>
    </xf>
    <xf numFmtId="3" fontId="2" fillId="0" borderId="3" xfId="0" applyNumberFormat="1" applyFont="1" applyFill="1" applyBorder="1" applyAlignment="1" applyProtection="1">
      <alignment horizontal="right" vertical="center"/>
    </xf>
    <xf numFmtId="3" fontId="2" fillId="0" borderId="0" xfId="0" applyNumberFormat="1" applyFont="1" applyFill="1" applyBorder="1" applyAlignment="1" applyProtection="1">
      <alignment horizontal="right" vertical="center"/>
    </xf>
    <xf numFmtId="0" fontId="9" fillId="0" borderId="35" xfId="0" applyFont="1" applyFill="1" applyBorder="1" applyAlignment="1" applyProtection="1">
      <alignment vertical="center"/>
    </xf>
    <xf numFmtId="0" fontId="9" fillId="0" borderId="35" xfId="0" applyFont="1" applyFill="1" applyBorder="1" applyAlignment="1" applyProtection="1">
      <alignment horizontal="left" vertical="center"/>
    </xf>
    <xf numFmtId="0" fontId="2" fillId="0" borderId="26" xfId="0" applyFont="1" applyFill="1" applyBorder="1" applyAlignment="1" applyProtection="1">
      <alignment horizontal="center" vertical="center"/>
    </xf>
    <xf numFmtId="0" fontId="9" fillId="0" borderId="5" xfId="0" applyFont="1" applyFill="1" applyBorder="1" applyAlignment="1" applyProtection="1">
      <alignment vertical="center" wrapText="1"/>
    </xf>
    <xf numFmtId="0" fontId="9" fillId="0" borderId="5" xfId="0" applyFont="1" applyFill="1" applyBorder="1" applyAlignment="1" applyProtection="1">
      <alignment horizontal="left" vertical="center" wrapText="1"/>
    </xf>
    <xf numFmtId="170" fontId="9" fillId="0" borderId="0" xfId="0" applyNumberFormat="1" applyFont="1" applyFill="1" applyBorder="1" applyAlignment="1" applyProtection="1">
      <alignment horizontal="right" vertical="center"/>
    </xf>
    <xf numFmtId="170" fontId="9" fillId="0" borderId="0" xfId="0" applyNumberFormat="1" applyFont="1" applyFill="1" applyBorder="1" applyAlignment="1" applyProtection="1">
      <alignment horizontal="center" vertical="center"/>
    </xf>
    <xf numFmtId="170" fontId="2" fillId="0" borderId="0" xfId="0" applyNumberFormat="1" applyFont="1" applyFill="1" applyBorder="1" applyAlignment="1" applyProtection="1">
      <alignment horizontal="right" vertical="center"/>
    </xf>
    <xf numFmtId="170" fontId="2" fillId="0" borderId="0" xfId="0" applyNumberFormat="1" applyFont="1" applyFill="1" applyBorder="1" applyAlignment="1" applyProtection="1">
      <alignment horizontal="center" vertical="center"/>
    </xf>
    <xf numFmtId="170" fontId="2" fillId="0" borderId="3" xfId="0" applyNumberFormat="1" applyFont="1" applyFill="1" applyBorder="1" applyAlignment="1" applyProtection="1">
      <alignment horizontal="center" vertical="center"/>
    </xf>
    <xf numFmtId="165" fontId="9" fillId="0" borderId="0" xfId="0" applyNumberFormat="1" applyFont="1" applyFill="1" applyBorder="1" applyAlignment="1" applyProtection="1">
      <alignment horizontal="center" vertical="center"/>
    </xf>
    <xf numFmtId="165" fontId="2" fillId="0" borderId="0" xfId="0" applyNumberFormat="1" applyFont="1" applyFill="1" applyBorder="1" applyAlignment="1" applyProtection="1">
      <alignment horizontal="center" vertical="center"/>
    </xf>
    <xf numFmtId="165" fontId="2" fillId="0" borderId="15" xfId="0" applyNumberFormat="1" applyFont="1" applyFill="1" applyBorder="1" applyAlignment="1" applyProtection="1">
      <alignment horizontal="center" vertical="center"/>
    </xf>
    <xf numFmtId="165" fontId="9" fillId="0" borderId="5" xfId="0" applyNumberFormat="1" applyFont="1" applyFill="1" applyBorder="1" applyAlignment="1" applyProtection="1">
      <alignment horizontal="right" vertical="center"/>
    </xf>
    <xf numFmtId="165" fontId="9" fillId="0" borderId="5" xfId="0" applyNumberFormat="1" applyFont="1" applyFill="1" applyBorder="1" applyAlignment="1" applyProtection="1">
      <alignment horizontal="center" vertical="center"/>
    </xf>
    <xf numFmtId="165" fontId="9" fillId="0" borderId="5" xfId="0" applyNumberFormat="1" applyFont="1" applyFill="1" applyBorder="1" applyAlignment="1" applyProtection="1">
      <alignment horizontal="left" vertical="center"/>
    </xf>
    <xf numFmtId="165" fontId="2" fillId="0" borderId="5" xfId="0" applyNumberFormat="1" applyFont="1" applyFill="1" applyBorder="1" applyAlignment="1" applyProtection="1">
      <alignment horizontal="center" vertical="center"/>
    </xf>
    <xf numFmtId="165" fontId="2" fillId="0" borderId="6" xfId="0" applyNumberFormat="1" applyFont="1" applyFill="1" applyBorder="1" applyAlignment="1" applyProtection="1">
      <alignment horizontal="center" vertical="center"/>
    </xf>
    <xf numFmtId="0" fontId="9" fillId="0" borderId="25" xfId="0" applyFont="1" applyFill="1" applyBorder="1" applyAlignment="1" applyProtection="1">
      <alignment horizontal="center" vertical="center"/>
    </xf>
    <xf numFmtId="41" fontId="9" fillId="0" borderId="20" xfId="0" applyNumberFormat="1" applyFont="1" applyFill="1" applyBorder="1" applyAlignment="1" applyProtection="1">
      <alignment horizontal="right" vertical="center"/>
    </xf>
    <xf numFmtId="41" fontId="9" fillId="0" borderId="20" xfId="0" applyNumberFormat="1" applyFont="1" applyFill="1" applyBorder="1" applyAlignment="1" applyProtection="1">
      <alignment horizontal="center" vertical="center"/>
    </xf>
    <xf numFmtId="41" fontId="9" fillId="0" borderId="20" xfId="0" applyNumberFormat="1" applyFont="1" applyFill="1" applyBorder="1" applyAlignment="1" applyProtection="1">
      <alignment horizontal="left" vertical="center"/>
    </xf>
    <xf numFmtId="41" fontId="2" fillId="0" borderId="20" xfId="0" applyNumberFormat="1" applyFont="1" applyFill="1" applyBorder="1" applyAlignment="1" applyProtection="1">
      <alignment horizontal="right" vertical="center"/>
    </xf>
    <xf numFmtId="41" fontId="2" fillId="0" borderId="20" xfId="0" applyNumberFormat="1" applyFont="1" applyFill="1" applyBorder="1" applyAlignment="1" applyProtection="1">
      <alignment horizontal="center" vertical="center"/>
    </xf>
    <xf numFmtId="41" fontId="2" fillId="0" borderId="26" xfId="0" applyNumberFormat="1" applyFont="1" applyFill="1" applyBorder="1" applyAlignment="1" applyProtection="1">
      <alignment horizontal="center" vertical="center"/>
    </xf>
    <xf numFmtId="41" fontId="9" fillId="0" borderId="0" xfId="0" applyNumberFormat="1" applyFont="1" applyFill="1" applyBorder="1" applyAlignment="1" applyProtection="1">
      <alignment horizontal="right" vertical="center"/>
    </xf>
    <xf numFmtId="41" fontId="2" fillId="0" borderId="15" xfId="0" applyNumberFormat="1" applyFont="1" applyFill="1" applyBorder="1" applyAlignment="1" applyProtection="1">
      <alignment horizontal="center" vertical="center"/>
    </xf>
    <xf numFmtId="41" fontId="9" fillId="0" borderId="25" xfId="0" applyNumberFormat="1" applyFont="1" applyFill="1" applyBorder="1" applyAlignment="1" applyProtection="1">
      <alignment horizontal="center" vertical="center"/>
    </xf>
    <xf numFmtId="165" fontId="9" fillId="0" borderId="20" xfId="0" applyNumberFormat="1" applyFont="1" applyFill="1" applyBorder="1" applyAlignment="1" applyProtection="1">
      <alignment horizontal="right" vertical="center"/>
    </xf>
    <xf numFmtId="41" fontId="2" fillId="0" borderId="25" xfId="0" applyNumberFormat="1" applyFont="1" applyFill="1" applyBorder="1" applyAlignment="1" applyProtection="1">
      <alignment horizontal="center" vertical="center"/>
    </xf>
    <xf numFmtId="170" fontId="9" fillId="0" borderId="23" xfId="0" applyNumberFormat="1" applyFont="1" applyFill="1" applyBorder="1" applyAlignment="1" applyProtection="1">
      <alignment horizontal="right" vertical="center"/>
    </xf>
    <xf numFmtId="170" fontId="9" fillId="0" borderId="23" xfId="0" applyNumberFormat="1" applyFont="1" applyFill="1" applyBorder="1" applyAlignment="1" applyProtection="1">
      <alignment horizontal="center" vertical="center"/>
    </xf>
    <xf numFmtId="165" fontId="9" fillId="0" borderId="23" xfId="0" applyNumberFormat="1" applyFont="1" applyFill="1" applyBorder="1" applyAlignment="1" applyProtection="1">
      <alignment horizontal="right" vertical="center"/>
    </xf>
    <xf numFmtId="165" fontId="9" fillId="0" borderId="18" xfId="0" applyNumberFormat="1" applyFont="1" applyFill="1" applyBorder="1" applyAlignment="1" applyProtection="1">
      <alignment horizontal="left" vertical="center"/>
    </xf>
    <xf numFmtId="170" fontId="2" fillId="0" borderId="20" xfId="0" applyNumberFormat="1" applyFont="1" applyFill="1" applyBorder="1" applyAlignment="1" applyProtection="1">
      <alignment horizontal="right" vertical="center"/>
    </xf>
    <xf numFmtId="170" fontId="2" fillId="0" borderId="20" xfId="0" applyNumberFormat="1" applyFont="1" applyFill="1" applyBorder="1" applyAlignment="1" applyProtection="1">
      <alignment horizontal="center" vertical="center"/>
    </xf>
    <xf numFmtId="170" fontId="2" fillId="0" borderId="6" xfId="0" applyNumberFormat="1" applyFont="1" applyFill="1" applyBorder="1" applyAlignment="1" applyProtection="1">
      <alignment horizontal="center" vertical="center"/>
    </xf>
    <xf numFmtId="0" fontId="2" fillId="0" borderId="6" xfId="0" applyFont="1" applyBorder="1" applyAlignment="1" applyProtection="1">
      <alignment horizontal="center" vertical="center"/>
    </xf>
    <xf numFmtId="0" fontId="2" fillId="0" borderId="15" xfId="0" applyFont="1" applyFill="1" applyBorder="1" applyAlignment="1" applyProtection="1">
      <alignment horizontal="left" vertical="center" wrapText="1"/>
    </xf>
    <xf numFmtId="0" fontId="2" fillId="0" borderId="6" xfId="0" applyFont="1" applyFill="1" applyBorder="1" applyAlignment="1" applyProtection="1">
      <alignment horizontal="left" vertical="center" wrapText="1"/>
    </xf>
    <xf numFmtId="170" fontId="2" fillId="0" borderId="2" xfId="0" applyNumberFormat="1" applyFont="1" applyFill="1" applyBorder="1" applyAlignment="1" applyProtection="1">
      <alignment horizontal="right" vertical="center"/>
    </xf>
    <xf numFmtId="170" fontId="2" fillId="0" borderId="2" xfId="0" applyNumberFormat="1" applyFont="1" applyFill="1" applyBorder="1" applyAlignment="1" applyProtection="1">
      <alignment horizontal="center" vertical="center"/>
    </xf>
    <xf numFmtId="165" fontId="2" fillId="0" borderId="3" xfId="0" applyNumberFormat="1" applyFont="1" applyFill="1" applyBorder="1" applyAlignment="1" applyProtection="1">
      <alignment horizontal="left" vertical="center"/>
    </xf>
    <xf numFmtId="165" fontId="2" fillId="0" borderId="15" xfId="0" applyNumberFormat="1" applyFont="1" applyFill="1" applyBorder="1" applyAlignment="1" applyProtection="1">
      <alignment horizontal="left" vertical="center"/>
    </xf>
    <xf numFmtId="165" fontId="9" fillId="0" borderId="16" xfId="0" applyNumberFormat="1" applyFont="1" applyFill="1" applyBorder="1" applyAlignment="1" applyProtection="1">
      <alignment horizontal="center" vertical="center"/>
    </xf>
    <xf numFmtId="165" fontId="9" fillId="0" borderId="4" xfId="0" applyNumberFormat="1" applyFont="1" applyFill="1" applyBorder="1" applyAlignment="1" applyProtection="1">
      <alignment horizontal="center" vertical="center"/>
    </xf>
    <xf numFmtId="165" fontId="2" fillId="0" borderId="6" xfId="0" applyNumberFormat="1" applyFont="1" applyFill="1" applyBorder="1" applyAlignment="1" applyProtection="1">
      <alignment horizontal="left" vertical="center"/>
    </xf>
    <xf numFmtId="41" fontId="9" fillId="0" borderId="27" xfId="0" applyNumberFormat="1" applyFont="1" applyFill="1" applyBorder="1" applyAlignment="1" applyProtection="1">
      <alignment horizontal="center" vertical="center"/>
    </xf>
    <xf numFmtId="41" fontId="2" fillId="0" borderId="26" xfId="0" applyNumberFormat="1" applyFont="1" applyFill="1" applyBorder="1" applyAlignment="1" applyProtection="1">
      <alignment horizontal="left" vertical="center"/>
    </xf>
    <xf numFmtId="41" fontId="9" fillId="0" borderId="16" xfId="0" applyNumberFormat="1" applyFont="1" applyFill="1" applyBorder="1" applyAlignment="1" applyProtection="1">
      <alignment horizontal="center" vertical="center"/>
    </xf>
    <xf numFmtId="41" fontId="2" fillId="0" borderId="15" xfId="0" applyNumberFormat="1" applyFont="1" applyFill="1" applyBorder="1" applyAlignment="1" applyProtection="1">
      <alignment horizontal="left" vertical="center"/>
    </xf>
    <xf numFmtId="41" fontId="2" fillId="0" borderId="27" xfId="0" applyNumberFormat="1" applyFont="1" applyFill="1" applyBorder="1" applyAlignment="1" applyProtection="1">
      <alignment horizontal="center" vertical="center"/>
    </xf>
    <xf numFmtId="0" fontId="2" fillId="0" borderId="27" xfId="0" applyFont="1" applyBorder="1" applyAlignment="1" applyProtection="1">
      <alignment horizontal="center" vertical="center"/>
    </xf>
    <xf numFmtId="170" fontId="2" fillId="0" borderId="26" xfId="0" applyNumberFormat="1" applyFont="1" applyFill="1" applyBorder="1" applyAlignment="1" applyProtection="1">
      <alignment horizontal="center" vertical="center"/>
    </xf>
    <xf numFmtId="0" fontId="2" fillId="0" borderId="3" xfId="0" applyFont="1" applyFill="1" applyBorder="1" applyAlignment="1" applyProtection="1">
      <alignment horizontal="left" vertical="center" wrapText="1"/>
    </xf>
    <xf numFmtId="170" fontId="2" fillId="0" borderId="1" xfId="0" applyNumberFormat="1" applyFont="1" applyFill="1" applyBorder="1" applyAlignment="1" applyProtection="1">
      <alignment horizontal="center" vertical="center"/>
    </xf>
    <xf numFmtId="165" fontId="2" fillId="0" borderId="2" xfId="0" applyNumberFormat="1" applyFont="1" applyFill="1" applyBorder="1" applyAlignment="1" applyProtection="1">
      <alignment horizontal="center" vertical="center"/>
    </xf>
    <xf numFmtId="41" fontId="9" fillId="0" borderId="2" xfId="0" applyNumberFormat="1" applyFont="1" applyFill="1" applyBorder="1" applyAlignment="1" applyProtection="1">
      <alignment horizontal="center" vertical="center"/>
    </xf>
    <xf numFmtId="0" fontId="3" fillId="0" borderId="6" xfId="0" applyNumberFormat="1" applyFont="1" applyFill="1" applyBorder="1" applyAlignment="1" applyProtection="1">
      <alignment horizontal="center" vertical="center"/>
    </xf>
    <xf numFmtId="0" fontId="5" fillId="0" borderId="0" xfId="0" applyFont="1" applyFill="1" applyAlignment="1" applyProtection="1">
      <alignment vertical="center"/>
    </xf>
    <xf numFmtId="0" fontId="3" fillId="0" borderId="0" xfId="0" applyFont="1" applyFill="1" applyBorder="1" applyAlignment="1" applyProtection="1">
      <alignment horizontal="right" vertical="center"/>
    </xf>
    <xf numFmtId="0" fontId="3" fillId="0" borderId="0" xfId="0" applyFont="1" applyBorder="1" applyAlignment="1" applyProtection="1">
      <alignment vertical="center" wrapText="1"/>
    </xf>
    <xf numFmtId="0" fontId="4" fillId="3" borderId="9" xfId="0" applyFont="1" applyFill="1" applyBorder="1" applyAlignment="1" applyProtection="1">
      <alignment horizontal="right" vertical="center" wrapText="1"/>
    </xf>
    <xf numFmtId="0" fontId="4" fillId="3" borderId="3" xfId="0" applyFont="1" applyFill="1" applyBorder="1" applyAlignment="1" applyProtection="1">
      <alignment horizontal="right" vertical="center" wrapText="1"/>
    </xf>
    <xf numFmtId="9" fontId="4" fillId="0" borderId="13" xfId="0" applyNumberFormat="1" applyFont="1" applyFill="1" applyBorder="1" applyAlignment="1" applyProtection="1">
      <alignment horizontal="center" vertical="center"/>
    </xf>
    <xf numFmtId="9" fontId="3" fillId="0" borderId="5" xfId="0" applyNumberFormat="1" applyFont="1" applyFill="1" applyBorder="1" applyAlignment="1" applyProtection="1">
      <alignment horizontal="right" vertical="center"/>
    </xf>
    <xf numFmtId="9" fontId="3" fillId="0" borderId="5" xfId="0" applyNumberFormat="1" applyFont="1" applyFill="1" applyBorder="1" applyAlignment="1" applyProtection="1">
      <alignment horizontal="center" vertical="center"/>
    </xf>
    <xf numFmtId="37" fontId="3" fillId="0" borderId="5" xfId="0" applyNumberFormat="1" applyFont="1" applyFill="1" applyBorder="1" applyAlignment="1" applyProtection="1">
      <alignment horizontal="center" vertical="center"/>
    </xf>
    <xf numFmtId="37" fontId="3" fillId="3" borderId="21" xfId="0" applyNumberFormat="1" applyFont="1" applyFill="1" applyBorder="1" applyAlignment="1" applyProtection="1">
      <alignment horizontal="right" vertical="center"/>
    </xf>
    <xf numFmtId="9" fontId="4" fillId="0" borderId="5" xfId="0" applyNumberFormat="1" applyFont="1" applyFill="1" applyBorder="1" applyAlignment="1" applyProtection="1">
      <alignment horizontal="right" vertical="center"/>
    </xf>
    <xf numFmtId="9" fontId="4" fillId="0" borderId="5" xfId="0" applyNumberFormat="1" applyFont="1" applyFill="1" applyBorder="1" applyAlignment="1" applyProtection="1">
      <alignment horizontal="center" vertical="center"/>
    </xf>
    <xf numFmtId="37" fontId="4" fillId="0" borderId="5" xfId="0" applyNumberFormat="1" applyFont="1" applyFill="1" applyBorder="1" applyAlignment="1" applyProtection="1">
      <alignment horizontal="center" vertical="center"/>
    </xf>
    <xf numFmtId="37" fontId="4" fillId="3" borderId="6" xfId="0" applyNumberFormat="1" applyFont="1" applyFill="1" applyBorder="1" applyAlignment="1" applyProtection="1">
      <alignment horizontal="right" vertical="center"/>
    </xf>
    <xf numFmtId="0" fontId="4" fillId="0" borderId="10"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14" xfId="0" applyFont="1" applyFill="1" applyBorder="1" applyAlignment="1" applyProtection="1">
      <alignment vertical="center"/>
    </xf>
    <xf numFmtId="0" fontId="4" fillId="0" borderId="3" xfId="0" applyFont="1" applyFill="1" applyBorder="1" applyAlignment="1" applyProtection="1">
      <alignment vertical="center"/>
    </xf>
    <xf numFmtId="0" fontId="3" fillId="0" borderId="0" xfId="0" applyFont="1" applyFill="1" applyBorder="1" applyAlignment="1" applyProtection="1">
      <alignment horizontal="right" vertical="center" wrapText="1"/>
    </xf>
    <xf numFmtId="37" fontId="4" fillId="0" borderId="12" xfId="0" applyNumberFormat="1" applyFont="1" applyFill="1" applyBorder="1" applyAlignment="1" applyProtection="1">
      <alignment horizontal="right" vertical="center"/>
    </xf>
    <xf numFmtId="0" fontId="4" fillId="0" borderId="0" xfId="0" applyFont="1" applyFill="1" applyBorder="1" applyAlignment="1" applyProtection="1">
      <alignment horizontal="right" vertical="center" wrapText="1"/>
    </xf>
    <xf numFmtId="37" fontId="4" fillId="0" borderId="15" xfId="0" applyNumberFormat="1" applyFont="1" applyFill="1" applyBorder="1" applyAlignment="1" applyProtection="1">
      <alignment horizontal="right" vertical="center"/>
    </xf>
    <xf numFmtId="0" fontId="3" fillId="0" borderId="5" xfId="0" applyFont="1" applyFill="1" applyBorder="1" applyAlignment="1" applyProtection="1">
      <alignment horizontal="right" vertical="center" wrapText="1"/>
    </xf>
    <xf numFmtId="0" fontId="4" fillId="0" borderId="5" xfId="0" applyFont="1" applyFill="1" applyBorder="1" applyAlignment="1" applyProtection="1">
      <alignment horizontal="right" vertical="center" wrapText="1"/>
    </xf>
    <xf numFmtId="0" fontId="3" fillId="0" borderId="25" xfId="0" applyFont="1" applyFill="1" applyBorder="1" applyAlignment="1" applyProtection="1">
      <alignment horizontal="center" vertical="center"/>
    </xf>
    <xf numFmtId="0" fontId="3" fillId="0" borderId="20" xfId="0" applyFont="1" applyFill="1" applyBorder="1" applyAlignment="1" applyProtection="1">
      <alignment horizontal="right" vertical="center"/>
    </xf>
    <xf numFmtId="37" fontId="4" fillId="0" borderId="32" xfId="0" applyNumberFormat="1" applyFont="1" applyFill="1" applyBorder="1" applyAlignment="1" applyProtection="1">
      <alignment horizontal="right" vertical="center"/>
    </xf>
    <xf numFmtId="0" fontId="4" fillId="0" borderId="25" xfId="0" applyFont="1" applyFill="1" applyBorder="1" applyAlignment="1" applyProtection="1">
      <alignment horizontal="center" vertical="center"/>
    </xf>
    <xf numFmtId="0" fontId="4" fillId="0" borderId="20" xfId="0" applyFont="1" applyFill="1" applyBorder="1" applyAlignment="1" applyProtection="1">
      <alignment horizontal="right" vertical="center"/>
    </xf>
    <xf numFmtId="37" fontId="4" fillId="0" borderId="26" xfId="0" applyNumberFormat="1" applyFont="1" applyFill="1" applyBorder="1" applyAlignment="1" applyProtection="1">
      <alignment horizontal="right" vertical="center"/>
    </xf>
    <xf numFmtId="0" fontId="3" fillId="0" borderId="13" xfId="0" applyFont="1" applyFill="1" applyBorder="1" applyAlignment="1" applyProtection="1">
      <alignment horizontal="center" vertical="center"/>
    </xf>
    <xf numFmtId="0" fontId="3" fillId="0" borderId="5" xfId="0" applyFont="1" applyFill="1" applyBorder="1" applyAlignment="1" applyProtection="1">
      <alignment horizontal="right" vertical="center"/>
    </xf>
    <xf numFmtId="0" fontId="4" fillId="0" borderId="13" xfId="0" applyFont="1" applyFill="1" applyBorder="1" applyAlignment="1" applyProtection="1">
      <alignment horizontal="center" vertical="center"/>
    </xf>
    <xf numFmtId="0" fontId="3" fillId="0" borderId="22" xfId="0" applyFont="1" applyFill="1" applyBorder="1" applyAlignment="1" applyProtection="1">
      <alignment horizontal="center" vertical="center"/>
    </xf>
    <xf numFmtId="37" fontId="3" fillId="0" borderId="23" xfId="0" applyNumberFormat="1" applyFont="1" applyFill="1" applyBorder="1" applyAlignment="1" applyProtection="1">
      <alignment horizontal="right" vertical="center"/>
    </xf>
    <xf numFmtId="0" fontId="3" fillId="0" borderId="23" xfId="0" applyFont="1" applyFill="1" applyBorder="1" applyAlignment="1" applyProtection="1">
      <alignment horizontal="right" vertical="center"/>
    </xf>
    <xf numFmtId="37" fontId="4" fillId="0" borderId="24" xfId="0" applyNumberFormat="1" applyFont="1" applyFill="1" applyBorder="1" applyAlignment="1" applyProtection="1">
      <alignment horizontal="right" vertical="center"/>
    </xf>
    <xf numFmtId="0" fontId="4" fillId="0" borderId="5"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2" xfId="0" applyFont="1" applyFill="1" applyBorder="1" applyAlignment="1" applyProtection="1">
      <alignment horizontal="right" vertical="center" wrapText="1"/>
    </xf>
    <xf numFmtId="0" fontId="4" fillId="0" borderId="3" xfId="0" applyFont="1" applyFill="1" applyBorder="1" applyAlignment="1" applyProtection="1">
      <alignment horizontal="right" vertical="center" wrapText="1"/>
    </xf>
    <xf numFmtId="9" fontId="4" fillId="0" borderId="4" xfId="0" applyNumberFormat="1" applyFont="1" applyFill="1" applyBorder="1" applyAlignment="1" applyProtection="1">
      <alignment horizontal="center" vertical="center"/>
    </xf>
    <xf numFmtId="37" fontId="4" fillId="0" borderId="6" xfId="0" applyNumberFormat="1" applyFont="1" applyFill="1" applyBorder="1" applyAlignment="1" applyProtection="1">
      <alignment horizontal="right" vertical="center"/>
    </xf>
    <xf numFmtId="0" fontId="4" fillId="0" borderId="1" xfId="0" applyFont="1" applyFill="1" applyBorder="1" applyAlignment="1" applyProtection="1">
      <alignment horizontal="center" vertical="center"/>
    </xf>
    <xf numFmtId="0" fontId="4" fillId="0" borderId="27"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49" fontId="4" fillId="0" borderId="15" xfId="0" applyNumberFormat="1" applyFont="1" applyFill="1" applyBorder="1" applyAlignment="1" applyProtection="1">
      <alignment horizontal="center" vertical="center"/>
    </xf>
    <xf numFmtId="0" fontId="3" fillId="0" borderId="3" xfId="0" applyNumberFormat="1" applyFont="1" applyFill="1" applyBorder="1" applyAlignment="1" applyProtection="1">
      <alignment vertical="center"/>
    </xf>
    <xf numFmtId="0" fontId="3" fillId="0" borderId="6" xfId="0" applyNumberFormat="1" applyFont="1" applyFill="1" applyBorder="1" applyAlignment="1" applyProtection="1">
      <alignment vertical="center"/>
    </xf>
    <xf numFmtId="49" fontId="4" fillId="0" borderId="0" xfId="0" applyNumberFormat="1" applyFont="1" applyFill="1" applyBorder="1" applyAlignment="1" applyProtection="1">
      <alignment horizontal="center" vertical="center"/>
    </xf>
    <xf numFmtId="9" fontId="4" fillId="0" borderId="27" xfId="0" applyNumberFormat="1" applyFont="1" applyFill="1" applyBorder="1" applyAlignment="1" applyProtection="1">
      <alignment horizontal="center" vertical="center"/>
    </xf>
    <xf numFmtId="0" fontId="3" fillId="0" borderId="0" xfId="0" applyFont="1" applyFill="1" applyBorder="1" applyAlignment="1" applyProtection="1">
      <alignment vertical="center" wrapText="1"/>
    </xf>
    <xf numFmtId="0" fontId="4" fillId="0" borderId="2" xfId="0" applyFont="1" applyFill="1" applyBorder="1" applyAlignment="1" applyProtection="1">
      <alignment horizontal="center" vertical="center" wrapText="1"/>
    </xf>
    <xf numFmtId="0" fontId="4" fillId="0" borderId="15" xfId="0" applyFont="1" applyFill="1" applyBorder="1" applyAlignment="1" applyProtection="1">
      <alignment vertical="center"/>
    </xf>
    <xf numFmtId="0" fontId="1" fillId="2" borderId="0" xfId="0" applyFont="1" applyFill="1" applyBorder="1" applyAlignment="1" applyProtection="1">
      <alignment horizontal="left"/>
    </xf>
    <xf numFmtId="49" fontId="33" fillId="0" borderId="0" xfId="0" applyNumberFormat="1" applyFont="1" applyAlignment="1" applyProtection="1">
      <alignment horizontal="right"/>
    </xf>
    <xf numFmtId="0" fontId="34" fillId="0" borderId="0" xfId="0" applyFont="1" applyAlignment="1" applyProtection="1">
      <alignment horizontal="right"/>
    </xf>
    <xf numFmtId="0" fontId="9" fillId="0" borderId="0" xfId="0" applyFont="1" applyBorder="1" applyAlignment="1" applyProtection="1">
      <alignment horizontal="center"/>
    </xf>
    <xf numFmtId="43" fontId="9" fillId="0" borderId="0" xfId="0" applyNumberFormat="1" applyFont="1" applyBorder="1" applyAlignment="1" applyProtection="1">
      <alignment horizontal="center" vertical="center"/>
    </xf>
    <xf numFmtId="0" fontId="2" fillId="0" borderId="23" xfId="0" applyFont="1" applyBorder="1" applyAlignment="1" applyProtection="1"/>
    <xf numFmtId="165" fontId="2" fillId="0" borderId="23" xfId="0" applyNumberFormat="1" applyFont="1" applyBorder="1" applyAlignment="1" applyProtection="1"/>
    <xf numFmtId="43" fontId="2" fillId="0" borderId="23" xfId="0" applyNumberFormat="1" applyFont="1" applyBorder="1" applyAlignment="1" applyProtection="1"/>
    <xf numFmtId="0" fontId="9" fillId="0" borderId="7" xfId="0" applyFont="1" applyBorder="1" applyAlignment="1" applyProtection="1">
      <alignment horizontal="center"/>
    </xf>
    <xf numFmtId="165" fontId="9" fillId="0" borderId="8" xfId="0" applyNumberFormat="1" applyFont="1" applyFill="1" applyBorder="1" applyAlignment="1" applyProtection="1">
      <alignment horizontal="right" vertical="center"/>
    </xf>
    <xf numFmtId="49" fontId="9" fillId="0" borderId="8" xfId="0" applyNumberFormat="1" applyFont="1" applyBorder="1" applyAlignment="1" applyProtection="1">
      <alignment horizontal="right" vertical="center"/>
    </xf>
    <xf numFmtId="1" fontId="9" fillId="0" borderId="8" xfId="0" applyNumberFormat="1" applyFont="1" applyFill="1" applyBorder="1" applyAlignment="1" applyProtection="1">
      <alignment horizontal="right" vertical="center"/>
    </xf>
    <xf numFmtId="43" fontId="9" fillId="0" borderId="8" xfId="0" applyNumberFormat="1" applyFont="1" applyFill="1" applyBorder="1" applyAlignment="1" applyProtection="1">
      <alignment horizontal="center" vertical="center"/>
    </xf>
    <xf numFmtId="1" fontId="9" fillId="0" borderId="8" xfId="0" applyNumberFormat="1" applyFont="1" applyFill="1" applyBorder="1" applyAlignment="1" applyProtection="1">
      <alignment horizontal="center" vertical="center"/>
    </xf>
    <xf numFmtId="171" fontId="9" fillId="0" borderId="8" xfId="0" applyNumberFormat="1" applyFont="1" applyFill="1" applyBorder="1" applyAlignment="1" applyProtection="1">
      <alignment horizontal="right" vertical="center"/>
    </xf>
    <xf numFmtId="171" fontId="9" fillId="0" borderId="8" xfId="0" applyNumberFormat="1" applyFont="1" applyFill="1" applyBorder="1" applyAlignment="1" applyProtection="1">
      <alignment horizontal="center" vertical="center"/>
    </xf>
    <xf numFmtId="165" fontId="9" fillId="0" borderId="8" xfId="0" applyNumberFormat="1" applyFont="1" applyFill="1" applyBorder="1" applyAlignment="1" applyProtection="1">
      <alignment horizontal="center" vertical="center"/>
    </xf>
    <xf numFmtId="165" fontId="9" fillId="0" borderId="0" xfId="0" applyNumberFormat="1" applyFont="1" applyFill="1" applyBorder="1" applyAlignment="1" applyProtection="1">
      <alignment horizontal="left"/>
    </xf>
    <xf numFmtId="165" fontId="9" fillId="0" borderId="0" xfId="0" applyNumberFormat="1" applyFont="1" applyFill="1" applyBorder="1" applyAlignment="1" applyProtection="1">
      <alignment horizontal="right"/>
    </xf>
    <xf numFmtId="0" fontId="9" fillId="0" borderId="11" xfId="0" applyFont="1" applyBorder="1" applyAlignment="1" applyProtection="1">
      <alignment horizontal="center"/>
    </xf>
    <xf numFmtId="1" fontId="9" fillId="0" borderId="0" xfId="0" applyNumberFormat="1" applyFont="1" applyFill="1" applyBorder="1" applyAlignment="1" applyProtection="1">
      <alignment horizontal="right" vertical="center"/>
    </xf>
    <xf numFmtId="43" fontId="9" fillId="0" borderId="0" xfId="0" applyNumberFormat="1" applyFont="1" applyFill="1" applyBorder="1" applyAlignment="1" applyProtection="1">
      <alignment horizontal="right" vertical="center"/>
    </xf>
    <xf numFmtId="49" fontId="9" fillId="0" borderId="0" xfId="0" applyNumberFormat="1" applyFont="1" applyBorder="1" applyAlignment="1" applyProtection="1">
      <alignment horizontal="right" vertical="center"/>
    </xf>
    <xf numFmtId="171" fontId="9" fillId="0" borderId="0" xfId="0" applyNumberFormat="1" applyFont="1" applyFill="1" applyBorder="1" applyAlignment="1" applyProtection="1">
      <alignment horizontal="center" vertical="center"/>
    </xf>
    <xf numFmtId="171" fontId="9" fillId="0" borderId="5" xfId="0" applyNumberFormat="1" applyFont="1" applyFill="1" applyBorder="1" applyAlignment="1" applyProtection="1">
      <alignment horizontal="right" vertical="center"/>
    </xf>
    <xf numFmtId="43" fontId="9" fillId="0" borderId="5" xfId="0" applyNumberFormat="1" applyFont="1" applyBorder="1" applyAlignment="1" applyProtection="1">
      <alignment horizontal="right" vertical="center"/>
    </xf>
    <xf numFmtId="0" fontId="25" fillId="0" borderId="5" xfId="0" quotePrefix="1" applyFont="1" applyBorder="1" applyAlignment="1" applyProtection="1">
      <alignment horizontal="left" vertical="center"/>
    </xf>
    <xf numFmtId="49" fontId="9" fillId="0" borderId="5" xfId="0" applyNumberFormat="1" applyFont="1" applyBorder="1" applyAlignment="1" applyProtection="1">
      <alignment horizontal="right" vertical="center"/>
    </xf>
    <xf numFmtId="0" fontId="7" fillId="0" borderId="0" xfId="0" applyFont="1" applyFill="1" applyBorder="1" applyAlignment="1" applyProtection="1">
      <alignment horizontal="center"/>
    </xf>
    <xf numFmtId="0" fontId="9" fillId="0" borderId="10" xfId="0" applyFont="1" applyBorder="1" applyAlignment="1" applyProtection="1"/>
    <xf numFmtId="39" fontId="11" fillId="0" borderId="0" xfId="0" applyNumberFormat="1" applyFont="1" applyFill="1" applyBorder="1" applyAlignment="1" applyProtection="1">
      <alignment horizontal="right"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left" vertical="center"/>
    </xf>
    <xf numFmtId="37" fontId="11" fillId="0" borderId="0" xfId="0" applyNumberFormat="1" applyFont="1" applyFill="1" applyBorder="1" applyAlignment="1" applyProtection="1">
      <alignment horizontal="right" vertical="center"/>
      <protection locked="0"/>
    </xf>
    <xf numFmtId="37" fontId="11" fillId="0" borderId="0" xfId="0" applyNumberFormat="1" applyFont="1" applyFill="1" applyBorder="1" applyAlignment="1" applyProtection="1">
      <alignment horizontal="right" vertical="center"/>
    </xf>
    <xf numFmtId="43" fontId="11" fillId="0" borderId="0" xfId="0" applyNumberFormat="1" applyFont="1" applyFill="1" applyBorder="1" applyAlignment="1" applyProtection="1">
      <alignment vertical="center"/>
      <protection locked="0"/>
    </xf>
    <xf numFmtId="37" fontId="11" fillId="0" borderId="0" xfId="0" applyNumberFormat="1" applyFont="1" applyFill="1" applyBorder="1" applyAlignment="1" applyProtection="1">
      <alignment vertical="center"/>
    </xf>
    <xf numFmtId="39" fontId="11" fillId="0" borderId="0" xfId="0" applyNumberFormat="1" applyFont="1" applyFill="1" applyBorder="1" applyAlignment="1" applyProtection="1">
      <alignment vertical="center"/>
      <protection locked="0"/>
    </xf>
    <xf numFmtId="171" fontId="11" fillId="0" borderId="0" xfId="0" applyNumberFormat="1" applyFont="1" applyFill="1" applyBorder="1" applyAlignment="1" applyProtection="1">
      <alignment vertical="center"/>
    </xf>
    <xf numFmtId="39" fontId="11" fillId="0" borderId="0" xfId="0" applyNumberFormat="1" applyFont="1" applyFill="1" applyBorder="1" applyAlignment="1" applyProtection="1">
      <alignment vertical="center"/>
    </xf>
    <xf numFmtId="37" fontId="11" fillId="0" borderId="0" xfId="0" applyNumberFormat="1" applyFont="1" applyFill="1" applyBorder="1" applyAlignment="1" applyProtection="1">
      <alignment vertical="center"/>
      <protection locked="0"/>
    </xf>
    <xf numFmtId="39" fontId="9" fillId="0" borderId="0" xfId="0" applyNumberFormat="1" applyFont="1" applyBorder="1" applyAlignment="1" applyProtection="1">
      <alignment vertical="center"/>
      <protection locked="0"/>
    </xf>
    <xf numFmtId="37" fontId="11" fillId="0" borderId="2" xfId="0" applyNumberFormat="1" applyFont="1" applyFill="1" applyBorder="1" applyAlignment="1" applyProtection="1">
      <alignment vertical="center"/>
      <protection locked="0"/>
    </xf>
    <xf numFmtId="0" fontId="9" fillId="0" borderId="14" xfId="0" applyFont="1" applyBorder="1" applyAlignment="1" applyProtection="1">
      <alignment vertical="center"/>
    </xf>
    <xf numFmtId="39" fontId="11" fillId="0" borderId="2" xfId="0" applyNumberFormat="1" applyFont="1" applyFill="1" applyBorder="1" applyAlignment="1" applyProtection="1">
      <alignment horizontal="right" vertical="center"/>
    </xf>
    <xf numFmtId="0" fontId="11" fillId="0" borderId="2" xfId="0" applyFont="1" applyFill="1" applyBorder="1" applyAlignment="1" applyProtection="1">
      <alignment horizontal="right" vertical="center"/>
    </xf>
    <xf numFmtId="0" fontId="11" fillId="0" borderId="2" xfId="0" applyFont="1" applyFill="1" applyBorder="1" applyAlignment="1" applyProtection="1">
      <alignment horizontal="left" vertical="center"/>
    </xf>
    <xf numFmtId="37" fontId="11" fillId="0" borderId="2" xfId="0" applyNumberFormat="1" applyFont="1" applyFill="1" applyBorder="1" applyAlignment="1" applyProtection="1">
      <alignment vertical="center"/>
    </xf>
    <xf numFmtId="37" fontId="11" fillId="0" borderId="2" xfId="0" applyNumberFormat="1" applyFont="1" applyFill="1" applyBorder="1" applyAlignment="1" applyProtection="1">
      <alignment horizontal="right" vertical="center"/>
    </xf>
    <xf numFmtId="43" fontId="11" fillId="0" borderId="2" xfId="0" applyNumberFormat="1" applyFont="1" applyFill="1" applyBorder="1" applyAlignment="1" applyProtection="1">
      <alignment vertical="center"/>
      <protection locked="0"/>
    </xf>
    <xf numFmtId="39" fontId="11" fillId="0" borderId="2" xfId="0" applyNumberFormat="1" applyFont="1" applyFill="1" applyBorder="1" applyAlignment="1" applyProtection="1">
      <alignment vertical="center"/>
      <protection locked="0"/>
    </xf>
    <xf numFmtId="171" fontId="11" fillId="0" borderId="2" xfId="0" applyNumberFormat="1" applyFont="1" applyFill="1" applyBorder="1" applyAlignment="1" applyProtection="1">
      <alignment vertical="center"/>
    </xf>
    <xf numFmtId="39" fontId="11" fillId="0" borderId="2" xfId="0" applyNumberFormat="1" applyFont="1" applyFill="1" applyBorder="1" applyAlignment="1" applyProtection="1">
      <alignment vertical="center"/>
    </xf>
    <xf numFmtId="165" fontId="11" fillId="0" borderId="2" xfId="0" applyNumberFormat="1" applyFont="1" applyFill="1" applyBorder="1" applyAlignment="1" applyProtection="1">
      <alignment vertical="center"/>
      <protection locked="0"/>
    </xf>
    <xf numFmtId="0" fontId="7" fillId="0" borderId="0" xfId="0" applyFont="1" applyFill="1" applyBorder="1" applyAlignment="1" applyProtection="1">
      <alignment horizontal="left"/>
    </xf>
    <xf numFmtId="0" fontId="9" fillId="0" borderId="13" xfId="0" applyFont="1" applyBorder="1" applyAlignment="1" applyProtection="1"/>
    <xf numFmtId="39" fontId="11" fillId="0" borderId="5" xfId="0" applyNumberFormat="1" applyFont="1" applyFill="1" applyBorder="1" applyAlignment="1" applyProtection="1">
      <alignment horizontal="right" vertical="center"/>
    </xf>
    <xf numFmtId="165" fontId="11" fillId="0" borderId="0" xfId="0" applyNumberFormat="1" applyFont="1" applyFill="1" applyBorder="1" applyAlignment="1" applyProtection="1">
      <alignment vertical="center"/>
      <protection locked="0"/>
    </xf>
    <xf numFmtId="0" fontId="9" fillId="0" borderId="12" xfId="0" applyFont="1" applyBorder="1" applyAlignment="1" applyProtection="1">
      <alignment vertical="center"/>
    </xf>
    <xf numFmtId="0" fontId="9" fillId="0" borderId="11" xfId="0" applyFont="1" applyBorder="1" applyAlignment="1" applyProtection="1"/>
    <xf numFmtId="165" fontId="11" fillId="0" borderId="5" xfId="0" applyNumberFormat="1" applyFont="1" applyFill="1" applyBorder="1" applyAlignment="1" applyProtection="1">
      <alignment vertical="center"/>
      <protection locked="0"/>
    </xf>
    <xf numFmtId="0" fontId="9" fillId="0" borderId="25" xfId="0" applyFont="1" applyBorder="1" applyAlignment="1" applyProtection="1"/>
    <xf numFmtId="0" fontId="9" fillId="0" borderId="20" xfId="0" applyFont="1" applyBorder="1" applyAlignment="1" applyProtection="1">
      <alignment horizontal="right" vertical="center"/>
    </xf>
    <xf numFmtId="0" fontId="9" fillId="0" borderId="20" xfId="0" applyFont="1" applyBorder="1" applyAlignment="1" applyProtection="1">
      <alignment vertical="center"/>
    </xf>
    <xf numFmtId="37" fontId="11" fillId="0" borderId="20" xfId="0" applyNumberFormat="1" applyFont="1" applyFill="1" applyBorder="1" applyAlignment="1" applyProtection="1">
      <alignment vertical="center"/>
      <protection locked="0"/>
    </xf>
    <xf numFmtId="37" fontId="11" fillId="0" borderId="20" xfId="0" applyNumberFormat="1" applyFont="1" applyFill="1" applyBorder="1" applyAlignment="1" applyProtection="1">
      <alignment vertical="center"/>
    </xf>
    <xf numFmtId="37" fontId="11" fillId="0" borderId="20" xfId="0" applyNumberFormat="1" applyFont="1" applyFill="1" applyBorder="1" applyAlignment="1" applyProtection="1">
      <alignment horizontal="right" vertical="center"/>
    </xf>
    <xf numFmtId="43" fontId="11" fillId="0" borderId="20" xfId="0" applyNumberFormat="1" applyFont="1" applyFill="1" applyBorder="1" applyAlignment="1" applyProtection="1">
      <alignment vertical="center"/>
      <protection locked="0"/>
    </xf>
    <xf numFmtId="39" fontId="11" fillId="0" borderId="20" xfId="0" applyNumberFormat="1" applyFont="1" applyFill="1" applyBorder="1" applyAlignment="1" applyProtection="1">
      <alignment vertical="center"/>
      <protection locked="0"/>
    </xf>
    <xf numFmtId="171" fontId="11" fillId="0" borderId="20" xfId="0" applyNumberFormat="1" applyFont="1" applyFill="1" applyBorder="1" applyAlignment="1" applyProtection="1">
      <alignment vertical="center"/>
    </xf>
    <xf numFmtId="39" fontId="11" fillId="0" borderId="20" xfId="0" applyNumberFormat="1" applyFont="1" applyFill="1" applyBorder="1" applyAlignment="1" applyProtection="1">
      <alignment vertical="center"/>
    </xf>
    <xf numFmtId="0" fontId="9" fillId="0" borderId="32" xfId="0" applyFont="1" applyBorder="1" applyAlignment="1" applyProtection="1">
      <alignment vertical="center"/>
    </xf>
    <xf numFmtId="0" fontId="11" fillId="0" borderId="0" xfId="0" applyFont="1" applyFill="1" applyBorder="1" applyAlignment="1" applyProtection="1">
      <alignment horizontal="left"/>
    </xf>
    <xf numFmtId="43" fontId="11" fillId="0" borderId="0" xfId="0" applyNumberFormat="1" applyFont="1" applyFill="1" applyBorder="1" applyAlignment="1" applyProtection="1">
      <alignment vertical="center"/>
    </xf>
    <xf numFmtId="43" fontId="9" fillId="0" borderId="5" xfId="0" applyNumberFormat="1" applyFont="1" applyBorder="1" applyAlignment="1" applyProtection="1">
      <alignment vertical="center"/>
    </xf>
    <xf numFmtId="165" fontId="9" fillId="0" borderId="5" xfId="0" applyNumberFormat="1" applyFont="1" applyBorder="1" applyAlignment="1" applyProtection="1">
      <alignment vertical="center"/>
    </xf>
    <xf numFmtId="0" fontId="9" fillId="0" borderId="21" xfId="0" applyFont="1" applyBorder="1" applyAlignment="1" applyProtection="1">
      <alignment vertical="center"/>
    </xf>
    <xf numFmtId="37" fontId="11" fillId="0" borderId="5" xfId="0" applyNumberFormat="1" applyFont="1" applyFill="1" applyBorder="1" applyAlignment="1" applyProtection="1">
      <alignment horizontal="right" vertical="center"/>
    </xf>
    <xf numFmtId="37" fontId="11" fillId="0" borderId="5" xfId="0" applyNumberFormat="1" applyFont="1" applyFill="1" applyBorder="1" applyAlignment="1" applyProtection="1">
      <alignment vertical="center"/>
    </xf>
    <xf numFmtId="171" fontId="11" fillId="0" borderId="5" xfId="0" applyNumberFormat="1" applyFont="1" applyFill="1" applyBorder="1" applyAlignment="1" applyProtection="1">
      <alignment vertical="center"/>
    </xf>
    <xf numFmtId="43" fontId="11" fillId="0" borderId="5" xfId="0" applyNumberFormat="1" applyFont="1" applyFill="1" applyBorder="1" applyAlignment="1" applyProtection="1">
      <alignment vertical="center"/>
      <protection locked="0"/>
    </xf>
    <xf numFmtId="39" fontId="11" fillId="0" borderId="5" xfId="0" applyNumberFormat="1" applyFont="1" applyFill="1" applyBorder="1" applyAlignment="1" applyProtection="1">
      <alignment vertical="center"/>
      <protection locked="0"/>
    </xf>
    <xf numFmtId="0" fontId="9" fillId="0" borderId="0" xfId="0" applyFont="1" applyAlignment="1" applyProtection="1"/>
    <xf numFmtId="37" fontId="11" fillId="0" borderId="20" xfId="0" applyNumberFormat="1" applyFont="1" applyFill="1" applyBorder="1" applyAlignment="1" applyProtection="1">
      <alignment horizontal="right" vertical="center"/>
      <protection locked="0"/>
    </xf>
    <xf numFmtId="43" fontId="11" fillId="0" borderId="20" xfId="0" applyNumberFormat="1" applyFont="1" applyFill="1" applyBorder="1" applyAlignment="1" applyProtection="1">
      <alignment horizontal="right" vertical="center"/>
      <protection locked="0"/>
    </xf>
    <xf numFmtId="43" fontId="11" fillId="0" borderId="0" xfId="0" applyNumberFormat="1" applyFont="1" applyFill="1" applyBorder="1" applyAlignment="1" applyProtection="1">
      <alignment horizontal="right" vertical="center"/>
      <protection locked="0"/>
    </xf>
    <xf numFmtId="37" fontId="11" fillId="0" borderId="5" xfId="0" applyNumberFormat="1" applyFont="1" applyFill="1" applyBorder="1" applyAlignment="1" applyProtection="1">
      <alignment vertical="center"/>
      <protection locked="0"/>
    </xf>
    <xf numFmtId="37" fontId="11" fillId="0" borderId="5" xfId="0" applyNumberFormat="1" applyFont="1" applyFill="1" applyBorder="1" applyAlignment="1" applyProtection="1">
      <alignment horizontal="right" vertical="center"/>
      <protection locked="0"/>
    </xf>
    <xf numFmtId="43" fontId="11" fillId="0" borderId="5" xfId="0" applyNumberFormat="1" applyFont="1" applyFill="1" applyBorder="1" applyAlignment="1" applyProtection="1">
      <alignment horizontal="right" vertical="center"/>
      <protection locked="0"/>
    </xf>
    <xf numFmtId="39" fontId="11" fillId="0" borderId="5" xfId="0" applyNumberFormat="1" applyFont="1" applyFill="1" applyBorder="1" applyAlignment="1" applyProtection="1">
      <alignment vertical="center"/>
    </xf>
    <xf numFmtId="43" fontId="11" fillId="0" borderId="0" xfId="0" applyNumberFormat="1" applyFont="1" applyFill="1" applyBorder="1" applyAlignment="1" applyProtection="1">
      <alignment horizontal="right" vertical="center"/>
    </xf>
    <xf numFmtId="49" fontId="9" fillId="0" borderId="13" xfId="0" applyNumberFormat="1" applyFont="1" applyBorder="1" applyAlignment="1" applyProtection="1">
      <alignment horizontal="right"/>
    </xf>
    <xf numFmtId="49" fontId="9" fillId="0" borderId="21" xfId="0" applyNumberFormat="1" applyFont="1" applyBorder="1" applyAlignment="1" applyProtection="1">
      <alignment horizontal="right" vertical="center"/>
    </xf>
    <xf numFmtId="0" fontId="11" fillId="0" borderId="5" xfId="0" applyFont="1" applyFill="1" applyBorder="1" applyAlignment="1" applyProtection="1">
      <alignment horizontal="left" vertical="center"/>
    </xf>
    <xf numFmtId="39" fontId="11" fillId="0" borderId="5" xfId="0" applyNumberFormat="1" applyFont="1" applyFill="1" applyBorder="1" applyAlignment="1" applyProtection="1">
      <alignment horizontal="right" vertical="center"/>
      <protection locked="0"/>
    </xf>
    <xf numFmtId="39" fontId="11" fillId="0" borderId="0" xfId="0" applyNumberFormat="1" applyFont="1" applyFill="1" applyBorder="1" applyAlignment="1" applyProtection="1">
      <alignment horizontal="right" vertical="center"/>
      <protection locked="0"/>
    </xf>
    <xf numFmtId="39" fontId="11" fillId="0" borderId="20" xfId="0" applyNumberFormat="1" applyFont="1" applyFill="1" applyBorder="1" applyAlignment="1" applyProtection="1">
      <alignment horizontal="right" vertical="center"/>
      <protection locked="0"/>
    </xf>
    <xf numFmtId="165" fontId="11" fillId="0" borderId="20" xfId="0" applyNumberFormat="1" applyFont="1" applyFill="1" applyBorder="1" applyAlignment="1" applyProtection="1">
      <alignment vertical="center"/>
      <protection locked="0"/>
    </xf>
    <xf numFmtId="0" fontId="9" fillId="0" borderId="22" xfId="0" applyFont="1" applyBorder="1" applyAlignment="1" applyProtection="1"/>
    <xf numFmtId="0" fontId="9" fillId="0" borderId="23" xfId="0" applyFont="1" applyBorder="1" applyAlignment="1" applyProtection="1">
      <alignment horizontal="right" vertical="center"/>
    </xf>
    <xf numFmtId="0" fontId="9" fillId="0" borderId="23" xfId="0" applyFont="1" applyBorder="1" applyAlignment="1" applyProtection="1">
      <alignment vertical="center"/>
    </xf>
    <xf numFmtId="37" fontId="11" fillId="0" borderId="23" xfId="0" applyNumberFormat="1" applyFont="1" applyFill="1" applyBorder="1" applyAlignment="1" applyProtection="1">
      <alignment vertical="center"/>
      <protection locked="0"/>
    </xf>
    <xf numFmtId="37" fontId="11" fillId="0" borderId="23" xfId="0" applyNumberFormat="1" applyFont="1" applyFill="1" applyBorder="1" applyAlignment="1" applyProtection="1">
      <alignment vertical="center"/>
    </xf>
    <xf numFmtId="37" fontId="11" fillId="0" borderId="23" xfId="0" applyNumberFormat="1" applyFont="1" applyFill="1" applyBorder="1" applyAlignment="1" applyProtection="1">
      <alignment horizontal="right" vertical="center"/>
      <protection locked="0"/>
    </xf>
    <xf numFmtId="37" fontId="11" fillId="0" borderId="23" xfId="0" applyNumberFormat="1" applyFont="1" applyFill="1" applyBorder="1" applyAlignment="1" applyProtection="1">
      <alignment horizontal="right" vertical="center"/>
    </xf>
    <xf numFmtId="39" fontId="11" fillId="0" borderId="23" xfId="0" applyNumberFormat="1" applyFont="1" applyFill="1" applyBorder="1" applyAlignment="1" applyProtection="1">
      <alignment horizontal="right" vertical="center"/>
      <protection locked="0"/>
    </xf>
    <xf numFmtId="171" fontId="11" fillId="0" borderId="23" xfId="0" applyNumberFormat="1" applyFont="1" applyFill="1" applyBorder="1" applyAlignment="1" applyProtection="1">
      <alignment vertical="center"/>
    </xf>
    <xf numFmtId="39" fontId="11" fillId="0" borderId="23" xfId="0" applyNumberFormat="1" applyFont="1" applyFill="1" applyBorder="1" applyAlignment="1" applyProtection="1">
      <alignment vertical="center"/>
      <protection locked="0"/>
    </xf>
    <xf numFmtId="39" fontId="11" fillId="0" borderId="23" xfId="0" applyNumberFormat="1" applyFont="1" applyFill="1" applyBorder="1" applyAlignment="1" applyProtection="1">
      <alignment vertical="center"/>
    </xf>
    <xf numFmtId="37" fontId="11" fillId="0" borderId="18" xfId="0" applyNumberFormat="1" applyFont="1" applyFill="1" applyBorder="1" applyAlignment="1" applyProtection="1">
      <alignment vertical="center"/>
    </xf>
    <xf numFmtId="39" fontId="11" fillId="0" borderId="18" xfId="0" applyNumberFormat="1" applyFont="1" applyFill="1" applyBorder="1" applyAlignment="1" applyProtection="1">
      <alignment vertical="center"/>
      <protection locked="0"/>
    </xf>
    <xf numFmtId="171" fontId="11" fillId="0" borderId="18" xfId="0" applyNumberFormat="1" applyFont="1" applyFill="1" applyBorder="1" applyAlignment="1" applyProtection="1">
      <alignment vertical="center"/>
    </xf>
    <xf numFmtId="37" fontId="11" fillId="0" borderId="18" xfId="0" applyNumberFormat="1" applyFont="1" applyFill="1" applyBorder="1" applyAlignment="1" applyProtection="1">
      <alignment vertical="center"/>
      <protection locked="0"/>
    </xf>
    <xf numFmtId="43" fontId="11" fillId="0" borderId="23" xfId="0" applyNumberFormat="1" applyFont="1" applyFill="1" applyBorder="1" applyAlignment="1" applyProtection="1">
      <alignment vertical="center"/>
      <protection locked="0"/>
    </xf>
    <xf numFmtId="0" fontId="9" fillId="0" borderId="24" xfId="0" applyFont="1" applyBorder="1" applyAlignment="1" applyProtection="1">
      <alignment vertical="center"/>
    </xf>
    <xf numFmtId="165" fontId="11" fillId="0" borderId="0" xfId="0" applyNumberFormat="1" applyFont="1" applyFill="1" applyBorder="1" applyProtection="1"/>
    <xf numFmtId="171" fontId="11" fillId="0" borderId="0" xfId="0" applyNumberFormat="1" applyFont="1" applyFill="1" applyBorder="1" applyAlignment="1" applyProtection="1"/>
    <xf numFmtId="172" fontId="11" fillId="0" borderId="0" xfId="0" applyNumberFormat="1" applyFont="1" applyFill="1" applyBorder="1" applyProtection="1"/>
    <xf numFmtId="2" fontId="11" fillId="0" borderId="0" xfId="0" applyNumberFormat="1" applyFont="1" applyFill="1" applyBorder="1" applyAlignment="1" applyProtection="1"/>
    <xf numFmtId="0" fontId="35" fillId="0" borderId="0" xfId="0" applyFont="1" applyAlignment="1" applyProtection="1"/>
    <xf numFmtId="0" fontId="35" fillId="0" borderId="0" xfId="0" applyFont="1" applyAlignment="1" applyProtection="1">
      <alignment horizontal="center"/>
    </xf>
    <xf numFmtId="0" fontId="35" fillId="0" borderId="0" xfId="0" applyFont="1" applyBorder="1" applyAlignment="1" applyProtection="1"/>
    <xf numFmtId="0" fontId="2" fillId="0" borderId="7" xfId="0" applyFont="1" applyBorder="1" applyAlignment="1" applyProtection="1">
      <alignment horizontal="center"/>
    </xf>
    <xf numFmtId="165" fontId="2" fillId="0" borderId="8" xfId="0" applyNumberFormat="1" applyFont="1" applyFill="1" applyBorder="1" applyAlignment="1" applyProtection="1">
      <alignment horizontal="right" vertical="center"/>
    </xf>
    <xf numFmtId="49" fontId="2" fillId="0" borderId="8" xfId="0" applyNumberFormat="1" applyFont="1" applyBorder="1" applyAlignment="1" applyProtection="1">
      <alignment horizontal="right" vertical="center"/>
    </xf>
    <xf numFmtId="1" fontId="2" fillId="0" borderId="8" xfId="0" applyNumberFormat="1" applyFont="1" applyFill="1" applyBorder="1" applyAlignment="1" applyProtection="1">
      <alignment horizontal="right" vertical="center"/>
    </xf>
    <xf numFmtId="43" fontId="2" fillId="0" borderId="8" xfId="0" applyNumberFormat="1" applyFont="1" applyFill="1" applyBorder="1" applyAlignment="1" applyProtection="1">
      <alignment horizontal="center" vertical="center"/>
    </xf>
    <xf numFmtId="1" fontId="2" fillId="0" borderId="8" xfId="0" applyNumberFormat="1" applyFont="1" applyFill="1" applyBorder="1" applyAlignment="1" applyProtection="1">
      <alignment horizontal="center" vertical="center"/>
    </xf>
    <xf numFmtId="0" fontId="2" fillId="0" borderId="8" xfId="0" applyFont="1" applyBorder="1" applyAlignment="1" applyProtection="1">
      <alignment horizontal="right" vertical="center"/>
    </xf>
    <xf numFmtId="171" fontId="2" fillId="0" borderId="8" xfId="0" applyNumberFormat="1" applyFont="1" applyFill="1" applyBorder="1" applyAlignment="1" applyProtection="1">
      <alignment horizontal="right" vertical="center"/>
    </xf>
    <xf numFmtId="171" fontId="2" fillId="0" borderId="8" xfId="0" applyNumberFormat="1" applyFont="1" applyFill="1" applyBorder="1" applyAlignment="1" applyProtection="1">
      <alignment horizontal="center" vertical="center"/>
    </xf>
    <xf numFmtId="165" fontId="2" fillId="0" borderId="8" xfId="0" applyNumberFormat="1" applyFont="1" applyFill="1" applyBorder="1" applyAlignment="1" applyProtection="1">
      <alignment horizontal="center" vertical="center"/>
    </xf>
    <xf numFmtId="0" fontId="2" fillId="0" borderId="9" xfId="0" applyFont="1" applyBorder="1" applyAlignment="1" applyProtection="1">
      <alignment horizontal="center" vertical="center"/>
    </xf>
    <xf numFmtId="0" fontId="2" fillId="0" borderId="11" xfId="0" applyFont="1" applyBorder="1" applyAlignment="1" applyProtection="1">
      <alignment horizontal="center"/>
    </xf>
    <xf numFmtId="43" fontId="2" fillId="0" borderId="0" xfId="0" applyNumberFormat="1" applyFont="1" applyFill="1" applyBorder="1" applyAlignment="1" applyProtection="1">
      <alignment horizontal="right" vertical="center"/>
    </xf>
    <xf numFmtId="49" fontId="2" fillId="0" borderId="0" xfId="0" applyNumberFormat="1" applyFont="1" applyBorder="1" applyAlignment="1" applyProtection="1">
      <alignment horizontal="right" vertical="center"/>
    </xf>
    <xf numFmtId="171" fontId="2" fillId="0" borderId="0" xfId="0" applyNumberFormat="1" applyFont="1" applyFill="1" applyBorder="1" applyAlignment="1" applyProtection="1">
      <alignment horizontal="center" vertical="center"/>
    </xf>
    <xf numFmtId="0" fontId="2" fillId="0" borderId="12" xfId="0" applyFont="1" applyBorder="1" applyAlignment="1" applyProtection="1">
      <alignment horizontal="center" vertical="center"/>
    </xf>
    <xf numFmtId="171" fontId="2" fillId="0" borderId="5" xfId="0" applyNumberFormat="1" applyFont="1" applyFill="1" applyBorder="1" applyAlignment="1" applyProtection="1">
      <alignment horizontal="right" vertical="center"/>
    </xf>
    <xf numFmtId="43" fontId="2" fillId="0" borderId="5" xfId="0" applyNumberFormat="1" applyFont="1" applyBorder="1" applyAlignment="1" applyProtection="1">
      <alignment horizontal="right" vertical="center"/>
    </xf>
    <xf numFmtId="0" fontId="23" fillId="0" borderId="5" xfId="0" quotePrefix="1" applyFont="1" applyBorder="1" applyAlignment="1" applyProtection="1">
      <alignment horizontal="left" vertical="center"/>
    </xf>
    <xf numFmtId="49" fontId="2" fillId="0" borderId="5" xfId="0" applyNumberFormat="1" applyFont="1" applyBorder="1" applyAlignment="1" applyProtection="1">
      <alignment horizontal="right" vertical="center"/>
    </xf>
    <xf numFmtId="0" fontId="2" fillId="0" borderId="10" xfId="0" applyFont="1" applyBorder="1" applyAlignment="1" applyProtection="1"/>
    <xf numFmtId="39" fontId="7" fillId="0" borderId="0" xfId="0" applyNumberFormat="1" applyFont="1" applyFill="1" applyBorder="1" applyAlignment="1" applyProtection="1">
      <alignment horizontal="right" vertical="center"/>
    </xf>
    <xf numFmtId="0" fontId="7" fillId="0" borderId="0" xfId="0" applyFont="1" applyFill="1" applyBorder="1" applyAlignment="1" applyProtection="1">
      <alignment horizontal="right" vertical="center"/>
    </xf>
    <xf numFmtId="0" fontId="7" fillId="0" borderId="0" xfId="0" applyFont="1" applyFill="1" applyBorder="1" applyAlignment="1" applyProtection="1">
      <alignment horizontal="left" vertical="center"/>
    </xf>
    <xf numFmtId="37" fontId="7" fillId="0" borderId="0" xfId="0" applyNumberFormat="1" applyFont="1" applyFill="1" applyBorder="1" applyAlignment="1" applyProtection="1">
      <alignment horizontal="right" vertical="center"/>
    </xf>
    <xf numFmtId="37" fontId="7" fillId="0" borderId="0" xfId="0" applyNumberFormat="1" applyFont="1" applyFill="1" applyBorder="1" applyAlignment="1" applyProtection="1">
      <alignment horizontal="left" vertical="center"/>
    </xf>
    <xf numFmtId="43" fontId="7" fillId="0" borderId="0" xfId="0" applyNumberFormat="1" applyFont="1" applyFill="1" applyBorder="1" applyAlignment="1" applyProtection="1">
      <alignment vertical="center"/>
    </xf>
    <xf numFmtId="37" fontId="7" fillId="0" borderId="0" xfId="0" applyNumberFormat="1" applyFont="1" applyFill="1" applyBorder="1" applyAlignment="1" applyProtection="1">
      <alignment vertical="center"/>
    </xf>
    <xf numFmtId="39" fontId="7" fillId="0" borderId="0" xfId="0" applyNumberFormat="1" applyFont="1" applyFill="1" applyBorder="1" applyAlignment="1" applyProtection="1">
      <alignment vertical="center"/>
    </xf>
    <xf numFmtId="171" fontId="7" fillId="0" borderId="0" xfId="0" applyNumberFormat="1" applyFont="1" applyFill="1" applyBorder="1" applyAlignment="1" applyProtection="1">
      <alignment vertical="center"/>
    </xf>
    <xf numFmtId="37" fontId="7" fillId="0" borderId="2" xfId="0" applyNumberFormat="1" applyFont="1" applyFill="1" applyBorder="1" applyAlignment="1" applyProtection="1">
      <alignment vertical="center"/>
    </xf>
    <xf numFmtId="39" fontId="7" fillId="0" borderId="2" xfId="0" applyNumberFormat="1" applyFont="1" applyFill="1" applyBorder="1" applyAlignment="1" applyProtection="1">
      <alignment horizontal="right" vertical="center"/>
    </xf>
    <xf numFmtId="0" fontId="7" fillId="0" borderId="2" xfId="0" applyFont="1" applyFill="1" applyBorder="1" applyAlignment="1" applyProtection="1">
      <alignment horizontal="right" vertical="center"/>
    </xf>
    <xf numFmtId="0" fontId="7" fillId="0" borderId="2" xfId="0" applyFont="1" applyFill="1" applyBorder="1" applyAlignment="1" applyProtection="1">
      <alignment horizontal="left" vertical="center"/>
    </xf>
    <xf numFmtId="37" fontId="7" fillId="0" borderId="2" xfId="0" applyNumberFormat="1" applyFont="1" applyFill="1" applyBorder="1" applyAlignment="1" applyProtection="1">
      <alignment horizontal="right" vertical="center"/>
    </xf>
    <xf numFmtId="43" fontId="7" fillId="0" borderId="2" xfId="0" applyNumberFormat="1" applyFont="1" applyFill="1" applyBorder="1" applyAlignment="1" applyProtection="1">
      <alignment vertical="center"/>
    </xf>
    <xf numFmtId="39" fontId="7" fillId="0" borderId="2" xfId="0" applyNumberFormat="1" applyFont="1" applyFill="1" applyBorder="1" applyAlignment="1" applyProtection="1">
      <alignment vertical="center"/>
    </xf>
    <xf numFmtId="171" fontId="7" fillId="0" borderId="2" xfId="0" applyNumberFormat="1" applyFont="1" applyFill="1" applyBorder="1" applyAlignment="1" applyProtection="1">
      <alignment vertical="center"/>
    </xf>
    <xf numFmtId="165" fontId="7" fillId="0" borderId="2" xfId="0" applyNumberFormat="1" applyFont="1" applyFill="1" applyBorder="1" applyAlignment="1" applyProtection="1">
      <alignment vertical="center"/>
    </xf>
    <xf numFmtId="0" fontId="2" fillId="0" borderId="13" xfId="0" applyFont="1" applyBorder="1" applyAlignment="1" applyProtection="1"/>
    <xf numFmtId="39" fontId="7" fillId="0" borderId="5" xfId="0" applyNumberFormat="1" applyFont="1" applyFill="1" applyBorder="1" applyAlignment="1" applyProtection="1">
      <alignment horizontal="right" vertical="center"/>
    </xf>
    <xf numFmtId="165" fontId="7" fillId="0" borderId="0" xfId="0" applyNumberFormat="1" applyFont="1" applyFill="1" applyBorder="1" applyAlignment="1" applyProtection="1">
      <alignment vertical="center"/>
    </xf>
    <xf numFmtId="0" fontId="2" fillId="0" borderId="11" xfId="0" applyFont="1" applyBorder="1" applyAlignment="1" applyProtection="1"/>
    <xf numFmtId="165" fontId="7" fillId="0" borderId="5" xfId="0" applyNumberFormat="1" applyFont="1" applyFill="1" applyBorder="1" applyAlignment="1" applyProtection="1">
      <alignment vertical="center"/>
    </xf>
    <xf numFmtId="0" fontId="2" fillId="0" borderId="25" xfId="0" applyFont="1" applyBorder="1" applyAlignment="1" applyProtection="1"/>
    <xf numFmtId="0" fontId="2" fillId="0" borderId="20" xfId="0" applyFont="1" applyBorder="1" applyAlignment="1" applyProtection="1">
      <alignment vertical="center"/>
    </xf>
    <xf numFmtId="37" fontId="7" fillId="0" borderId="20" xfId="0" applyNumberFormat="1" applyFont="1" applyFill="1" applyBorder="1" applyAlignment="1" applyProtection="1">
      <alignment vertical="center"/>
    </xf>
    <xf numFmtId="37" fontId="7" fillId="0" borderId="20" xfId="0" applyNumberFormat="1" applyFont="1" applyFill="1" applyBorder="1" applyAlignment="1" applyProtection="1">
      <alignment horizontal="left" vertical="center"/>
    </xf>
    <xf numFmtId="37" fontId="7" fillId="0" borderId="20" xfId="0" applyNumberFormat="1" applyFont="1" applyFill="1" applyBorder="1" applyAlignment="1" applyProtection="1">
      <alignment horizontal="right" vertical="center"/>
    </xf>
    <xf numFmtId="43" fontId="7" fillId="0" borderId="20" xfId="0" applyNumberFormat="1" applyFont="1" applyFill="1" applyBorder="1" applyAlignment="1" applyProtection="1">
      <alignment vertical="center"/>
    </xf>
    <xf numFmtId="39" fontId="7" fillId="0" borderId="20" xfId="0" applyNumberFormat="1" applyFont="1" applyFill="1" applyBorder="1" applyAlignment="1" applyProtection="1">
      <alignment vertical="center"/>
    </xf>
    <xf numFmtId="171" fontId="7" fillId="0" borderId="20" xfId="0" applyNumberFormat="1" applyFont="1" applyFill="1" applyBorder="1" applyAlignment="1" applyProtection="1">
      <alignment vertical="center"/>
    </xf>
    <xf numFmtId="3" fontId="2" fillId="0" borderId="5" xfId="0" applyNumberFormat="1" applyFont="1" applyBorder="1" applyAlignment="1" applyProtection="1">
      <alignment vertical="center"/>
    </xf>
    <xf numFmtId="43" fontId="2" fillId="0" borderId="5" xfId="0" applyNumberFormat="1" applyFont="1" applyBorder="1" applyAlignment="1" applyProtection="1">
      <alignment vertical="center"/>
    </xf>
    <xf numFmtId="37" fontId="7" fillId="0" borderId="5" xfId="0" applyNumberFormat="1" applyFont="1" applyFill="1" applyBorder="1" applyAlignment="1" applyProtection="1">
      <alignment horizontal="left" vertical="center"/>
    </xf>
    <xf numFmtId="37" fontId="7" fillId="0" borderId="5" xfId="0" applyNumberFormat="1" applyFont="1" applyFill="1" applyBorder="1" applyAlignment="1" applyProtection="1">
      <alignment vertical="center"/>
    </xf>
    <xf numFmtId="171" fontId="7" fillId="0" borderId="5" xfId="0" applyNumberFormat="1" applyFont="1" applyFill="1" applyBorder="1" applyAlignment="1" applyProtection="1">
      <alignment vertical="center"/>
    </xf>
    <xf numFmtId="43" fontId="7" fillId="0" borderId="5" xfId="0" applyNumberFormat="1" applyFont="1" applyFill="1" applyBorder="1" applyAlignment="1" applyProtection="1">
      <alignment vertical="center"/>
    </xf>
    <xf numFmtId="39" fontId="7" fillId="0" borderId="5" xfId="0" applyNumberFormat="1" applyFont="1" applyFill="1" applyBorder="1" applyAlignment="1" applyProtection="1">
      <alignment vertical="center"/>
    </xf>
    <xf numFmtId="165" fontId="2" fillId="0" borderId="5" xfId="0" applyNumberFormat="1" applyFont="1" applyBorder="1" applyAlignment="1" applyProtection="1">
      <alignment horizontal="right" vertical="center"/>
    </xf>
    <xf numFmtId="37" fontId="7" fillId="0" borderId="5" xfId="0" applyNumberFormat="1" applyFont="1" applyFill="1" applyBorder="1" applyAlignment="1" applyProtection="1">
      <alignment horizontal="right" vertical="center"/>
    </xf>
    <xf numFmtId="0" fontId="2" fillId="0" borderId="22" xfId="0" applyFont="1" applyBorder="1" applyAlignment="1" applyProtection="1"/>
    <xf numFmtId="0" fontId="2" fillId="0" borderId="23" xfId="0" applyFont="1" applyBorder="1" applyAlignment="1" applyProtection="1">
      <alignment horizontal="right" vertical="center"/>
    </xf>
    <xf numFmtId="0" fontId="2" fillId="0" borderId="23" xfId="0" applyFont="1" applyBorder="1" applyAlignment="1" applyProtection="1">
      <alignment vertical="center"/>
    </xf>
    <xf numFmtId="37" fontId="7" fillId="0" borderId="23" xfId="0" applyNumberFormat="1" applyFont="1" applyFill="1" applyBorder="1" applyAlignment="1" applyProtection="1">
      <alignment vertical="center"/>
    </xf>
    <xf numFmtId="37" fontId="7" fillId="0" borderId="23" xfId="0" applyNumberFormat="1" applyFont="1" applyFill="1" applyBorder="1" applyAlignment="1" applyProtection="1">
      <alignment horizontal="right" vertical="center"/>
    </xf>
    <xf numFmtId="171" fontId="7" fillId="0" borderId="23" xfId="0" applyNumberFormat="1" applyFont="1" applyFill="1" applyBorder="1" applyAlignment="1" applyProtection="1">
      <alignment vertical="center"/>
    </xf>
    <xf numFmtId="39" fontId="7" fillId="0" borderId="23" xfId="0" applyNumberFormat="1" applyFont="1" applyFill="1" applyBorder="1" applyAlignment="1" applyProtection="1">
      <alignment vertical="center"/>
    </xf>
    <xf numFmtId="37" fontId="7" fillId="0" borderId="18" xfId="0" applyNumberFormat="1" applyFont="1" applyFill="1" applyBorder="1" applyAlignment="1" applyProtection="1">
      <alignment vertical="center"/>
    </xf>
    <xf numFmtId="39" fontId="7" fillId="0" borderId="18" xfId="0" applyNumberFormat="1" applyFont="1" applyFill="1" applyBorder="1" applyAlignment="1" applyProtection="1">
      <alignment vertical="center"/>
    </xf>
    <xf numFmtId="171" fontId="7" fillId="0" borderId="18" xfId="0" applyNumberFormat="1" applyFont="1" applyFill="1" applyBorder="1" applyAlignment="1" applyProtection="1">
      <alignment vertical="center"/>
    </xf>
    <xf numFmtId="43" fontId="7" fillId="0" borderId="23" xfId="0" applyNumberFormat="1" applyFont="1" applyFill="1" applyBorder="1" applyAlignment="1" applyProtection="1">
      <alignment vertical="center"/>
    </xf>
    <xf numFmtId="165" fontId="7" fillId="0" borderId="20" xfId="0" applyNumberFormat="1" applyFont="1" applyFill="1" applyBorder="1" applyAlignment="1" applyProtection="1">
      <alignment vertical="center"/>
    </xf>
    <xf numFmtId="165" fontId="2" fillId="0" borderId="2" xfId="0" applyNumberFormat="1" applyFont="1" applyBorder="1" applyAlignment="1" applyProtection="1"/>
    <xf numFmtId="43" fontId="2" fillId="0" borderId="2" xfId="0" applyNumberFormat="1" applyFont="1" applyBorder="1" applyAlignment="1" applyProtection="1"/>
    <xf numFmtId="0" fontId="2" fillId="0" borderId="1" xfId="0" applyFont="1" applyBorder="1" applyAlignment="1" applyProtection="1">
      <alignment horizontal="center"/>
    </xf>
    <xf numFmtId="49" fontId="2" fillId="0" borderId="2" xfId="0" applyNumberFormat="1" applyFont="1" applyBorder="1" applyAlignment="1" applyProtection="1">
      <alignment horizontal="right" vertical="center"/>
    </xf>
    <xf numFmtId="1" fontId="2" fillId="0" borderId="2" xfId="0" applyNumberFormat="1" applyFont="1" applyFill="1" applyBorder="1" applyAlignment="1" applyProtection="1">
      <alignment horizontal="right" vertical="center"/>
    </xf>
    <xf numFmtId="43" fontId="2" fillId="0" borderId="2" xfId="0" applyNumberFormat="1" applyFont="1" applyFill="1" applyBorder="1" applyAlignment="1" applyProtection="1">
      <alignment horizontal="center" vertical="center"/>
    </xf>
    <xf numFmtId="171" fontId="2" fillId="0" borderId="2" xfId="0" applyNumberFormat="1" applyFont="1" applyFill="1" applyBorder="1" applyAlignment="1" applyProtection="1">
      <alignment horizontal="right" vertical="center"/>
    </xf>
    <xf numFmtId="171" fontId="2" fillId="0" borderId="2" xfId="0" applyNumberFormat="1" applyFont="1" applyFill="1" applyBorder="1" applyAlignment="1" applyProtection="1">
      <alignment horizontal="center" vertical="center"/>
    </xf>
    <xf numFmtId="0" fontId="2" fillId="0" borderId="16" xfId="0" applyFont="1" applyBorder="1" applyAlignment="1" applyProtection="1">
      <alignment horizontal="center"/>
    </xf>
    <xf numFmtId="0" fontId="2" fillId="0" borderId="15" xfId="0" applyFont="1" applyBorder="1" applyAlignment="1" applyProtection="1">
      <alignment horizontal="center" vertical="center"/>
    </xf>
    <xf numFmtId="0" fontId="2" fillId="0" borderId="1" xfId="0" applyFont="1" applyBorder="1" applyAlignment="1" applyProtection="1"/>
    <xf numFmtId="0" fontId="2" fillId="0" borderId="27" xfId="0" applyFont="1" applyBorder="1" applyAlignment="1" applyProtection="1"/>
    <xf numFmtId="49" fontId="2" fillId="0" borderId="4" xfId="0" applyNumberFormat="1" applyFont="1" applyBorder="1" applyAlignment="1" applyProtection="1">
      <alignment horizontal="right"/>
    </xf>
    <xf numFmtId="49" fontId="2" fillId="0" borderId="6" xfId="0" applyNumberFormat="1" applyFont="1" applyBorder="1" applyAlignment="1" applyProtection="1">
      <alignment horizontal="right" vertical="center"/>
    </xf>
    <xf numFmtId="39" fontId="7" fillId="0" borderId="20" xfId="0" applyNumberFormat="1" applyFont="1" applyFill="1" applyBorder="1" applyAlignment="1" applyProtection="1">
      <alignment horizontal="right" vertical="center"/>
    </xf>
    <xf numFmtId="0" fontId="7" fillId="0" borderId="20" xfId="0" applyFont="1" applyFill="1" applyBorder="1" applyAlignment="1" applyProtection="1">
      <alignment horizontal="right" vertical="center"/>
    </xf>
    <xf numFmtId="0" fontId="7" fillId="0" borderId="20" xfId="0" applyFont="1" applyFill="1" applyBorder="1" applyAlignment="1" applyProtection="1">
      <alignment horizontal="left" vertical="center"/>
    </xf>
    <xf numFmtId="49" fontId="9" fillId="0" borderId="4" xfId="0" applyNumberFormat="1" applyFont="1" applyBorder="1" applyAlignment="1" applyProtection="1">
      <alignment horizontal="right"/>
    </xf>
    <xf numFmtId="49" fontId="9" fillId="0" borderId="6" xfId="0" applyNumberFormat="1" applyFont="1" applyBorder="1" applyAlignment="1" applyProtection="1">
      <alignment horizontal="right" vertical="center"/>
    </xf>
    <xf numFmtId="0" fontId="0" fillId="0" borderId="0" xfId="0" applyFont="1" applyBorder="1" applyAlignment="1" applyProtection="1">
      <alignment vertical="center"/>
    </xf>
    <xf numFmtId="0" fontId="0" fillId="0" borderId="5" xfId="0" applyFont="1" applyBorder="1" applyAlignment="1" applyProtection="1">
      <alignment vertical="center"/>
    </xf>
    <xf numFmtId="0" fontId="7" fillId="0" borderId="0" xfId="0" applyFont="1" applyFill="1" applyBorder="1" applyAlignment="1" applyProtection="1">
      <alignment horizontal="center" vertical="center"/>
    </xf>
    <xf numFmtId="49" fontId="2" fillId="0" borderId="4" xfId="0" applyNumberFormat="1" applyFont="1" applyBorder="1" applyAlignment="1" applyProtection="1">
      <alignment horizontal="right" vertical="center"/>
    </xf>
    <xf numFmtId="0" fontId="2" fillId="0" borderId="20" xfId="0" applyFont="1" applyBorder="1" applyAlignment="1" applyProtection="1"/>
    <xf numFmtId="0" fontId="9" fillId="0" borderId="20" xfId="0" applyFont="1" applyBorder="1" applyAlignment="1" applyProtection="1">
      <alignment horizontal="center" vertical="center"/>
    </xf>
    <xf numFmtId="43" fontId="9" fillId="0" borderId="20" xfId="0" applyNumberFormat="1" applyFont="1" applyBorder="1" applyAlignment="1" applyProtection="1">
      <alignment horizontal="center" vertical="center"/>
    </xf>
    <xf numFmtId="165" fontId="2" fillId="0" borderId="20" xfId="0" applyNumberFormat="1" applyFont="1" applyBorder="1" applyAlignment="1" applyProtection="1"/>
    <xf numFmtId="43" fontId="2" fillId="0" borderId="20" xfId="0" applyNumberFormat="1" applyFont="1" applyBorder="1" applyAlignment="1" applyProtection="1"/>
    <xf numFmtId="0" fontId="34" fillId="0" borderId="0" xfId="0" applyFont="1" applyAlignment="1" applyProtection="1">
      <alignment horizontal="left"/>
    </xf>
    <xf numFmtId="37" fontId="2" fillId="0" borderId="20" xfId="0" applyNumberFormat="1" applyFont="1" applyBorder="1" applyAlignment="1" applyProtection="1">
      <alignment horizontal="center" vertical="center"/>
    </xf>
    <xf numFmtId="2" fontId="2" fillId="0" borderId="20" xfId="0" applyNumberFormat="1" applyFont="1" applyBorder="1" applyAlignment="1" applyProtection="1">
      <alignment vertical="center"/>
    </xf>
    <xf numFmtId="1" fontId="2" fillId="0" borderId="20" xfId="0" applyNumberFormat="1" applyFont="1" applyBorder="1" applyAlignment="1" applyProtection="1"/>
    <xf numFmtId="2" fontId="2" fillId="0" borderId="20" xfId="0" applyNumberFormat="1" applyFont="1" applyBorder="1" applyAlignment="1" applyProtection="1"/>
    <xf numFmtId="0" fontId="2" fillId="0" borderId="26" xfId="0" applyFont="1" applyBorder="1" applyAlignment="1" applyProtection="1"/>
    <xf numFmtId="37" fontId="2" fillId="0" borderId="2" xfId="0" applyNumberFormat="1" applyFont="1" applyBorder="1" applyAlignment="1" applyProtection="1">
      <alignment horizontal="center" vertical="center"/>
    </xf>
    <xf numFmtId="2" fontId="2" fillId="0" borderId="2" xfId="0" applyNumberFormat="1" applyFont="1" applyBorder="1" applyAlignment="1" applyProtection="1">
      <alignment vertical="center"/>
    </xf>
    <xf numFmtId="1" fontId="2" fillId="0" borderId="2" xfId="0" applyNumberFormat="1" applyFont="1" applyBorder="1" applyAlignment="1" applyProtection="1"/>
    <xf numFmtId="2" fontId="2" fillId="0" borderId="2" xfId="0" applyNumberFormat="1" applyFont="1" applyBorder="1" applyAlignment="1" applyProtection="1"/>
    <xf numFmtId="37" fontId="2" fillId="0" borderId="5" xfId="0" applyNumberFormat="1" applyFont="1" applyBorder="1" applyAlignment="1" applyProtection="1">
      <alignment horizontal="center" vertical="center"/>
    </xf>
    <xf numFmtId="2" fontId="2" fillId="0" borderId="5" xfId="0" applyNumberFormat="1" applyFont="1" applyBorder="1" applyAlignment="1" applyProtection="1">
      <alignment vertical="center"/>
    </xf>
    <xf numFmtId="0" fontId="2" fillId="0" borderId="5" xfId="0" applyFont="1" applyBorder="1" applyAlignment="1" applyProtection="1"/>
    <xf numFmtId="1" fontId="2" fillId="0" borderId="5" xfId="0" applyNumberFormat="1" applyFont="1" applyBorder="1" applyAlignment="1" applyProtection="1"/>
    <xf numFmtId="2" fontId="2" fillId="0" borderId="5" xfId="0" applyNumberFormat="1" applyFont="1" applyBorder="1" applyAlignment="1" applyProtection="1"/>
    <xf numFmtId="0" fontId="2" fillId="0" borderId="6" xfId="0" applyFont="1" applyBorder="1" applyAlignment="1" applyProtection="1"/>
    <xf numFmtId="37" fontId="2" fillId="0" borderId="0" xfId="0" applyNumberFormat="1" applyFont="1" applyBorder="1" applyAlignment="1" applyProtection="1">
      <alignment horizontal="center" vertical="center"/>
    </xf>
    <xf numFmtId="1" fontId="2" fillId="0" borderId="0" xfId="0" applyNumberFormat="1" applyFont="1" applyBorder="1" applyAlignment="1" applyProtection="1"/>
    <xf numFmtId="2" fontId="2" fillId="0" borderId="0" xfId="0" applyNumberFormat="1" applyFont="1" applyBorder="1" applyAlignment="1" applyProtection="1"/>
    <xf numFmtId="0" fontId="2" fillId="0" borderId="15" xfId="0" applyFont="1" applyBorder="1" applyAlignment="1" applyProtection="1"/>
    <xf numFmtId="2" fontId="2" fillId="0" borderId="2" xfId="0" applyNumberFormat="1" applyFont="1" applyBorder="1" applyAlignment="1" applyProtection="1">
      <alignment horizontal="right" vertical="center"/>
    </xf>
    <xf numFmtId="165" fontId="2" fillId="0" borderId="0" xfId="0" applyNumberFormat="1" applyFont="1" applyBorder="1" applyAlignment="1" applyProtection="1"/>
    <xf numFmtId="43" fontId="2" fillId="0" borderId="0" xfId="0" applyNumberFormat="1" applyFont="1" applyBorder="1" applyAlignment="1" applyProtection="1"/>
    <xf numFmtId="171" fontId="11" fillId="0" borderId="0" xfId="0" applyNumberFormat="1" applyFont="1" applyFill="1" applyBorder="1" applyProtection="1"/>
    <xf numFmtId="2" fontId="11" fillId="0" borderId="0" xfId="0" applyNumberFormat="1" applyFont="1" applyFill="1" applyBorder="1" applyProtection="1"/>
    <xf numFmtId="0" fontId="2" fillId="0" borderId="14" xfId="0" applyFont="1" applyBorder="1" applyAlignment="1" applyProtection="1">
      <alignment vertical="center"/>
    </xf>
    <xf numFmtId="0" fontId="2" fillId="0" borderId="12" xfId="0" applyFont="1" applyBorder="1" applyAlignment="1" applyProtection="1">
      <alignment vertical="center"/>
    </xf>
    <xf numFmtId="0" fontId="2" fillId="0" borderId="24" xfId="0" applyFont="1" applyBorder="1" applyAlignment="1" applyProtection="1">
      <alignment vertical="center"/>
    </xf>
    <xf numFmtId="0" fontId="2" fillId="0" borderId="20" xfId="0" applyFont="1" applyBorder="1" applyAlignment="1" applyProtection="1">
      <alignment horizontal="right"/>
    </xf>
    <xf numFmtId="3" fontId="2" fillId="0" borderId="20" xfId="0" applyNumberFormat="1" applyFont="1" applyBorder="1" applyAlignment="1" applyProtection="1"/>
    <xf numFmtId="4" fontId="2" fillId="0" borderId="20" xfId="0" applyNumberFormat="1" applyFont="1" applyBorder="1" applyAlignment="1" applyProtection="1"/>
    <xf numFmtId="4" fontId="2" fillId="0" borderId="20" xfId="0" applyNumberFormat="1" applyFont="1" applyBorder="1" applyAlignment="1" applyProtection="1">
      <alignment horizontal="right"/>
    </xf>
    <xf numFmtId="0" fontId="34" fillId="0" borderId="26" xfId="0" applyFont="1" applyBorder="1" applyAlignment="1" applyProtection="1">
      <alignment horizontal="right"/>
    </xf>
    <xf numFmtId="3" fontId="2" fillId="0" borderId="2" xfId="0" applyNumberFormat="1" applyFont="1" applyBorder="1" applyAlignment="1" applyProtection="1"/>
    <xf numFmtId="4" fontId="2" fillId="0" borderId="2" xfId="0" applyNumberFormat="1" applyFont="1" applyBorder="1" applyAlignment="1" applyProtection="1"/>
    <xf numFmtId="4" fontId="2" fillId="0" borderId="2" xfId="0" applyNumberFormat="1" applyFont="1" applyBorder="1" applyAlignment="1" applyProtection="1">
      <alignment horizontal="right"/>
    </xf>
    <xf numFmtId="0" fontId="34" fillId="0" borderId="3" xfId="0" applyFont="1" applyBorder="1" applyAlignment="1" applyProtection="1">
      <alignment horizontal="right"/>
    </xf>
    <xf numFmtId="3" fontId="2" fillId="0" borderId="5" xfId="0" applyNumberFormat="1" applyFont="1" applyBorder="1" applyAlignment="1" applyProtection="1"/>
    <xf numFmtId="4" fontId="2" fillId="0" borderId="5" xfId="0" applyNumberFormat="1" applyFont="1" applyBorder="1" applyAlignment="1" applyProtection="1"/>
    <xf numFmtId="4" fontId="2" fillId="0" borderId="5" xfId="0" applyNumberFormat="1" applyFont="1" applyBorder="1" applyAlignment="1" applyProtection="1">
      <alignment horizontal="right"/>
    </xf>
    <xf numFmtId="0" fontId="34" fillId="0" borderId="6" xfId="0" applyFont="1" applyBorder="1" applyAlignment="1" applyProtection="1">
      <alignment horizontal="right"/>
    </xf>
    <xf numFmtId="3" fontId="2" fillId="0" borderId="0" xfId="0" applyNumberFormat="1" applyFont="1" applyBorder="1" applyAlignment="1" applyProtection="1"/>
    <xf numFmtId="4" fontId="2" fillId="0" borderId="0" xfId="0" applyNumberFormat="1" applyFont="1" applyBorder="1" applyAlignment="1" applyProtection="1"/>
    <xf numFmtId="4" fontId="2" fillId="0" borderId="0" xfId="0" applyNumberFormat="1" applyFont="1" applyBorder="1" applyAlignment="1" applyProtection="1">
      <alignment horizontal="right"/>
    </xf>
    <xf numFmtId="0" fontId="34" fillId="0" borderId="15" xfId="0" applyFont="1" applyBorder="1" applyAlignment="1" applyProtection="1">
      <alignment horizontal="right"/>
    </xf>
    <xf numFmtId="0" fontId="1" fillId="2" borderId="0" xfId="0" applyFont="1" applyFill="1" applyBorder="1" applyAlignment="1" applyProtection="1">
      <alignment horizontal="left" vertical="center"/>
    </xf>
    <xf numFmtId="0" fontId="36" fillId="0" borderId="0" xfId="0" applyFont="1" applyFill="1" applyBorder="1" applyAlignment="1" applyProtection="1">
      <alignment horizontal="left"/>
    </xf>
    <xf numFmtId="49" fontId="9" fillId="0" borderId="7" xfId="0" applyNumberFormat="1" applyFont="1" applyBorder="1" applyAlignment="1" applyProtection="1">
      <alignment horizontal="right" vertical="center"/>
    </xf>
    <xf numFmtId="49" fontId="2" fillId="0" borderId="10" xfId="0" applyNumberFormat="1" applyFont="1" applyBorder="1" applyAlignment="1" applyProtection="1">
      <alignment horizontal="right" vertical="center"/>
    </xf>
    <xf numFmtId="171" fontId="2" fillId="0" borderId="0" xfId="0" applyNumberFormat="1" applyFont="1" applyFill="1" applyBorder="1" applyAlignment="1" applyProtection="1">
      <alignment horizontal="right" vertical="center"/>
    </xf>
    <xf numFmtId="165" fontId="9" fillId="0" borderId="11" xfId="0" applyNumberFormat="1" applyFont="1" applyFill="1" applyBorder="1" applyAlignment="1" applyProtection="1">
      <alignment horizontal="right" vertical="center"/>
    </xf>
    <xf numFmtId="171" fontId="9" fillId="0" borderId="0" xfId="0" applyNumberFormat="1" applyFont="1" applyFill="1" applyBorder="1" applyAlignment="1" applyProtection="1">
      <alignment horizontal="right" vertical="center"/>
    </xf>
    <xf numFmtId="165" fontId="2" fillId="0" borderId="11" xfId="0" applyNumberFormat="1" applyFont="1" applyFill="1" applyBorder="1" applyAlignment="1" applyProtection="1">
      <alignment horizontal="right" vertical="center"/>
    </xf>
    <xf numFmtId="49" fontId="3" fillId="0" borderId="0" xfId="0" applyNumberFormat="1" applyFont="1" applyBorder="1" applyAlignment="1" applyProtection="1">
      <alignment horizontal="right" vertical="center"/>
    </xf>
    <xf numFmtId="0" fontId="3" fillId="0" borderId="0" xfId="0" applyFont="1" applyBorder="1" applyAlignment="1" applyProtection="1">
      <alignment horizontal="right" vertical="center"/>
    </xf>
    <xf numFmtId="49" fontId="4" fillId="0" borderId="0" xfId="0" applyNumberFormat="1" applyFont="1" applyBorder="1" applyAlignment="1" applyProtection="1">
      <alignment horizontal="right" vertical="center"/>
    </xf>
    <xf numFmtId="0" fontId="4" fillId="0" borderId="0" xfId="0" applyFont="1" applyBorder="1" applyAlignment="1" applyProtection="1">
      <alignment horizontal="right" vertical="center"/>
    </xf>
    <xf numFmtId="0" fontId="11" fillId="0" borderId="0" xfId="0" applyNumberFormat="1" applyFont="1" applyFill="1" applyBorder="1" applyAlignment="1" applyProtection="1">
      <alignment horizontal="left" vertical="center"/>
    </xf>
    <xf numFmtId="0" fontId="9" fillId="0" borderId="13" xfId="0" applyFont="1" applyBorder="1" applyAlignment="1" applyProtection="1">
      <alignment horizontal="right" vertical="center"/>
    </xf>
    <xf numFmtId="0" fontId="3" fillId="0" borderId="5" xfId="0" applyFont="1" applyBorder="1" applyAlignment="1" applyProtection="1">
      <alignment horizontal="right" vertical="center"/>
    </xf>
    <xf numFmtId="0" fontId="2" fillId="0" borderId="13" xfId="0" applyFont="1" applyBorder="1" applyAlignment="1" applyProtection="1">
      <alignment horizontal="right" vertical="center"/>
    </xf>
    <xf numFmtId="0" fontId="4" fillId="0" borderId="5" xfId="0" applyFont="1" applyBorder="1" applyAlignment="1" applyProtection="1">
      <alignment horizontal="right" vertical="center"/>
    </xf>
    <xf numFmtId="0" fontId="11" fillId="0" borderId="11" xfId="0" applyFont="1" applyFill="1" applyBorder="1" applyAlignment="1" applyProtection="1">
      <alignment horizontal="left" vertical="center"/>
    </xf>
    <xf numFmtId="171" fontId="11" fillId="0" borderId="12" xfId="0" applyNumberFormat="1" applyFont="1" applyFill="1" applyBorder="1" applyAlignment="1" applyProtection="1">
      <alignment horizontal="left" vertical="center"/>
    </xf>
    <xf numFmtId="0" fontId="7" fillId="0" borderId="11" xfId="0" applyFont="1" applyFill="1" applyBorder="1" applyAlignment="1" applyProtection="1">
      <alignment horizontal="left" vertical="center"/>
    </xf>
    <xf numFmtId="171" fontId="7" fillId="0" borderId="15" xfId="0" applyNumberFormat="1" applyFont="1" applyFill="1" applyBorder="1" applyAlignment="1" applyProtection="1">
      <alignment horizontal="left" vertical="center"/>
    </xf>
    <xf numFmtId="0" fontId="11" fillId="0" borderId="13" xfId="0" applyFont="1" applyFill="1" applyBorder="1" applyAlignment="1" applyProtection="1">
      <alignment horizontal="left" vertical="center"/>
    </xf>
    <xf numFmtId="39" fontId="9" fillId="0" borderId="5" xfId="0" applyNumberFormat="1" applyFont="1" applyBorder="1" applyAlignment="1" applyProtection="1">
      <alignment vertical="center"/>
      <protection locked="0"/>
    </xf>
    <xf numFmtId="171" fontId="11" fillId="0" borderId="21" xfId="0" applyNumberFormat="1" applyFont="1" applyFill="1" applyBorder="1" applyAlignment="1" applyProtection="1">
      <alignment horizontal="left" vertical="center"/>
    </xf>
    <xf numFmtId="0" fontId="7" fillId="0" borderId="13" xfId="0" applyFont="1" applyFill="1" applyBorder="1" applyAlignment="1" applyProtection="1">
      <alignment horizontal="left" vertical="center"/>
    </xf>
    <xf numFmtId="0" fontId="7" fillId="0" borderId="5" xfId="0" applyFont="1" applyFill="1" applyBorder="1" applyAlignment="1" applyProtection="1">
      <alignment horizontal="left" vertical="center"/>
    </xf>
    <xf numFmtId="171" fontId="7" fillId="0" borderId="6" xfId="0" applyNumberFormat="1" applyFont="1" applyFill="1" applyBorder="1" applyAlignment="1" applyProtection="1">
      <alignment horizontal="left" vertical="center"/>
    </xf>
    <xf numFmtId="0" fontId="11" fillId="0" borderId="11" xfId="0" applyFont="1" applyFill="1" applyBorder="1" applyAlignment="1" applyProtection="1">
      <alignment horizontal="right" vertical="center"/>
    </xf>
    <xf numFmtId="171" fontId="11" fillId="0" borderId="0" xfId="0" applyNumberFormat="1" applyFont="1" applyFill="1" applyBorder="1" applyAlignment="1" applyProtection="1">
      <alignment horizontal="right" vertical="center"/>
    </xf>
    <xf numFmtId="0" fontId="7" fillId="0" borderId="11" xfId="0" applyFont="1" applyFill="1" applyBorder="1" applyAlignment="1" applyProtection="1">
      <alignment horizontal="right" vertical="center"/>
    </xf>
    <xf numFmtId="171" fontId="7" fillId="0" borderId="0" xfId="0" applyNumberFormat="1" applyFont="1" applyFill="1" applyBorder="1" applyAlignment="1" applyProtection="1">
      <alignment horizontal="right" vertical="center"/>
    </xf>
    <xf numFmtId="0" fontId="11" fillId="0" borderId="10" xfId="0" applyFont="1" applyFill="1" applyBorder="1" applyAlignment="1" applyProtection="1">
      <alignment horizontal="left" vertical="center"/>
    </xf>
    <xf numFmtId="171" fontId="11" fillId="0" borderId="14" xfId="0" applyNumberFormat="1" applyFont="1" applyFill="1" applyBorder="1" applyAlignment="1" applyProtection="1">
      <alignment horizontal="left" vertical="center"/>
    </xf>
    <xf numFmtId="0" fontId="7" fillId="0" borderId="10" xfId="0" applyFont="1" applyFill="1" applyBorder="1" applyAlignment="1" applyProtection="1">
      <alignment horizontal="left" vertical="center"/>
    </xf>
    <xf numFmtId="171" fontId="7" fillId="0" borderId="3" xfId="0" applyNumberFormat="1" applyFont="1" applyFill="1" applyBorder="1" applyAlignment="1" applyProtection="1">
      <alignment horizontal="left" vertical="center"/>
    </xf>
    <xf numFmtId="0" fontId="7" fillId="0" borderId="0" xfId="0" applyFont="1" applyFill="1" applyBorder="1" applyAlignment="1" applyProtection="1">
      <alignment horizontal="left" vertical="center" wrapText="1"/>
    </xf>
    <xf numFmtId="0" fontId="2" fillId="0" borderId="0" xfId="0" applyFont="1" applyAlignment="1" applyProtection="1">
      <alignment horizontal="left" vertical="center" wrapText="1"/>
    </xf>
    <xf numFmtId="0" fontId="9" fillId="0" borderId="17" xfId="0" applyFont="1" applyBorder="1" applyAlignment="1" applyProtection="1">
      <alignment vertical="center"/>
    </xf>
    <xf numFmtId="0" fontId="9" fillId="0" borderId="18" xfId="0" applyFont="1" applyBorder="1" applyAlignment="1" applyProtection="1">
      <alignment vertical="center"/>
    </xf>
    <xf numFmtId="171" fontId="11" fillId="0" borderId="19" xfId="0" applyNumberFormat="1" applyFont="1" applyFill="1" applyBorder="1" applyAlignment="1" applyProtection="1">
      <alignment horizontal="left" vertical="center"/>
    </xf>
    <xf numFmtId="0" fontId="4" fillId="0" borderId="0" xfId="0" applyFont="1" applyAlignment="1" applyProtection="1"/>
    <xf numFmtId="171" fontId="11" fillId="0" borderId="0" xfId="0" applyNumberFormat="1" applyFont="1" applyFill="1" applyBorder="1" applyAlignment="1" applyProtection="1">
      <alignment horizontal="left" vertical="center"/>
    </xf>
    <xf numFmtId="2" fontId="11" fillId="0" borderId="0" xfId="0" applyNumberFormat="1" applyFont="1" applyFill="1" applyBorder="1" applyAlignment="1" applyProtection="1">
      <alignment horizontal="left" vertical="center"/>
    </xf>
    <xf numFmtId="0" fontId="10" fillId="0" borderId="0" xfId="0" applyFont="1" applyBorder="1" applyAlignment="1" applyProtection="1">
      <alignment horizontal="left" vertical="center"/>
    </xf>
    <xf numFmtId="49" fontId="2" fillId="0" borderId="1" xfId="0" applyNumberFormat="1" applyFont="1" applyBorder="1" applyAlignment="1" applyProtection="1">
      <alignment horizontal="right" vertical="center"/>
    </xf>
    <xf numFmtId="171" fontId="9" fillId="0" borderId="3" xfId="0" applyNumberFormat="1" applyFont="1" applyFill="1" applyBorder="1" applyAlignment="1" applyProtection="1">
      <alignment horizontal="right" vertical="center"/>
    </xf>
    <xf numFmtId="165" fontId="2" fillId="0" borderId="16" xfId="0" applyNumberFormat="1" applyFont="1" applyFill="1" applyBorder="1" applyAlignment="1" applyProtection="1">
      <alignment horizontal="right" vertical="center"/>
    </xf>
    <xf numFmtId="171" fontId="9" fillId="0" borderId="15" xfId="0" applyNumberFormat="1" applyFont="1" applyFill="1" applyBorder="1" applyAlignment="1" applyProtection="1">
      <alignment horizontal="right" vertical="center"/>
    </xf>
    <xf numFmtId="0" fontId="11" fillId="0" borderId="0" xfId="0" applyNumberFormat="1" applyFont="1" applyFill="1" applyBorder="1" applyAlignment="1" applyProtection="1">
      <alignment vertical="center"/>
    </xf>
    <xf numFmtId="0" fontId="7" fillId="0" borderId="16" xfId="0" applyFont="1" applyFill="1" applyBorder="1" applyAlignment="1" applyProtection="1">
      <alignment horizontal="left" vertical="center"/>
    </xf>
    <xf numFmtId="0" fontId="7" fillId="0" borderId="4" xfId="0" applyFont="1" applyFill="1" applyBorder="1" applyAlignment="1" applyProtection="1">
      <alignment horizontal="left" vertical="center"/>
    </xf>
    <xf numFmtId="0" fontId="7" fillId="0" borderId="16" xfId="0" applyFont="1" applyFill="1" applyBorder="1" applyAlignment="1" applyProtection="1">
      <alignment horizontal="right" vertical="center"/>
    </xf>
    <xf numFmtId="0" fontId="7" fillId="0" borderId="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35" fillId="0" borderId="0" xfId="0" applyFont="1" applyAlignment="1" applyProtection="1">
      <alignment horizontal="left"/>
    </xf>
    <xf numFmtId="0" fontId="1" fillId="2" borderId="0" xfId="0" applyFont="1" applyFill="1" applyBorder="1" applyAlignment="1" applyProtection="1"/>
    <xf numFmtId="0" fontId="36" fillId="0" borderId="0" xfId="0" applyFont="1" applyFill="1" applyBorder="1" applyAlignment="1" applyProtection="1"/>
    <xf numFmtId="0" fontId="7" fillId="0" borderId="0" xfId="0" applyFont="1" applyFill="1" applyBorder="1" applyAlignment="1" applyProtection="1">
      <alignment vertical="center"/>
    </xf>
    <xf numFmtId="171" fontId="7" fillId="0" borderId="15" xfId="0" applyNumberFormat="1" applyFont="1" applyFill="1" applyBorder="1" applyAlignment="1" applyProtection="1">
      <alignment vertical="center"/>
    </xf>
    <xf numFmtId="0" fontId="7" fillId="0" borderId="1" xfId="0" applyFont="1" applyFill="1" applyBorder="1" applyAlignment="1" applyProtection="1">
      <alignment horizontal="right" vertical="center"/>
    </xf>
    <xf numFmtId="171" fontId="7" fillId="0" borderId="3" xfId="0" applyNumberFormat="1" applyFont="1" applyFill="1" applyBorder="1" applyAlignment="1" applyProtection="1">
      <alignment vertical="center"/>
    </xf>
    <xf numFmtId="171" fontId="7" fillId="0" borderId="6" xfId="0" applyNumberFormat="1" applyFont="1" applyFill="1" applyBorder="1" applyAlignment="1" applyProtection="1">
      <alignment vertical="center"/>
    </xf>
    <xf numFmtId="0" fontId="2" fillId="0" borderId="0" xfId="0" applyFont="1" applyAlignment="1">
      <alignment vertical="center"/>
    </xf>
    <xf numFmtId="171" fontId="7" fillId="0" borderId="0" xfId="0" applyNumberFormat="1" applyFont="1" applyFill="1" applyBorder="1" applyAlignment="1" applyProtection="1">
      <alignment horizontal="left" vertical="center"/>
    </xf>
    <xf numFmtId="49" fontId="3" fillId="0" borderId="7" xfId="0" applyNumberFormat="1" applyFont="1" applyBorder="1" applyAlignment="1" applyProtection="1">
      <alignment horizontal="right" vertical="center"/>
    </xf>
    <xf numFmtId="1" fontId="3" fillId="0" borderId="8" xfId="0" applyNumberFormat="1" applyFont="1" applyFill="1" applyBorder="1" applyAlignment="1" applyProtection="1">
      <alignment horizontal="right" vertical="center"/>
    </xf>
    <xf numFmtId="49" fontId="3" fillId="0" borderId="8" xfId="0" applyNumberFormat="1" applyFont="1" applyBorder="1" applyAlignment="1" applyProtection="1">
      <alignment horizontal="right" vertical="center"/>
    </xf>
    <xf numFmtId="171" fontId="3" fillId="0" borderId="8" xfId="0" applyNumberFormat="1" applyFont="1" applyFill="1" applyBorder="1" applyAlignment="1" applyProtection="1">
      <alignment horizontal="right" vertical="center"/>
    </xf>
    <xf numFmtId="0" fontId="3" fillId="0" borderId="8" xfId="0" applyFont="1" applyBorder="1" applyAlignment="1" applyProtection="1">
      <alignment horizontal="right" vertical="center"/>
    </xf>
    <xf numFmtId="0" fontId="3" fillId="0" borderId="9" xfId="0" applyFont="1" applyBorder="1" applyAlignment="1" applyProtection="1">
      <alignment horizontal="right" vertical="center"/>
    </xf>
    <xf numFmtId="49" fontId="4" fillId="0" borderId="10" xfId="0" applyNumberFormat="1" applyFont="1" applyBorder="1" applyAlignment="1" applyProtection="1">
      <alignment horizontal="right" vertical="center"/>
    </xf>
    <xf numFmtId="1" fontId="4" fillId="0" borderId="2" xfId="0" applyNumberFormat="1" applyFont="1" applyFill="1" applyBorder="1" applyAlignment="1" applyProtection="1">
      <alignment horizontal="right" vertical="center"/>
    </xf>
    <xf numFmtId="49" fontId="4" fillId="0" borderId="2" xfId="0" applyNumberFormat="1" applyFont="1" applyBorder="1" applyAlignment="1" applyProtection="1">
      <alignment horizontal="right" vertical="center"/>
    </xf>
    <xf numFmtId="171" fontId="4" fillId="0" borderId="2" xfId="0" applyNumberFormat="1" applyFont="1" applyFill="1" applyBorder="1" applyAlignment="1" applyProtection="1">
      <alignment horizontal="right" vertical="center"/>
    </xf>
    <xf numFmtId="0" fontId="4" fillId="0" borderId="2" xfId="0" applyFont="1" applyBorder="1" applyAlignment="1" applyProtection="1">
      <alignment horizontal="right" vertical="center"/>
    </xf>
    <xf numFmtId="0" fontId="4" fillId="0" borderId="3" xfId="0" applyFont="1" applyBorder="1" applyAlignment="1" applyProtection="1">
      <alignment horizontal="right" vertical="center"/>
    </xf>
    <xf numFmtId="165" fontId="3" fillId="0" borderId="11" xfId="0" applyNumberFormat="1" applyFont="1" applyFill="1" applyBorder="1" applyAlignment="1" applyProtection="1">
      <alignment horizontal="right" vertical="center"/>
    </xf>
    <xf numFmtId="1" fontId="3" fillId="0" borderId="0" xfId="0" applyNumberFormat="1" applyFont="1" applyFill="1" applyBorder="1" applyAlignment="1" applyProtection="1">
      <alignment horizontal="right" vertical="center"/>
    </xf>
    <xf numFmtId="171" fontId="3" fillId="0" borderId="0" xfId="0" applyNumberFormat="1" applyFont="1" applyFill="1" applyBorder="1" applyAlignment="1" applyProtection="1">
      <alignment horizontal="right" vertical="center"/>
    </xf>
    <xf numFmtId="0" fontId="3" fillId="0" borderId="12" xfId="0" applyFont="1" applyFill="1" applyBorder="1" applyAlignment="1" applyProtection="1">
      <alignment horizontal="right" vertical="center"/>
    </xf>
    <xf numFmtId="165" fontId="4" fillId="0" borderId="11" xfId="0" applyNumberFormat="1" applyFont="1" applyFill="1" applyBorder="1" applyAlignment="1" applyProtection="1">
      <alignment horizontal="right" vertical="center"/>
    </xf>
    <xf numFmtId="1" fontId="4" fillId="0" borderId="0" xfId="0" applyNumberFormat="1" applyFont="1" applyFill="1" applyBorder="1" applyAlignment="1" applyProtection="1">
      <alignment horizontal="right" vertical="center"/>
    </xf>
    <xf numFmtId="171" fontId="4" fillId="0" borderId="0" xfId="0" applyNumberFormat="1" applyFont="1" applyFill="1" applyBorder="1" applyAlignment="1" applyProtection="1">
      <alignment horizontal="right" vertical="center"/>
    </xf>
    <xf numFmtId="0" fontId="4" fillId="0" borderId="15" xfId="0" applyFont="1" applyFill="1" applyBorder="1" applyAlignment="1" applyProtection="1">
      <alignment horizontal="right" vertical="center"/>
    </xf>
    <xf numFmtId="0" fontId="3" fillId="0" borderId="13" xfId="0" applyFont="1" applyBorder="1" applyAlignment="1" applyProtection="1">
      <alignment horizontal="right" vertical="center"/>
    </xf>
    <xf numFmtId="171" fontId="3" fillId="0" borderId="5" xfId="0" applyNumberFormat="1" applyFont="1" applyFill="1" applyBorder="1" applyAlignment="1" applyProtection="1">
      <alignment horizontal="right" vertical="center"/>
    </xf>
    <xf numFmtId="49" fontId="3" fillId="0" borderId="5" xfId="0" applyNumberFormat="1" applyFont="1" applyBorder="1" applyAlignment="1" applyProtection="1">
      <alignment horizontal="right" vertical="center"/>
    </xf>
    <xf numFmtId="0" fontId="3" fillId="0" borderId="21" xfId="0" applyFont="1" applyBorder="1" applyAlignment="1" applyProtection="1">
      <alignment horizontal="right" vertical="center"/>
    </xf>
    <xf numFmtId="0" fontId="4" fillId="0" borderId="13" xfId="0" applyFont="1" applyBorder="1" applyAlignment="1" applyProtection="1">
      <alignment horizontal="right" vertical="center"/>
    </xf>
    <xf numFmtId="171" fontId="4" fillId="0" borderId="5" xfId="0" applyNumberFormat="1" applyFont="1" applyFill="1" applyBorder="1" applyAlignment="1" applyProtection="1">
      <alignment horizontal="right" vertical="center"/>
    </xf>
    <xf numFmtId="49" fontId="4" fillId="0" borderId="5" xfId="0" applyNumberFormat="1" applyFont="1" applyBorder="1" applyAlignment="1" applyProtection="1">
      <alignment horizontal="right" vertical="center"/>
    </xf>
    <xf numFmtId="0" fontId="4" fillId="0" borderId="6" xfId="0" applyFont="1" applyBorder="1" applyAlignment="1" applyProtection="1">
      <alignment horizontal="right" vertical="center"/>
    </xf>
    <xf numFmtId="171" fontId="11" fillId="0" borderId="12" xfId="0" applyNumberFormat="1" applyFont="1" applyFill="1" applyBorder="1" applyAlignment="1" applyProtection="1">
      <alignment vertical="center"/>
    </xf>
    <xf numFmtId="171" fontId="11" fillId="0" borderId="21" xfId="0" applyNumberFormat="1" applyFont="1" applyFill="1" applyBorder="1" applyAlignment="1" applyProtection="1">
      <alignment vertical="center"/>
    </xf>
    <xf numFmtId="171" fontId="11" fillId="0" borderId="12" xfId="0" applyNumberFormat="1" applyFont="1" applyFill="1" applyBorder="1" applyAlignment="1" applyProtection="1">
      <alignment horizontal="right" vertical="center"/>
    </xf>
    <xf numFmtId="171" fontId="7" fillId="0" borderId="15" xfId="0" applyNumberFormat="1" applyFont="1" applyFill="1" applyBorder="1" applyAlignment="1" applyProtection="1">
      <alignment horizontal="right" vertical="center"/>
    </xf>
    <xf numFmtId="171" fontId="11" fillId="0" borderId="14" xfId="0" applyNumberFormat="1" applyFont="1" applyFill="1" applyBorder="1" applyAlignment="1" applyProtection="1">
      <alignment vertical="center"/>
    </xf>
    <xf numFmtId="171" fontId="11" fillId="0" borderId="19"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72" fontId="11" fillId="0" borderId="0" xfId="0" applyNumberFormat="1" applyFont="1" applyFill="1" applyBorder="1" applyAlignment="1" applyProtection="1">
      <alignment vertical="center"/>
    </xf>
    <xf numFmtId="2" fontId="11" fillId="0" borderId="0" xfId="0" applyNumberFormat="1" applyFont="1" applyFill="1" applyBorder="1" applyAlignment="1" applyProtection="1">
      <alignment vertical="center"/>
    </xf>
    <xf numFmtId="49" fontId="4" fillId="0" borderId="1" xfId="0" applyNumberFormat="1" applyFont="1" applyBorder="1" applyAlignment="1" applyProtection="1">
      <alignment horizontal="right" vertical="center"/>
    </xf>
    <xf numFmtId="165" fontId="4" fillId="0" borderId="16" xfId="0" applyNumberFormat="1" applyFont="1" applyFill="1" applyBorder="1" applyAlignment="1" applyProtection="1">
      <alignment horizontal="right" vertical="center"/>
    </xf>
    <xf numFmtId="0" fontId="9" fillId="0" borderId="15" xfId="0" applyFont="1" applyFill="1" applyBorder="1" applyAlignment="1" applyProtection="1">
      <alignment horizontal="right" vertical="center"/>
    </xf>
    <xf numFmtId="0" fontId="4" fillId="0" borderId="4" xfId="0" applyFont="1" applyBorder="1" applyAlignment="1" applyProtection="1">
      <alignment horizontal="right" vertical="center"/>
    </xf>
    <xf numFmtId="171" fontId="7" fillId="0" borderId="26" xfId="0" applyNumberFormat="1" applyFont="1" applyFill="1" applyBorder="1" applyAlignment="1" applyProtection="1">
      <alignment vertical="center"/>
    </xf>
    <xf numFmtId="0" fontId="2" fillId="0" borderId="3" xfId="0" applyFont="1" applyBorder="1" applyAlignment="1" applyProtection="1">
      <alignment horizontal="right"/>
    </xf>
    <xf numFmtId="0" fontId="2" fillId="0" borderId="15" xfId="0" applyFont="1" applyBorder="1" applyAlignment="1" applyProtection="1">
      <alignment horizontal="right"/>
    </xf>
    <xf numFmtId="0" fontId="2" fillId="0" borderId="6" xfId="0" applyFont="1" applyBorder="1" applyAlignment="1" applyProtection="1">
      <alignment horizontal="right"/>
    </xf>
    <xf numFmtId="171" fontId="7" fillId="0" borderId="2" xfId="0" applyNumberFormat="1" applyFont="1" applyFill="1" applyBorder="1" applyAlignment="1" applyProtection="1">
      <alignment horizontal="right" vertical="center"/>
    </xf>
    <xf numFmtId="49" fontId="33" fillId="0" borderId="0" xfId="0" applyNumberFormat="1" applyFont="1" applyAlignment="1" applyProtection="1">
      <alignment horizontal="right" vertical="center"/>
    </xf>
    <xf numFmtId="49" fontId="9" fillId="0" borderId="7" xfId="0" applyNumberFormat="1" applyFont="1" applyBorder="1" applyAlignment="1" applyProtection="1">
      <alignment horizontal="center" vertical="center"/>
    </xf>
    <xf numFmtId="49" fontId="2" fillId="0" borderId="10" xfId="0" applyNumberFormat="1" applyFont="1" applyBorder="1" applyAlignment="1" applyProtection="1">
      <alignment horizontal="center" vertical="center"/>
    </xf>
    <xf numFmtId="49" fontId="2" fillId="0" borderId="2" xfId="0" applyNumberFormat="1" applyFont="1" applyBorder="1" applyAlignment="1" applyProtection="1">
      <alignment horizontal="center" vertical="center"/>
    </xf>
    <xf numFmtId="165" fontId="9" fillId="0" borderId="11" xfId="0" applyNumberFormat="1" applyFont="1" applyFill="1" applyBorder="1" applyAlignment="1" applyProtection="1">
      <alignment horizontal="center" vertical="center"/>
    </xf>
    <xf numFmtId="165" fontId="2" fillId="0" borderId="11" xfId="0" applyNumberFormat="1" applyFont="1" applyFill="1" applyBorder="1" applyAlignment="1" applyProtection="1">
      <alignment horizontal="center" vertical="center"/>
    </xf>
    <xf numFmtId="0" fontId="9" fillId="0" borderId="13" xfId="0" applyFont="1" applyBorder="1" applyAlignment="1" applyProtection="1">
      <alignment vertical="center"/>
    </xf>
    <xf numFmtId="49" fontId="2" fillId="0" borderId="1" xfId="0" applyNumberFormat="1" applyFont="1" applyBorder="1" applyAlignment="1" applyProtection="1">
      <alignment horizontal="center" vertical="center"/>
    </xf>
    <xf numFmtId="171" fontId="9" fillId="0" borderId="3" xfId="0" applyNumberFormat="1" applyFont="1" applyFill="1" applyBorder="1" applyAlignment="1" applyProtection="1">
      <alignment horizontal="center" vertical="center"/>
    </xf>
    <xf numFmtId="165" fontId="2" fillId="0" borderId="16" xfId="0" applyNumberFormat="1" applyFont="1" applyFill="1" applyBorder="1" applyAlignment="1" applyProtection="1">
      <alignment horizontal="center" vertical="center"/>
    </xf>
    <xf numFmtId="171" fontId="7" fillId="0" borderId="3" xfId="0" applyNumberFormat="1" applyFont="1" applyFill="1" applyBorder="1" applyAlignment="1" applyProtection="1">
      <alignment horizontal="right" vertical="center"/>
    </xf>
    <xf numFmtId="0" fontId="35" fillId="0" borderId="0" xfId="0" applyFont="1" applyAlignment="1" applyProtection="1">
      <alignment vertical="center"/>
    </xf>
    <xf numFmtId="0" fontId="35" fillId="0" borderId="0" xfId="0" applyFont="1" applyAlignment="1" applyProtection="1">
      <alignment horizontal="center" vertical="center"/>
    </xf>
    <xf numFmtId="0" fontId="11" fillId="0" borderId="0" xfId="0" applyFont="1" applyFill="1" applyBorder="1" applyAlignment="1" applyProtection="1"/>
    <xf numFmtId="39" fontId="2" fillId="0" borderId="3" xfId="0" applyNumberFormat="1" applyFont="1" applyBorder="1" applyAlignment="1" applyProtection="1">
      <alignment vertical="center"/>
    </xf>
    <xf numFmtId="39" fontId="2" fillId="0" borderId="15" xfId="0" applyNumberFormat="1" applyFont="1" applyBorder="1" applyAlignment="1" applyProtection="1">
      <alignment vertical="center"/>
    </xf>
    <xf numFmtId="39" fontId="2" fillId="0" borderId="6" xfId="0" applyNumberFormat="1" applyFont="1" applyBorder="1" applyAlignment="1" applyProtection="1">
      <alignment vertical="center"/>
    </xf>
    <xf numFmtId="39" fontId="7" fillId="0" borderId="3" xfId="0" applyNumberFormat="1" applyFont="1" applyFill="1" applyBorder="1" applyAlignment="1" applyProtection="1">
      <alignment horizontal="right" vertical="center"/>
    </xf>
    <xf numFmtId="39" fontId="7" fillId="0" borderId="15" xfId="0" applyNumberFormat="1" applyFont="1" applyFill="1" applyBorder="1" applyAlignment="1" applyProtection="1">
      <alignment vertical="center"/>
    </xf>
    <xf numFmtId="39" fontId="7" fillId="0" borderId="6" xfId="0" applyNumberFormat="1" applyFont="1" applyFill="1" applyBorder="1" applyAlignment="1" applyProtection="1">
      <alignment vertical="center"/>
    </xf>
    <xf numFmtId="39" fontId="7" fillId="0" borderId="3" xfId="0" applyNumberFormat="1" applyFont="1" applyFill="1" applyBorder="1" applyAlignment="1" applyProtection="1">
      <alignment vertical="center"/>
    </xf>
    <xf numFmtId="39" fontId="7" fillId="0" borderId="26" xfId="0" applyNumberFormat="1" applyFont="1" applyFill="1" applyBorder="1" applyAlignment="1" applyProtection="1">
      <alignment vertical="center"/>
    </xf>
    <xf numFmtId="0" fontId="1" fillId="2" borderId="0" xfId="0" applyFont="1" applyFill="1" applyAlignment="1" applyProtection="1"/>
    <xf numFmtId="49" fontId="9" fillId="0" borderId="7" xfId="0" applyNumberFormat="1" applyFont="1" applyFill="1" applyBorder="1" applyAlignment="1" applyProtection="1">
      <alignment horizontal="center" vertical="center"/>
    </xf>
    <xf numFmtId="49" fontId="2" fillId="0" borderId="10" xfId="0" applyNumberFormat="1" applyFont="1" applyFill="1" applyBorder="1" applyAlignment="1" applyProtection="1">
      <alignment horizontal="center" vertical="center"/>
    </xf>
    <xf numFmtId="49" fontId="2" fillId="0" borderId="2" xfId="0" applyNumberFormat="1" applyFont="1" applyFill="1" applyBorder="1" applyAlignment="1" applyProtection="1">
      <alignment horizontal="center" vertical="center"/>
    </xf>
    <xf numFmtId="49" fontId="9" fillId="0" borderId="11" xfId="0" applyNumberFormat="1" applyFont="1" applyFill="1" applyBorder="1" applyAlignment="1" applyProtection="1">
      <alignment horizontal="center" vertical="center"/>
    </xf>
    <xf numFmtId="49" fontId="2" fillId="0" borderId="11" xfId="0" applyNumberFormat="1" applyFont="1" applyFill="1" applyBorder="1" applyAlignment="1" applyProtection="1">
      <alignment horizontal="center" vertical="center"/>
    </xf>
    <xf numFmtId="49" fontId="2" fillId="0" borderId="13" xfId="0" applyNumberFormat="1" applyFont="1" applyFill="1" applyBorder="1" applyAlignment="1" applyProtection="1">
      <alignment horizontal="center" vertical="center"/>
    </xf>
    <xf numFmtId="0" fontId="9" fillId="0" borderId="5" xfId="0" applyFont="1" applyFill="1" applyBorder="1" applyAlignment="1" applyProtection="1">
      <alignment horizontal="center" vertical="center" wrapText="1"/>
    </xf>
    <xf numFmtId="0" fontId="9" fillId="0" borderId="21" xfId="0" applyFont="1" applyFill="1" applyBorder="1" applyAlignment="1" applyProtection="1">
      <alignment horizontal="center" vertical="center"/>
    </xf>
    <xf numFmtId="0" fontId="2" fillId="0" borderId="5" xfId="0" applyFont="1" applyFill="1" applyBorder="1" applyAlignment="1" applyProtection="1">
      <alignment horizontal="center" vertical="center" wrapText="1"/>
    </xf>
    <xf numFmtId="49" fontId="2" fillId="0" borderId="5" xfId="0" applyNumberFormat="1" applyFont="1" applyFill="1" applyBorder="1" applyAlignment="1" applyProtection="1">
      <alignment horizontal="center" vertical="center"/>
    </xf>
    <xf numFmtId="0" fontId="9" fillId="0" borderId="14" xfId="0" applyFont="1" applyFill="1" applyBorder="1" applyAlignment="1" applyProtection="1">
      <alignment horizontal="right" vertical="center"/>
    </xf>
    <xf numFmtId="0" fontId="9" fillId="0" borderId="21" xfId="0" applyFont="1" applyFill="1" applyBorder="1" applyAlignment="1" applyProtection="1">
      <alignment horizontal="right" vertical="center"/>
    </xf>
    <xf numFmtId="0" fontId="2" fillId="0" borderId="6" xfId="0" applyFont="1" applyFill="1" applyBorder="1" applyAlignment="1" applyProtection="1">
      <alignment horizontal="right" vertical="center"/>
    </xf>
    <xf numFmtId="170" fontId="9" fillId="0" borderId="12" xfId="0" applyNumberFormat="1" applyFont="1" applyFill="1" applyBorder="1" applyAlignment="1" applyProtection="1">
      <alignment horizontal="right" vertical="center"/>
    </xf>
    <xf numFmtId="170" fontId="2" fillId="0" borderId="15" xfId="0" applyNumberFormat="1" applyFont="1" applyFill="1" applyBorder="1" applyAlignment="1" applyProtection="1">
      <alignment horizontal="right" vertical="center"/>
    </xf>
    <xf numFmtId="41" fontId="9" fillId="0" borderId="32" xfId="0" applyNumberFormat="1" applyFont="1" applyFill="1" applyBorder="1" applyAlignment="1" applyProtection="1">
      <alignment horizontal="right" vertical="center"/>
    </xf>
    <xf numFmtId="170" fontId="9" fillId="0" borderId="19" xfId="0" applyNumberFormat="1" applyFont="1" applyFill="1" applyBorder="1" applyAlignment="1" applyProtection="1">
      <alignment horizontal="right" vertical="center"/>
    </xf>
    <xf numFmtId="170" fontId="2" fillId="0" borderId="6" xfId="0" applyNumberFormat="1" applyFont="1" applyFill="1" applyBorder="1" applyAlignment="1" applyProtection="1">
      <alignment horizontal="right" vertical="center"/>
    </xf>
    <xf numFmtId="49" fontId="2" fillId="0" borderId="1" xfId="0" applyNumberFormat="1" applyFont="1" applyFill="1" applyBorder="1" applyAlignment="1" applyProtection="1">
      <alignment horizontal="center" vertical="center"/>
    </xf>
    <xf numFmtId="49" fontId="2" fillId="0" borderId="16" xfId="0" applyNumberFormat="1" applyFont="1" applyFill="1" applyBorder="1" applyAlignment="1" applyProtection="1">
      <alignment horizontal="center" vertical="center"/>
    </xf>
    <xf numFmtId="49" fontId="2" fillId="0" borderId="4" xfId="0" applyNumberFormat="1" applyFont="1" applyFill="1" applyBorder="1" applyAlignment="1" applyProtection="1">
      <alignment horizontal="center" vertical="center"/>
    </xf>
    <xf numFmtId="0" fontId="2" fillId="0" borderId="26" xfId="0" applyFont="1" applyFill="1" applyBorder="1" applyProtection="1"/>
    <xf numFmtId="170" fontId="2" fillId="0" borderId="26" xfId="0" applyNumberFormat="1" applyFont="1" applyFill="1" applyBorder="1" applyAlignment="1" applyProtection="1">
      <alignment horizontal="right" vertical="center"/>
    </xf>
    <xf numFmtId="164" fontId="2" fillId="0" borderId="0" xfId="0" applyNumberFormat="1" applyFont="1" applyFill="1" applyBorder="1" applyAlignment="1" applyProtection="1">
      <alignment horizontal="center" vertical="center"/>
    </xf>
    <xf numFmtId="0" fontId="2" fillId="0" borderId="0" xfId="0" applyFont="1" applyFill="1" applyBorder="1" applyAlignment="1" applyProtection="1"/>
    <xf numFmtId="0" fontId="9" fillId="0" borderId="4" xfId="0" applyFont="1" applyFill="1" applyBorder="1" applyAlignment="1" applyProtection="1">
      <alignment vertical="center"/>
    </xf>
    <xf numFmtId="49" fontId="9" fillId="0" borderId="7" xfId="0" applyNumberFormat="1" applyFont="1" applyFill="1" applyBorder="1" applyAlignment="1" applyProtection="1">
      <alignment horizontal="right" vertical="center"/>
    </xf>
    <xf numFmtId="0" fontId="9" fillId="0" borderId="8" xfId="0" applyFont="1" applyFill="1" applyBorder="1" applyAlignment="1" applyProtection="1">
      <alignment horizontal="left" vertical="center"/>
    </xf>
    <xf numFmtId="49" fontId="2" fillId="0" borderId="2" xfId="0" applyNumberFormat="1" applyFont="1" applyFill="1" applyBorder="1" applyAlignment="1" applyProtection="1">
      <alignment horizontal="right" vertical="center"/>
    </xf>
    <xf numFmtId="49" fontId="2" fillId="0" borderId="1" xfId="0" applyNumberFormat="1" applyFont="1" applyFill="1" applyBorder="1" applyAlignment="1" applyProtection="1">
      <alignment horizontal="right" vertical="center"/>
    </xf>
    <xf numFmtId="0" fontId="9" fillId="0" borderId="13" xfId="0" applyFont="1" applyFill="1" applyBorder="1" applyAlignment="1" applyProtection="1">
      <alignment horizontal="left" vertical="center" wrapText="1"/>
    </xf>
    <xf numFmtId="0" fontId="2" fillId="0" borderId="5" xfId="0" applyFont="1" applyFill="1" applyBorder="1" applyAlignment="1" applyProtection="1">
      <alignment horizontal="left" vertical="center" wrapText="1"/>
    </xf>
    <xf numFmtId="0" fontId="2" fillId="0" borderId="4" xfId="0" applyFont="1" applyFill="1" applyBorder="1" applyAlignment="1" applyProtection="1">
      <alignment horizontal="left" vertical="center" wrapText="1"/>
    </xf>
    <xf numFmtId="49" fontId="9" fillId="0" borderId="11" xfId="0" applyNumberFormat="1" applyFont="1" applyFill="1" applyBorder="1" applyAlignment="1" applyProtection="1">
      <alignment horizontal="right" vertical="center"/>
    </xf>
    <xf numFmtId="0" fontId="9" fillId="0" borderId="2" xfId="0" applyFont="1" applyFill="1" applyBorder="1" applyAlignment="1" applyProtection="1">
      <alignment horizontal="left" vertical="center"/>
    </xf>
    <xf numFmtId="49" fontId="2" fillId="0" borderId="11" xfId="0" applyNumberFormat="1" applyFont="1" applyFill="1" applyBorder="1" applyAlignment="1" applyProtection="1">
      <alignment horizontal="right" vertical="center"/>
    </xf>
    <xf numFmtId="49" fontId="2" fillId="0" borderId="16" xfId="0" applyNumberFormat="1" applyFont="1" applyFill="1" applyBorder="1" applyAlignment="1" applyProtection="1">
      <alignment horizontal="right" vertical="center"/>
    </xf>
    <xf numFmtId="173" fontId="9" fillId="0" borderId="0" xfId="0" applyNumberFormat="1" applyFont="1" applyFill="1" applyBorder="1" applyAlignment="1" applyProtection="1">
      <alignment horizontal="right" vertical="center"/>
      <protection locked="0"/>
    </xf>
    <xf numFmtId="173" fontId="2" fillId="0" borderId="0" xfId="0" applyNumberFormat="1" applyFont="1" applyFill="1" applyBorder="1" applyAlignment="1" applyProtection="1">
      <alignment horizontal="right" vertical="center"/>
    </xf>
    <xf numFmtId="173" fontId="9" fillId="0" borderId="0" xfId="0" applyNumberFormat="1" applyFont="1" applyFill="1" applyBorder="1" applyAlignment="1" applyProtection="1">
      <alignment horizontal="right" vertical="center"/>
    </xf>
    <xf numFmtId="173" fontId="9" fillId="0" borderId="18" xfId="0" applyNumberFormat="1" applyFont="1" applyFill="1" applyBorder="1" applyAlignment="1" applyProtection="1">
      <alignment horizontal="right" vertical="center"/>
      <protection locked="0"/>
    </xf>
    <xf numFmtId="170" fontId="9" fillId="0" borderId="18" xfId="0" applyNumberFormat="1" applyFont="1" applyFill="1" applyBorder="1" applyAlignment="1" applyProtection="1">
      <alignment horizontal="left" vertical="center"/>
    </xf>
    <xf numFmtId="173" fontId="2" fillId="0" borderId="5" xfId="0" applyNumberFormat="1" applyFont="1" applyFill="1" applyBorder="1" applyAlignment="1" applyProtection="1">
      <alignment horizontal="right" vertical="center"/>
    </xf>
    <xf numFmtId="170" fontId="2" fillId="0" borderId="5" xfId="0" applyNumberFormat="1" applyFont="1" applyFill="1" applyBorder="1" applyAlignment="1" applyProtection="1">
      <alignment horizontal="left" vertical="center"/>
    </xf>
    <xf numFmtId="0" fontId="2" fillId="0" borderId="4" xfId="0" applyFont="1" applyFill="1" applyBorder="1" applyAlignment="1" applyProtection="1">
      <alignment horizontal="right" vertical="center" wrapText="1"/>
    </xf>
    <xf numFmtId="0" fontId="9" fillId="0" borderId="16" xfId="0" applyFont="1" applyFill="1" applyBorder="1" applyAlignment="1" applyProtection="1">
      <alignment vertical="center"/>
    </xf>
    <xf numFmtId="0" fontId="2" fillId="0" borderId="4" xfId="0" applyFont="1" applyFill="1" applyBorder="1" applyAlignment="1" applyProtection="1">
      <alignment vertical="center"/>
    </xf>
    <xf numFmtId="0" fontId="2" fillId="0" borderId="16" xfId="0" applyFont="1" applyFill="1" applyBorder="1" applyAlignment="1" applyProtection="1">
      <alignment horizontal="right" vertical="center" wrapText="1"/>
    </xf>
    <xf numFmtId="49" fontId="9" fillId="0" borderId="16" xfId="0" applyNumberFormat="1" applyFont="1" applyFill="1" applyBorder="1" applyAlignment="1" applyProtection="1">
      <alignment horizontal="right" vertical="center"/>
    </xf>
    <xf numFmtId="0" fontId="9" fillId="0" borderId="16" xfId="0" applyFont="1" applyFill="1" applyBorder="1" applyAlignment="1" applyProtection="1">
      <alignment horizontal="left" vertical="center"/>
    </xf>
    <xf numFmtId="0" fontId="9" fillId="0" borderId="16" xfId="0" applyFont="1" applyFill="1" applyBorder="1" applyAlignment="1" applyProtection="1">
      <alignment horizontal="right" vertical="center"/>
    </xf>
    <xf numFmtId="170" fontId="2" fillId="0" borderId="0" xfId="0" applyNumberFormat="1" applyFont="1" applyFill="1" applyBorder="1" applyAlignment="1" applyProtection="1">
      <alignment horizontal="left" vertical="center"/>
    </xf>
    <xf numFmtId="0" fontId="2" fillId="0" borderId="8" xfId="0" applyFont="1" applyFill="1" applyBorder="1" applyAlignment="1" applyProtection="1">
      <alignment horizontal="right" vertical="center"/>
    </xf>
    <xf numFmtId="0" fontId="9" fillId="0" borderId="9" xfId="0" applyFont="1" applyFill="1" applyBorder="1" applyAlignment="1" applyProtection="1">
      <alignment horizontal="left" vertical="center"/>
    </xf>
    <xf numFmtId="0" fontId="9" fillId="0" borderId="21" xfId="0" applyFont="1" applyFill="1" applyBorder="1" applyAlignment="1" applyProtection="1">
      <alignment horizontal="left" vertical="center"/>
    </xf>
    <xf numFmtId="4" fontId="9" fillId="0" borderId="0" xfId="0" applyNumberFormat="1" applyFont="1" applyFill="1" applyBorder="1" applyAlignment="1" applyProtection="1">
      <alignment horizontal="right" vertical="center"/>
      <protection locked="0"/>
    </xf>
    <xf numFmtId="4" fontId="2" fillId="0" borderId="0" xfId="0" applyNumberFormat="1" applyFont="1" applyFill="1" applyBorder="1" applyAlignment="1" applyProtection="1">
      <alignment horizontal="right" vertical="center"/>
    </xf>
    <xf numFmtId="4" fontId="9" fillId="0" borderId="0" xfId="0" applyNumberFormat="1" applyFont="1" applyFill="1" applyBorder="1" applyAlignment="1" applyProtection="1">
      <alignment horizontal="right" vertical="center"/>
    </xf>
    <xf numFmtId="4" fontId="9" fillId="0" borderId="18" xfId="0" applyNumberFormat="1" applyFont="1" applyFill="1" applyBorder="1" applyAlignment="1" applyProtection="1">
      <alignment horizontal="right" vertical="center"/>
      <protection locked="0"/>
    </xf>
    <xf numFmtId="39" fontId="9" fillId="0" borderId="18" xfId="0" applyNumberFormat="1" applyFont="1" applyFill="1" applyBorder="1" applyAlignment="1" applyProtection="1">
      <alignment horizontal="right" vertical="center"/>
    </xf>
    <xf numFmtId="39" fontId="9" fillId="0" borderId="18" xfId="0" applyNumberFormat="1" applyFont="1" applyFill="1" applyBorder="1" applyAlignment="1" applyProtection="1">
      <alignment horizontal="left" vertical="center"/>
    </xf>
    <xf numFmtId="4" fontId="2" fillId="0" borderId="5" xfId="0" applyNumberFormat="1" applyFont="1" applyFill="1" applyBorder="1" applyAlignment="1" applyProtection="1">
      <alignment horizontal="right" vertical="center"/>
    </xf>
    <xf numFmtId="39" fontId="2" fillId="0" borderId="5" xfId="0" applyNumberFormat="1" applyFont="1" applyFill="1" applyBorder="1" applyAlignment="1" applyProtection="1">
      <alignment horizontal="left" vertical="center"/>
    </xf>
    <xf numFmtId="4" fontId="2" fillId="0" borderId="15" xfId="0" applyNumberFormat="1" applyFont="1" applyFill="1" applyBorder="1" applyAlignment="1" applyProtection="1">
      <alignment horizontal="right" vertical="center"/>
    </xf>
    <xf numFmtId="4" fontId="2" fillId="0" borderId="6" xfId="0" applyNumberFormat="1" applyFont="1" applyFill="1" applyBorder="1" applyAlignment="1" applyProtection="1">
      <alignment horizontal="right" vertical="center"/>
    </xf>
    <xf numFmtId="0" fontId="9" fillId="0" borderId="20" xfId="0" applyFont="1" applyFill="1" applyBorder="1" applyAlignment="1" applyProtection="1">
      <alignment horizontal="left" vertical="center"/>
    </xf>
    <xf numFmtId="49" fontId="9" fillId="0" borderId="16" xfId="0" applyNumberFormat="1" applyFont="1" applyFill="1" applyBorder="1" applyAlignment="1" applyProtection="1">
      <alignment horizontal="center" vertical="center"/>
    </xf>
    <xf numFmtId="4" fontId="2" fillId="0" borderId="16" xfId="0" applyNumberFormat="1" applyFont="1" applyFill="1" applyBorder="1" applyAlignment="1" applyProtection="1">
      <alignment horizontal="right" vertical="center"/>
    </xf>
    <xf numFmtId="0" fontId="9" fillId="0" borderId="16" xfId="0" applyFont="1" applyFill="1" applyBorder="1" applyAlignment="1" applyProtection="1">
      <alignment horizontal="center" vertical="center"/>
    </xf>
    <xf numFmtId="4" fontId="2" fillId="0" borderId="4" xfId="0" applyNumberFormat="1" applyFont="1" applyFill="1" applyBorder="1" applyAlignment="1" applyProtection="1">
      <alignment horizontal="right" vertical="center"/>
    </xf>
    <xf numFmtId="49" fontId="2" fillId="0" borderId="8" xfId="0" applyNumberFormat="1" applyFont="1" applyFill="1" applyBorder="1" applyAlignment="1" applyProtection="1">
      <alignment horizontal="center" vertical="center"/>
    </xf>
    <xf numFmtId="49" fontId="9" fillId="0" borderId="13" xfId="0" applyNumberFormat="1" applyFont="1" applyFill="1" applyBorder="1" applyAlignment="1" applyProtection="1">
      <alignment horizontal="center" vertical="center"/>
    </xf>
    <xf numFmtId="0" fontId="9" fillId="0" borderId="6" xfId="0" applyFont="1" applyFill="1" applyBorder="1" applyAlignment="1" applyProtection="1">
      <alignment horizontal="left" vertical="center" wrapText="1"/>
    </xf>
    <xf numFmtId="6" fontId="9" fillId="0" borderId="0" xfId="0" applyNumberFormat="1" applyFont="1" applyFill="1" applyBorder="1" applyAlignment="1" applyProtection="1">
      <alignment horizontal="center" vertical="center"/>
    </xf>
    <xf numFmtId="6" fontId="2" fillId="0" borderId="0" xfId="0" applyNumberFormat="1" applyFont="1" applyFill="1" applyBorder="1" applyAlignment="1" applyProtection="1">
      <alignment horizontal="center" vertical="center"/>
    </xf>
    <xf numFmtId="170" fontId="2" fillId="0" borderId="15" xfId="0" applyNumberFormat="1" applyFont="1" applyFill="1" applyBorder="1" applyAlignment="1" applyProtection="1">
      <alignment horizontal="center" vertical="center"/>
    </xf>
    <xf numFmtId="165" fontId="2" fillId="0" borderId="15" xfId="0" applyNumberFormat="1" applyFont="1" applyFill="1" applyBorder="1" applyAlignment="1" applyProtection="1">
      <alignment horizontal="right" vertical="center"/>
    </xf>
    <xf numFmtId="174" fontId="9" fillId="0" borderId="0" xfId="0" applyNumberFormat="1" applyFont="1" applyFill="1" applyBorder="1" applyAlignment="1" applyProtection="1">
      <alignment horizontal="center" vertical="center"/>
    </xf>
    <xf numFmtId="174" fontId="2" fillId="0" borderId="0" xfId="0" applyNumberFormat="1" applyFont="1" applyFill="1" applyBorder="1" applyAlignment="1" applyProtection="1">
      <alignment horizontal="center" vertical="center"/>
    </xf>
    <xf numFmtId="164" fontId="2" fillId="0" borderId="11" xfId="0" applyNumberFormat="1" applyFont="1" applyFill="1" applyBorder="1" applyAlignment="1" applyProtection="1">
      <alignment horizontal="center" vertical="center"/>
    </xf>
    <xf numFmtId="164" fontId="2" fillId="0" borderId="13" xfId="0" applyNumberFormat="1" applyFont="1" applyFill="1" applyBorder="1" applyAlignment="1" applyProtection="1">
      <alignment horizontal="center" vertical="center"/>
    </xf>
    <xf numFmtId="164" fontId="2" fillId="0" borderId="5" xfId="0" applyNumberFormat="1" applyFont="1" applyFill="1" applyBorder="1" applyAlignment="1" applyProtection="1">
      <alignment horizontal="center" vertical="center"/>
    </xf>
    <xf numFmtId="164" fontId="2" fillId="0" borderId="16" xfId="0" applyNumberFormat="1" applyFont="1" applyFill="1" applyBorder="1" applyAlignment="1" applyProtection="1">
      <alignment horizontal="center" vertical="center"/>
    </xf>
    <xf numFmtId="164" fontId="2" fillId="0" borderId="4" xfId="0" applyNumberFormat="1" applyFont="1" applyFill="1" applyBorder="1" applyAlignment="1" applyProtection="1">
      <alignment horizontal="center" vertical="center"/>
    </xf>
    <xf numFmtId="0" fontId="12" fillId="0" borderId="0" xfId="0" applyFont="1" applyFill="1" applyProtection="1"/>
    <xf numFmtId="0" fontId="12" fillId="0" borderId="0" xfId="0" applyFont="1" applyFill="1" applyAlignment="1" applyProtection="1">
      <alignment horizontal="center"/>
    </xf>
    <xf numFmtId="49" fontId="3" fillId="0" borderId="0" xfId="0" applyNumberFormat="1" applyFont="1" applyFill="1" applyBorder="1" applyAlignment="1" applyProtection="1">
      <alignment horizontal="center"/>
    </xf>
    <xf numFmtId="0" fontId="4" fillId="0" borderId="1" xfId="0" applyFont="1" applyFill="1" applyBorder="1" applyAlignment="1" applyProtection="1">
      <alignment horizontal="center"/>
    </xf>
    <xf numFmtId="0" fontId="4" fillId="0" borderId="3" xfId="0" applyFont="1" applyBorder="1" applyAlignment="1" applyProtection="1">
      <alignment horizontal="center"/>
    </xf>
    <xf numFmtId="0" fontId="4" fillId="0" borderId="4" xfId="0" applyFont="1" applyFill="1" applyBorder="1" applyAlignment="1" applyProtection="1">
      <alignment horizontal="center"/>
    </xf>
    <xf numFmtId="0" fontId="4" fillId="0" borderId="6" xfId="0" applyFont="1" applyBorder="1" applyAlignment="1" applyProtection="1">
      <alignment horizontal="center"/>
    </xf>
    <xf numFmtId="0" fontId="5" fillId="0" borderId="0" xfId="0" applyFont="1" applyFill="1" applyAlignment="1" applyProtection="1">
      <alignment horizontal="left"/>
    </xf>
    <xf numFmtId="49" fontId="3" fillId="0" borderId="7" xfId="0" applyNumberFormat="1" applyFont="1" applyFill="1" applyBorder="1" applyAlignment="1" applyProtection="1">
      <alignment horizontal="center" vertical="center"/>
    </xf>
    <xf numFmtId="0" fontId="3" fillId="0" borderId="8" xfId="0" applyFont="1" applyFill="1" applyBorder="1" applyAlignment="1" applyProtection="1">
      <alignment horizontal="center" vertical="center"/>
    </xf>
    <xf numFmtId="49" fontId="4" fillId="0" borderId="10" xfId="0" applyNumberFormat="1" applyFont="1" applyFill="1" applyBorder="1" applyAlignment="1" applyProtection="1">
      <alignment horizontal="center" vertical="center"/>
    </xf>
    <xf numFmtId="49" fontId="4" fillId="0" borderId="1" xfId="0" applyNumberFormat="1" applyFont="1" applyFill="1" applyBorder="1" applyAlignment="1" applyProtection="1">
      <alignment horizontal="center" vertical="center"/>
    </xf>
    <xf numFmtId="0" fontId="4" fillId="0" borderId="26" xfId="0" applyFont="1" applyFill="1" applyBorder="1" applyAlignment="1" applyProtection="1">
      <alignment horizontal="right" vertical="center"/>
    </xf>
    <xf numFmtId="49" fontId="3" fillId="0" borderId="11" xfId="0" applyNumberFormat="1" applyFont="1" applyFill="1" applyBorder="1" applyAlignment="1" applyProtection="1">
      <alignment horizontal="center" vertical="center"/>
    </xf>
    <xf numFmtId="49" fontId="4" fillId="0" borderId="11" xfId="0" applyNumberFormat="1" applyFont="1" applyFill="1" applyBorder="1" applyAlignment="1" applyProtection="1">
      <alignment horizontal="center" vertical="center"/>
    </xf>
    <xf numFmtId="49" fontId="4" fillId="0" borderId="16" xfId="0" applyNumberFormat="1" applyFont="1" applyFill="1" applyBorder="1" applyAlignment="1" applyProtection="1">
      <alignment horizontal="center" vertical="center"/>
    </xf>
    <xf numFmtId="0" fontId="3" fillId="0" borderId="11" xfId="0" applyFont="1" applyFill="1" applyBorder="1" applyAlignment="1" applyProtection="1">
      <alignment horizontal="right" vertical="center"/>
    </xf>
    <xf numFmtId="0" fontId="4" fillId="0" borderId="11" xfId="0" applyFont="1" applyFill="1" applyBorder="1" applyAlignment="1" applyProtection="1">
      <alignment horizontal="right" vertical="center"/>
    </xf>
    <xf numFmtId="49" fontId="4" fillId="0" borderId="0" xfId="0" applyNumberFormat="1" applyFont="1" applyFill="1" applyBorder="1" applyAlignment="1" applyProtection="1">
      <alignment horizontal="center"/>
    </xf>
    <xf numFmtId="0" fontId="4" fillId="0" borderId="4" xfId="0" applyFont="1" applyFill="1" applyBorder="1" applyAlignment="1" applyProtection="1">
      <alignment horizontal="right" vertical="center"/>
    </xf>
    <xf numFmtId="0" fontId="4" fillId="0" borderId="15" xfId="0" applyFont="1" applyFill="1" applyBorder="1" applyAlignment="1" applyProtection="1">
      <alignment horizontal="right" vertical="center" wrapText="1"/>
    </xf>
    <xf numFmtId="0" fontId="4" fillId="0" borderId="0" xfId="0" applyFont="1" applyFill="1" applyBorder="1" applyAlignment="1" applyProtection="1">
      <alignment horizontal="center"/>
    </xf>
    <xf numFmtId="49" fontId="4" fillId="0" borderId="10" xfId="0" applyNumberFormat="1" applyFont="1" applyFill="1" applyBorder="1" applyAlignment="1" applyProtection="1">
      <alignment horizontal="center"/>
    </xf>
    <xf numFmtId="0" fontId="3" fillId="0" borderId="2" xfId="0" applyFont="1" applyFill="1" applyBorder="1" applyAlignment="1" applyProtection="1">
      <alignment horizontal="center"/>
    </xf>
    <xf numFmtId="0" fontId="3" fillId="0" borderId="2" xfId="0" applyFont="1" applyFill="1" applyBorder="1" applyAlignment="1" applyProtection="1"/>
    <xf numFmtId="0" fontId="4" fillId="0" borderId="2" xfId="0" applyFont="1" applyFill="1" applyBorder="1" applyAlignment="1" applyProtection="1">
      <alignment horizontal="center"/>
    </xf>
    <xf numFmtId="0" fontId="4" fillId="0" borderId="3" xfId="0" applyFont="1" applyFill="1" applyBorder="1" applyAlignment="1" applyProtection="1"/>
    <xf numFmtId="49" fontId="4" fillId="0" borderId="2" xfId="0" applyNumberFormat="1" applyFont="1" applyFill="1" applyBorder="1" applyAlignment="1" applyProtection="1">
      <alignment horizontal="center"/>
    </xf>
    <xf numFmtId="0" fontId="4" fillId="0" borderId="2" xfId="0" applyFont="1" applyFill="1" applyBorder="1" applyAlignment="1" applyProtection="1"/>
    <xf numFmtId="49" fontId="4" fillId="0" borderId="1" xfId="0" applyNumberFormat="1" applyFont="1" applyFill="1" applyBorder="1" applyAlignment="1" applyProtection="1">
      <alignment horizontal="center"/>
    </xf>
    <xf numFmtId="0" fontId="3" fillId="0" borderId="11" xfId="0" applyFont="1" applyFill="1" applyBorder="1" applyAlignment="1" applyProtection="1">
      <alignment horizontal="center"/>
    </xf>
    <xf numFmtId="0" fontId="4" fillId="0" borderId="0" xfId="0" applyFont="1" applyFill="1" applyBorder="1" applyAlignment="1" applyProtection="1">
      <alignment horizontal="right"/>
    </xf>
    <xf numFmtId="0" fontId="4" fillId="0" borderId="11" xfId="0" applyFont="1" applyFill="1" applyBorder="1" applyAlignment="1" applyProtection="1">
      <alignment horizontal="center"/>
    </xf>
    <xf numFmtId="0" fontId="4" fillId="0" borderId="15" xfId="0" applyFont="1" applyFill="1" applyBorder="1" applyProtection="1"/>
    <xf numFmtId="0" fontId="4" fillId="0" borderId="16" xfId="0" applyFont="1" applyFill="1" applyBorder="1" applyAlignment="1" applyProtection="1">
      <alignment horizontal="center"/>
    </xf>
    <xf numFmtId="37" fontId="3" fillId="0" borderId="0" xfId="0" applyNumberFormat="1" applyFont="1" applyFill="1" applyBorder="1" applyAlignment="1" applyProtection="1">
      <alignment horizontal="right"/>
      <protection locked="0"/>
    </xf>
    <xf numFmtId="0" fontId="3" fillId="0" borderId="0" xfId="0" applyFont="1" applyFill="1" applyBorder="1" applyAlignment="1" applyProtection="1">
      <alignment horizontal="center"/>
    </xf>
    <xf numFmtId="37" fontId="4" fillId="0" borderId="0" xfId="0" applyNumberFormat="1" applyFont="1" applyFill="1" applyBorder="1" applyAlignment="1" applyProtection="1">
      <alignment horizontal="right"/>
    </xf>
    <xf numFmtId="37" fontId="4" fillId="0" borderId="15" xfId="0" applyNumberFormat="1" applyFont="1" applyFill="1" applyBorder="1" applyAlignment="1" applyProtection="1">
      <alignment horizontal="right"/>
    </xf>
    <xf numFmtId="37" fontId="3" fillId="0" borderId="0" xfId="0" applyNumberFormat="1" applyFont="1" applyFill="1" applyBorder="1" applyAlignment="1" applyProtection="1">
      <alignment horizontal="right"/>
    </xf>
    <xf numFmtId="0" fontId="3" fillId="0" borderId="13" xfId="0" applyFont="1" applyFill="1" applyBorder="1" applyAlignment="1" applyProtection="1">
      <alignment horizontal="center"/>
    </xf>
    <xf numFmtId="37" fontId="3" fillId="0" borderId="5" xfId="0" applyNumberFormat="1" applyFont="1" applyFill="1" applyBorder="1" applyAlignment="1" applyProtection="1">
      <alignment horizontal="right"/>
      <protection locked="0"/>
    </xf>
    <xf numFmtId="170" fontId="3" fillId="0" borderId="5" xfId="0" applyNumberFormat="1" applyFont="1" applyFill="1" applyBorder="1" applyAlignment="1" applyProtection="1">
      <alignment horizontal="center"/>
    </xf>
    <xf numFmtId="0" fontId="4" fillId="0" borderId="13" xfId="0" applyFont="1" applyFill="1" applyBorder="1" applyAlignment="1" applyProtection="1">
      <alignment horizontal="center"/>
    </xf>
    <xf numFmtId="37" fontId="4" fillId="0" borderId="5" xfId="0" applyNumberFormat="1" applyFont="1" applyFill="1" applyBorder="1" applyAlignment="1" applyProtection="1">
      <alignment horizontal="right"/>
    </xf>
    <xf numFmtId="170" fontId="4" fillId="0" borderId="5" xfId="0" applyNumberFormat="1" applyFont="1" applyFill="1" applyBorder="1" applyAlignment="1" applyProtection="1">
      <alignment horizontal="center"/>
    </xf>
    <xf numFmtId="37" fontId="4" fillId="0" borderId="6" xfId="0" applyNumberFormat="1" applyFont="1" applyFill="1" applyBorder="1" applyAlignment="1" applyProtection="1">
      <alignment horizontal="right"/>
    </xf>
    <xf numFmtId="0" fontId="4" fillId="0" borderId="5" xfId="0" applyFont="1" applyFill="1" applyBorder="1" applyAlignment="1" applyProtection="1">
      <alignment horizontal="center"/>
    </xf>
    <xf numFmtId="0" fontId="3" fillId="0" borderId="10" xfId="0" applyFont="1" applyFill="1" applyBorder="1" applyAlignment="1" applyProtection="1">
      <alignment horizontal="center"/>
    </xf>
    <xf numFmtId="37" fontId="3" fillId="0" borderId="2" xfId="0" applyNumberFormat="1" applyFont="1" applyFill="1" applyBorder="1" applyAlignment="1" applyProtection="1">
      <alignment horizontal="right"/>
    </xf>
    <xf numFmtId="170" fontId="3" fillId="0" borderId="2" xfId="0" applyNumberFormat="1" applyFont="1" applyFill="1" applyBorder="1" applyAlignment="1" applyProtection="1">
      <alignment horizontal="center"/>
    </xf>
    <xf numFmtId="0" fontId="4" fillId="0" borderId="10" xfId="0" applyFont="1" applyFill="1" applyBorder="1" applyAlignment="1" applyProtection="1">
      <alignment horizontal="center"/>
    </xf>
    <xf numFmtId="37" fontId="4" fillId="0" borderId="2" xfId="0" applyNumberFormat="1" applyFont="1" applyFill="1" applyBorder="1" applyAlignment="1" applyProtection="1">
      <alignment horizontal="right"/>
    </xf>
    <xf numFmtId="170" fontId="4" fillId="0" borderId="2" xfId="0" applyNumberFormat="1" applyFont="1" applyFill="1" applyBorder="1" applyAlignment="1" applyProtection="1">
      <alignment horizontal="center"/>
    </xf>
    <xf numFmtId="37" fontId="4" fillId="0" borderId="3" xfId="0" applyNumberFormat="1" applyFont="1" applyFill="1" applyBorder="1" applyAlignment="1" applyProtection="1">
      <alignment horizontal="right"/>
    </xf>
    <xf numFmtId="0" fontId="3" fillId="0" borderId="0" xfId="0" applyFont="1" applyFill="1" applyProtection="1"/>
    <xf numFmtId="170" fontId="3" fillId="0" borderId="0" xfId="0" applyNumberFormat="1" applyFont="1" applyFill="1" applyBorder="1" applyAlignment="1" applyProtection="1">
      <alignment horizontal="center"/>
    </xf>
    <xf numFmtId="170" fontId="4" fillId="0" borderId="0" xfId="0" applyNumberFormat="1" applyFont="1" applyFill="1" applyBorder="1" applyAlignment="1" applyProtection="1">
      <alignment horizontal="center"/>
    </xf>
    <xf numFmtId="165" fontId="3" fillId="0" borderId="0" xfId="0" applyNumberFormat="1" applyFont="1" applyFill="1" applyBorder="1" applyAlignment="1" applyProtection="1">
      <alignment horizontal="center"/>
    </xf>
    <xf numFmtId="37" fontId="4" fillId="0" borderId="0" xfId="0" applyNumberFormat="1" applyFont="1" applyFill="1" applyBorder="1" applyAlignment="1" applyProtection="1">
      <alignment horizontal="right"/>
      <protection locked="0"/>
    </xf>
    <xf numFmtId="165" fontId="4" fillId="0" borderId="0" xfId="0" applyNumberFormat="1" applyFont="1" applyFill="1" applyBorder="1" applyAlignment="1" applyProtection="1">
      <alignment horizontal="center"/>
    </xf>
    <xf numFmtId="165" fontId="3" fillId="0" borderId="5" xfId="0" applyNumberFormat="1" applyFont="1" applyFill="1" applyBorder="1" applyAlignment="1" applyProtection="1">
      <alignment horizontal="center"/>
    </xf>
    <xf numFmtId="165" fontId="4" fillId="0" borderId="5" xfId="0" applyNumberFormat="1" applyFont="1" applyFill="1" applyBorder="1" applyAlignment="1" applyProtection="1">
      <alignment horizontal="center"/>
    </xf>
    <xf numFmtId="37" fontId="3" fillId="0" borderId="2" xfId="0" applyNumberFormat="1" applyFont="1" applyFill="1" applyBorder="1" applyAlignment="1" applyProtection="1">
      <alignment horizontal="right"/>
      <protection locked="0"/>
    </xf>
    <xf numFmtId="165" fontId="3" fillId="0" borderId="2" xfId="0" applyNumberFormat="1" applyFont="1" applyFill="1" applyBorder="1" applyAlignment="1" applyProtection="1">
      <alignment horizontal="center"/>
    </xf>
    <xf numFmtId="165" fontId="4" fillId="0" borderId="2" xfId="0" applyNumberFormat="1" applyFont="1" applyFill="1" applyBorder="1" applyAlignment="1" applyProtection="1">
      <alignment horizontal="center"/>
    </xf>
    <xf numFmtId="0" fontId="4" fillId="0" borderId="0" xfId="0" applyFont="1" applyFill="1" applyBorder="1" applyAlignment="1" applyProtection="1">
      <alignment horizontal="center" wrapText="1"/>
    </xf>
    <xf numFmtId="37" fontId="3" fillId="0" borderId="5" xfId="0" applyNumberFormat="1" applyFont="1" applyFill="1" applyBorder="1" applyAlignment="1" applyProtection="1">
      <alignment horizontal="right" wrapText="1"/>
      <protection locked="0"/>
    </xf>
    <xf numFmtId="37" fontId="4" fillId="0" borderId="5" xfId="0" applyNumberFormat="1" applyFont="1" applyFill="1" applyBorder="1" applyAlignment="1" applyProtection="1">
      <alignment horizontal="right"/>
      <protection locked="0"/>
    </xf>
    <xf numFmtId="37" fontId="4" fillId="0" borderId="5" xfId="0" applyNumberFormat="1" applyFont="1" applyFill="1" applyBorder="1" applyAlignment="1" applyProtection="1">
      <alignment horizontal="right" wrapText="1"/>
    </xf>
    <xf numFmtId="0" fontId="4" fillId="0" borderId="0" xfId="0" applyFont="1" applyFill="1" applyBorder="1" applyAlignment="1" applyProtection="1">
      <alignment horizontal="center" vertical="top"/>
    </xf>
    <xf numFmtId="41" fontId="3" fillId="0" borderId="5" xfId="0" applyNumberFormat="1" applyFont="1" applyFill="1" applyBorder="1" applyAlignment="1" applyProtection="1">
      <alignment horizontal="center"/>
    </xf>
    <xf numFmtId="41" fontId="4" fillId="0" borderId="5" xfId="0" applyNumberFormat="1" applyFont="1" applyFill="1" applyBorder="1" applyAlignment="1" applyProtection="1">
      <alignment horizontal="center"/>
    </xf>
    <xf numFmtId="37" fontId="3" fillId="0" borderId="0" xfId="0" applyNumberFormat="1" applyFont="1" applyFill="1" applyBorder="1" applyAlignment="1" applyProtection="1">
      <alignment horizontal="right" wrapText="1"/>
      <protection locked="0"/>
    </xf>
    <xf numFmtId="41" fontId="3" fillId="0" borderId="0" xfId="0" applyNumberFormat="1" applyFont="1" applyFill="1" applyBorder="1" applyAlignment="1" applyProtection="1">
      <alignment horizontal="center"/>
    </xf>
    <xf numFmtId="37" fontId="4" fillId="0" borderId="0" xfId="0" applyNumberFormat="1" applyFont="1" applyFill="1" applyBorder="1" applyAlignment="1" applyProtection="1">
      <alignment horizontal="right" wrapText="1"/>
    </xf>
    <xf numFmtId="41" fontId="4" fillId="0" borderId="0" xfId="0" applyNumberFormat="1" applyFont="1" applyFill="1" applyBorder="1" applyAlignment="1" applyProtection="1">
      <alignment horizontal="center"/>
    </xf>
    <xf numFmtId="170" fontId="3" fillId="0" borderId="2" xfId="0" applyNumberFormat="1" applyFont="1" applyFill="1" applyBorder="1" applyAlignment="1" applyProtection="1">
      <alignment horizontal="center" vertical="center"/>
    </xf>
    <xf numFmtId="170" fontId="4" fillId="0" borderId="2" xfId="0" applyNumberFormat="1" applyFont="1" applyFill="1" applyBorder="1" applyAlignment="1" applyProtection="1">
      <alignment horizontal="center" vertical="center"/>
    </xf>
    <xf numFmtId="37" fontId="4" fillId="0" borderId="3" xfId="0" applyNumberFormat="1" applyFont="1" applyFill="1" applyBorder="1" applyAlignment="1" applyProtection="1">
      <alignment horizontal="right" vertical="center"/>
    </xf>
    <xf numFmtId="170" fontId="3" fillId="0" borderId="5" xfId="0" applyNumberFormat="1" applyFont="1" applyFill="1" applyBorder="1" applyAlignment="1" applyProtection="1">
      <alignment horizontal="center" vertical="center"/>
    </xf>
    <xf numFmtId="170" fontId="4" fillId="0" borderId="5" xfId="0" applyNumberFormat="1"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170" fontId="3" fillId="0" borderId="18" xfId="0" applyNumberFormat="1" applyFont="1" applyFill="1" applyBorder="1" applyAlignment="1" applyProtection="1">
      <alignment horizontal="center" vertical="center"/>
    </xf>
    <xf numFmtId="0" fontId="3" fillId="0" borderId="0" xfId="0" applyFont="1" applyFill="1" applyBorder="1" applyAlignment="1" applyProtection="1"/>
    <xf numFmtId="6" fontId="4" fillId="0" borderId="0" xfId="0" applyNumberFormat="1" applyFont="1" applyFill="1" applyBorder="1" applyAlignment="1" applyProtection="1">
      <alignment horizontal="right"/>
    </xf>
    <xf numFmtId="0" fontId="3" fillId="0" borderId="1"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6" xfId="0" applyFont="1" applyFill="1" applyBorder="1" applyAlignment="1" applyProtection="1">
      <alignment horizontal="center"/>
    </xf>
    <xf numFmtId="49" fontId="4" fillId="0" borderId="16" xfId="0" applyNumberFormat="1" applyFont="1" applyFill="1" applyBorder="1" applyAlignment="1" applyProtection="1">
      <alignment horizontal="center"/>
    </xf>
    <xf numFmtId="0" fontId="4" fillId="0" borderId="15" xfId="0" applyFont="1" applyFill="1" applyBorder="1" applyAlignment="1" applyProtection="1">
      <alignment horizontal="right"/>
    </xf>
    <xf numFmtId="0" fontId="4" fillId="0" borderId="6" xfId="0" applyFont="1" applyFill="1" applyBorder="1" applyAlignment="1" applyProtection="1">
      <alignment horizontal="right" wrapText="1"/>
    </xf>
    <xf numFmtId="0" fontId="4" fillId="0" borderId="0" xfId="0" applyFont="1" applyFill="1" applyBorder="1" applyAlignment="1" applyProtection="1"/>
    <xf numFmtId="0" fontId="3" fillId="0" borderId="16" xfId="0" applyFont="1" applyFill="1" applyBorder="1" applyAlignment="1" applyProtection="1">
      <alignment horizontal="center"/>
    </xf>
    <xf numFmtId="37" fontId="4" fillId="0" borderId="20" xfId="0" applyNumberFormat="1" applyFont="1" applyFill="1" applyBorder="1" applyAlignment="1" applyProtection="1">
      <alignment horizontal="right"/>
    </xf>
    <xf numFmtId="0" fontId="4" fillId="0" borderId="27" xfId="0" applyFont="1" applyFill="1" applyBorder="1" applyAlignment="1" applyProtection="1">
      <alignment horizontal="center"/>
    </xf>
    <xf numFmtId="0" fontId="4" fillId="0" borderId="0" xfId="0" applyFont="1" applyFill="1" applyBorder="1" applyAlignment="1" applyProtection="1">
      <alignment horizontal="left"/>
    </xf>
    <xf numFmtId="0" fontId="12" fillId="0" borderId="0" xfId="0" applyFont="1" applyAlignment="1" applyProtection="1">
      <alignment horizontal="center" vertical="center"/>
    </xf>
    <xf numFmtId="1" fontId="9" fillId="0" borderId="1" xfId="0" quotePrefix="1" applyNumberFormat="1" applyFont="1" applyBorder="1" applyAlignment="1" applyProtection="1">
      <alignment vertical="center"/>
    </xf>
    <xf numFmtId="1" fontId="9" fillId="0" borderId="2" xfId="0" quotePrefix="1" applyNumberFormat="1" applyFont="1" applyBorder="1" applyAlignment="1" applyProtection="1">
      <alignment vertical="center"/>
    </xf>
    <xf numFmtId="1" fontId="9" fillId="0" borderId="36" xfId="0" quotePrefix="1" applyNumberFormat="1" applyFont="1" applyBorder="1" applyAlignment="1" applyProtection="1">
      <alignment horizontal="center" vertical="center"/>
    </xf>
    <xf numFmtId="1" fontId="9" fillId="0" borderId="3" xfId="0" quotePrefix="1" applyNumberFormat="1" applyFont="1" applyBorder="1" applyAlignment="1" applyProtection="1">
      <alignment horizontal="center" vertical="center"/>
    </xf>
    <xf numFmtId="15" fontId="9" fillId="0" borderId="37" xfId="0" applyNumberFormat="1" applyFont="1" applyBorder="1" applyAlignment="1" applyProtection="1">
      <alignment horizontal="center" vertical="center"/>
    </xf>
    <xf numFmtId="15" fontId="9" fillId="0" borderId="6" xfId="0" applyNumberFormat="1" applyFont="1" applyBorder="1" applyAlignment="1" applyProtection="1">
      <alignment horizontal="center" vertical="center"/>
    </xf>
    <xf numFmtId="15" fontId="9" fillId="0" borderId="0" xfId="0" applyNumberFormat="1" applyFont="1" applyBorder="1" applyAlignment="1" applyProtection="1">
      <alignment horizontal="center" vertical="center"/>
    </xf>
    <xf numFmtId="3" fontId="9" fillId="0" borderId="9" xfId="0" applyNumberFormat="1" applyFont="1" applyFill="1" applyBorder="1" applyAlignment="1" applyProtection="1">
      <alignment horizontal="center" vertical="center"/>
    </xf>
    <xf numFmtId="37" fontId="9" fillId="0" borderId="12" xfId="0" applyNumberFormat="1" applyFont="1" applyFill="1" applyBorder="1" applyAlignment="1" applyProtection="1">
      <alignment horizontal="right" vertical="center"/>
      <protection locked="0"/>
    </xf>
    <xf numFmtId="37" fontId="2" fillId="0" borderId="0" xfId="0" quotePrefix="1" applyNumberFormat="1" applyFont="1" applyFill="1" applyBorder="1" applyAlignment="1" applyProtection="1">
      <alignment horizontal="center" vertical="center"/>
    </xf>
    <xf numFmtId="37" fontId="9" fillId="0" borderId="21" xfId="0" applyNumberFormat="1" applyFont="1" applyFill="1" applyBorder="1" applyAlignment="1" applyProtection="1">
      <alignment horizontal="right" vertical="center"/>
      <protection locked="0"/>
    </xf>
    <xf numFmtId="0" fontId="2" fillId="3" borderId="0" xfId="0" applyFont="1" applyFill="1" applyAlignment="1" applyProtection="1">
      <alignment vertical="center"/>
    </xf>
    <xf numFmtId="1" fontId="2" fillId="0" borderId="0" xfId="0" quotePrefix="1" applyNumberFormat="1" applyFont="1" applyFill="1" applyBorder="1" applyAlignment="1" applyProtection="1">
      <alignment horizontal="center" vertical="center"/>
    </xf>
    <xf numFmtId="37" fontId="2" fillId="3" borderId="0" xfId="0" applyNumberFormat="1" applyFont="1" applyFill="1" applyBorder="1" applyAlignment="1" applyProtection="1">
      <alignment horizontal="center" vertical="center"/>
    </xf>
    <xf numFmtId="3" fontId="9" fillId="0" borderId="25" xfId="0" applyNumberFormat="1" applyFont="1" applyFill="1" applyBorder="1" applyAlignment="1" applyProtection="1">
      <alignment horizontal="center" vertical="center"/>
    </xf>
    <xf numFmtId="37" fontId="9" fillId="0" borderId="32" xfId="0" applyNumberFormat="1" applyFont="1" applyFill="1" applyBorder="1" applyAlignment="1" applyProtection="1">
      <alignment horizontal="right" vertical="center"/>
      <protection locked="0"/>
    </xf>
    <xf numFmtId="3" fontId="2" fillId="0" borderId="25" xfId="0" applyNumberFormat="1" applyFont="1" applyFill="1" applyBorder="1" applyAlignment="1" applyProtection="1">
      <alignment horizontal="center" vertical="center"/>
    </xf>
    <xf numFmtId="3" fontId="2" fillId="0" borderId="20" xfId="0" applyNumberFormat="1" applyFont="1" applyFill="1" applyBorder="1" applyAlignment="1" applyProtection="1">
      <alignment horizontal="center" vertical="center"/>
    </xf>
    <xf numFmtId="37" fontId="9" fillId="0" borderId="14" xfId="0" applyNumberFormat="1" applyFont="1" applyFill="1" applyBorder="1" applyAlignment="1" applyProtection="1">
      <alignment horizontal="right" vertical="center"/>
      <protection locked="0"/>
    </xf>
    <xf numFmtId="37" fontId="9" fillId="0" borderId="24" xfId="0" applyNumberFormat="1" applyFont="1" applyFill="1" applyBorder="1" applyAlignment="1" applyProtection="1">
      <alignment horizontal="right" vertical="center"/>
      <protection locked="0"/>
    </xf>
    <xf numFmtId="0" fontId="0" fillId="0" borderId="0" xfId="0" applyAlignment="1" applyProtection="1">
      <alignment horizontal="center"/>
    </xf>
    <xf numFmtId="0" fontId="0" fillId="0" borderId="0" xfId="0" applyAlignment="1" applyProtection="1">
      <alignment vertical="top"/>
    </xf>
    <xf numFmtId="0" fontId="0" fillId="0" borderId="0" xfId="0" applyAlignment="1" applyProtection="1">
      <alignment horizontal="center" vertical="top"/>
    </xf>
    <xf numFmtId="0" fontId="12" fillId="0" borderId="0" xfId="0" applyFont="1" applyAlignment="1" applyProtection="1">
      <alignment horizontal="center"/>
    </xf>
    <xf numFmtId="0" fontId="12" fillId="0" borderId="0" xfId="0" applyFont="1" applyAlignment="1" applyProtection="1">
      <alignment horizontal="center" vertical="top"/>
    </xf>
    <xf numFmtId="0" fontId="0" fillId="0" borderId="3" xfId="0" applyBorder="1" applyAlignment="1" applyProtection="1">
      <alignment vertical="center"/>
    </xf>
    <xf numFmtId="1" fontId="9" fillId="0" borderId="3" xfId="0" quotePrefix="1" applyNumberFormat="1" applyFont="1" applyBorder="1" applyAlignment="1" applyProtection="1">
      <alignment horizontal="left" vertical="center"/>
    </xf>
    <xf numFmtId="15" fontId="9" fillId="0" borderId="5" xfId="0" applyNumberFormat="1" applyFont="1" applyBorder="1" applyAlignment="1" applyProtection="1">
      <alignment horizontal="center" vertical="center"/>
    </xf>
    <xf numFmtId="15" fontId="9" fillId="0" borderId="2" xfId="0" applyNumberFormat="1" applyFont="1" applyBorder="1" applyAlignment="1" applyProtection="1">
      <alignment horizontal="center" vertical="center"/>
    </xf>
    <xf numFmtId="3" fontId="9" fillId="0" borderId="9" xfId="0" applyNumberFormat="1" applyFont="1" applyFill="1" applyBorder="1" applyAlignment="1" applyProtection="1">
      <alignment horizontal="left" vertical="center"/>
    </xf>
    <xf numFmtId="3" fontId="2" fillId="0" borderId="2" xfId="0" applyNumberFormat="1" applyFont="1" applyFill="1" applyBorder="1" applyAlignment="1" applyProtection="1">
      <alignment horizontal="left" vertical="center"/>
    </xf>
    <xf numFmtId="3" fontId="2" fillId="0" borderId="3" xfId="0" applyNumberFormat="1" applyFont="1" applyFill="1" applyBorder="1" applyAlignment="1" applyProtection="1">
      <alignment horizontal="left" vertical="center"/>
    </xf>
    <xf numFmtId="3" fontId="9" fillId="0" borderId="2" xfId="0" applyNumberFormat="1" applyFont="1" applyFill="1" applyBorder="1" applyAlignment="1" applyProtection="1">
      <alignment horizontal="left" vertical="center"/>
    </xf>
    <xf numFmtId="175" fontId="9" fillId="0" borderId="0" xfId="0" applyNumberFormat="1" applyFont="1" applyFill="1" applyBorder="1" applyAlignment="1" applyProtection="1">
      <alignment horizontal="right" vertical="center"/>
      <protection locked="0"/>
    </xf>
    <xf numFmtId="3" fontId="9" fillId="0" borderId="12" xfId="0" applyNumberFormat="1" applyFont="1" applyFill="1" applyBorder="1" applyAlignment="1" applyProtection="1">
      <alignment horizontal="left" vertical="center"/>
    </xf>
    <xf numFmtId="175" fontId="2" fillId="0" borderId="0" xfId="0" applyNumberFormat="1" applyFont="1" applyFill="1" applyBorder="1" applyAlignment="1" applyProtection="1">
      <alignment horizontal="right" vertical="center"/>
    </xf>
    <xf numFmtId="3" fontId="2" fillId="0" borderId="0" xfId="0" applyNumberFormat="1" applyFont="1" applyFill="1" applyBorder="1" applyAlignment="1" applyProtection="1">
      <alignment horizontal="left" vertical="center"/>
    </xf>
    <xf numFmtId="3" fontId="2" fillId="0" borderId="15" xfId="0" applyNumberFormat="1" applyFont="1" applyFill="1" applyBorder="1" applyAlignment="1" applyProtection="1">
      <alignment horizontal="left" vertical="center"/>
    </xf>
    <xf numFmtId="3" fontId="2" fillId="0" borderId="0" xfId="0" applyNumberFormat="1" applyFont="1" applyFill="1" applyBorder="1" applyAlignment="1" applyProtection="1">
      <alignment vertical="center"/>
    </xf>
    <xf numFmtId="3" fontId="9" fillId="0" borderId="11" xfId="0" applyNumberFormat="1" applyFont="1" applyFill="1" applyBorder="1" applyAlignment="1" applyProtection="1">
      <alignment horizontal="right" vertical="center"/>
    </xf>
    <xf numFmtId="175" fontId="9" fillId="0" borderId="0" xfId="0" applyNumberFormat="1" applyFont="1" applyFill="1" applyBorder="1" applyAlignment="1" applyProtection="1">
      <alignment horizontal="right" vertical="center"/>
    </xf>
    <xf numFmtId="3" fontId="2" fillId="0" borderId="11" xfId="0" applyNumberFormat="1" applyFont="1" applyFill="1" applyBorder="1" applyAlignment="1" applyProtection="1">
      <alignment horizontal="right" vertical="center"/>
    </xf>
    <xf numFmtId="169" fontId="9" fillId="0" borderId="0" xfId="0" applyNumberFormat="1" applyFont="1" applyFill="1" applyBorder="1" applyAlignment="1" applyProtection="1">
      <alignment horizontal="right" vertical="center"/>
    </xf>
    <xf numFmtId="169" fontId="2" fillId="0" borderId="0" xfId="0" applyNumberFormat="1" applyFont="1" applyFill="1" applyBorder="1" applyAlignment="1" applyProtection="1">
      <alignment horizontal="right" vertical="center"/>
    </xf>
    <xf numFmtId="3" fontId="9" fillId="0" borderId="0" xfId="0" applyNumberFormat="1" applyFont="1" applyFill="1" applyBorder="1" applyAlignment="1" applyProtection="1">
      <alignment horizontal="right" vertical="center"/>
      <protection locked="0"/>
    </xf>
    <xf numFmtId="3" fontId="9" fillId="0" borderId="0" xfId="0" applyNumberFormat="1" applyFont="1" applyFill="1" applyBorder="1" applyAlignment="1" applyProtection="1">
      <alignment horizontal="right" vertical="center"/>
    </xf>
    <xf numFmtId="0" fontId="2" fillId="0" borderId="12" xfId="0" applyFont="1" applyFill="1" applyBorder="1" applyAlignment="1" applyProtection="1">
      <alignment horizontal="left" vertical="center"/>
    </xf>
    <xf numFmtId="176" fontId="9" fillId="0" borderId="0" xfId="0" applyNumberFormat="1" applyFont="1" applyFill="1" applyBorder="1" applyAlignment="1" applyProtection="1">
      <alignment horizontal="right" vertical="center"/>
      <protection locked="0"/>
    </xf>
    <xf numFmtId="176" fontId="2" fillId="0" borderId="0" xfId="0" applyNumberFormat="1" applyFont="1" applyFill="1" applyBorder="1" applyAlignment="1" applyProtection="1">
      <alignment horizontal="right" vertical="center"/>
    </xf>
    <xf numFmtId="175" fontId="9" fillId="0" borderId="18" xfId="0" applyNumberFormat="1" applyFont="1" applyFill="1" applyBorder="1" applyAlignment="1" applyProtection="1">
      <alignment horizontal="right" vertical="center"/>
      <protection locked="0"/>
    </xf>
    <xf numFmtId="3" fontId="9" fillId="0" borderId="19" xfId="0" applyNumberFormat="1" applyFont="1" applyFill="1" applyBorder="1" applyAlignment="1" applyProtection="1">
      <alignment horizontal="left" vertical="center"/>
    </xf>
    <xf numFmtId="175" fontId="2" fillId="0" borderId="5" xfId="0" applyNumberFormat="1" applyFont="1" applyFill="1" applyBorder="1" applyAlignment="1" applyProtection="1">
      <alignment horizontal="right" vertical="center"/>
    </xf>
    <xf numFmtId="3" fontId="2" fillId="0" borderId="5" xfId="0" applyNumberFormat="1" applyFont="1" applyFill="1" applyBorder="1" applyAlignment="1" applyProtection="1">
      <alignment horizontal="left" vertical="center"/>
    </xf>
    <xf numFmtId="3" fontId="2" fillId="0" borderId="6" xfId="0" applyNumberFormat="1" applyFont="1" applyFill="1" applyBorder="1" applyAlignment="1" applyProtection="1">
      <alignment horizontal="left" vertical="center"/>
    </xf>
    <xf numFmtId="0" fontId="12" fillId="0" borderId="0" xfId="0" applyFont="1" applyAlignment="1" applyProtection="1"/>
    <xf numFmtId="0" fontId="12" fillId="0" borderId="0" xfId="0" applyFont="1" applyFill="1" applyAlignment="1" applyProtection="1">
      <alignment horizontal="center" vertical="center"/>
    </xf>
    <xf numFmtId="0" fontId="12" fillId="0" borderId="0" xfId="0" applyFont="1" applyAlignment="1" applyProtection="1">
      <alignment vertical="top"/>
    </xf>
    <xf numFmtId="0" fontId="12" fillId="0" borderId="1" xfId="0" applyFont="1" applyBorder="1" applyAlignment="1" applyProtection="1">
      <alignment horizontal="center"/>
    </xf>
    <xf numFmtId="0" fontId="12" fillId="0" borderId="3" xfId="0" applyFont="1" applyBorder="1" applyAlignment="1" applyProtection="1">
      <alignment vertical="top"/>
    </xf>
    <xf numFmtId="0" fontId="12" fillId="0" borderId="4" xfId="0" applyFont="1" applyBorder="1" applyAlignment="1" applyProtection="1">
      <alignment horizontal="center"/>
    </xf>
    <xf numFmtId="0" fontId="12" fillId="0" borderId="6" xfId="0" applyFont="1" applyBorder="1" applyAlignment="1" applyProtection="1">
      <alignment vertical="top"/>
    </xf>
    <xf numFmtId="0" fontId="14" fillId="0" borderId="0" xfId="0" applyFont="1" applyFill="1" applyAlignment="1" applyProtection="1">
      <alignment horizontal="center" vertical="center"/>
    </xf>
    <xf numFmtId="37" fontId="14" fillId="0" borderId="7" xfId="0" applyNumberFormat="1" applyFont="1" applyFill="1" applyBorder="1" applyAlignment="1" applyProtection="1">
      <alignment horizontal="center" vertical="center"/>
    </xf>
    <xf numFmtId="0" fontId="14" fillId="0" borderId="8" xfId="0" applyFont="1" applyBorder="1" applyAlignment="1" applyProtection="1">
      <alignment horizontal="center" vertical="center"/>
    </xf>
    <xf numFmtId="0" fontId="14" fillId="0" borderId="8" xfId="0" applyFont="1" applyBorder="1" applyAlignment="1" applyProtection="1">
      <alignment vertical="center"/>
    </xf>
    <xf numFmtId="0" fontId="14" fillId="0" borderId="38" xfId="0" applyFont="1" applyBorder="1" applyProtection="1"/>
    <xf numFmtId="0" fontId="14" fillId="0" borderId="9" xfId="0" applyFont="1" applyBorder="1" applyAlignment="1" applyProtection="1">
      <alignment horizontal="center" vertical="center"/>
    </xf>
    <xf numFmtId="0" fontId="14" fillId="0" borderId="2" xfId="0" applyFont="1" applyBorder="1" applyProtection="1"/>
    <xf numFmtId="3" fontId="14" fillId="0" borderId="2" xfId="0" applyNumberFormat="1" applyFont="1" applyFill="1" applyBorder="1" applyAlignment="1" applyProtection="1">
      <alignment horizontal="center" vertical="center"/>
    </xf>
    <xf numFmtId="0" fontId="14" fillId="0" borderId="3" xfId="0" applyFont="1" applyBorder="1" applyAlignment="1" applyProtection="1">
      <alignment horizontal="center" vertical="center"/>
    </xf>
    <xf numFmtId="0" fontId="14" fillId="0" borderId="0" xfId="0" applyFont="1" applyAlignment="1" applyProtection="1">
      <alignment horizontal="center" vertical="center"/>
    </xf>
    <xf numFmtId="0" fontId="14" fillId="0" borderId="13" xfId="0" applyFont="1" applyBorder="1" applyProtection="1"/>
    <xf numFmtId="0" fontId="14" fillId="0" borderId="5" xfId="0" applyFont="1" applyBorder="1" applyAlignment="1" applyProtection="1">
      <alignment vertical="center"/>
    </xf>
    <xf numFmtId="0" fontId="14" fillId="0" borderId="4" xfId="0" applyFont="1" applyBorder="1" applyProtection="1"/>
    <xf numFmtId="0" fontId="14" fillId="0" borderId="21" xfId="0" applyFont="1" applyBorder="1" applyAlignment="1" applyProtection="1">
      <alignment horizontal="center" vertical="center"/>
    </xf>
    <xf numFmtId="0" fontId="14" fillId="0" borderId="5" xfId="0" applyFont="1" applyBorder="1" applyProtection="1"/>
    <xf numFmtId="3" fontId="14" fillId="0" borderId="5" xfId="0" applyNumberFormat="1" applyFont="1" applyFill="1" applyBorder="1" applyAlignment="1" applyProtection="1">
      <alignment horizontal="center" vertical="center" wrapText="1"/>
    </xf>
    <xf numFmtId="0" fontId="14" fillId="0" borderId="6" xfId="0" applyFont="1" applyBorder="1" applyAlignment="1" applyProtection="1">
      <alignment horizontal="center" vertical="center"/>
    </xf>
    <xf numFmtId="3" fontId="14" fillId="0" borderId="11" xfId="0" applyNumberFormat="1" applyFont="1" applyFill="1" applyBorder="1" applyAlignment="1" applyProtection="1">
      <alignment horizontal="center" vertical="center"/>
    </xf>
    <xf numFmtId="41" fontId="14" fillId="0" borderId="0" xfId="0" applyNumberFormat="1" applyFont="1" applyFill="1" applyBorder="1" applyAlignment="1" applyProtection="1">
      <alignment horizontal="right" vertical="center"/>
      <protection locked="0"/>
    </xf>
    <xf numFmtId="41" fontId="14" fillId="0" borderId="0" xfId="0" applyNumberFormat="1" applyFont="1" applyFill="1" applyBorder="1" applyAlignment="1" applyProtection="1">
      <alignment horizontal="right" vertical="center"/>
    </xf>
    <xf numFmtId="41" fontId="14" fillId="0" borderId="16" xfId="0" applyNumberFormat="1" applyFont="1" applyFill="1" applyBorder="1" applyAlignment="1" applyProtection="1">
      <alignment vertical="center"/>
    </xf>
    <xf numFmtId="3" fontId="14" fillId="0" borderId="12" xfId="0" applyNumberFormat="1" applyFont="1" applyFill="1" applyBorder="1" applyAlignment="1" applyProtection="1">
      <alignment horizontal="center" vertical="center"/>
    </xf>
    <xf numFmtId="3" fontId="14" fillId="0" borderId="0" xfId="0" applyNumberFormat="1" applyFont="1" applyFill="1" applyBorder="1" applyAlignment="1" applyProtection="1">
      <alignment horizontal="center" vertical="center"/>
    </xf>
    <xf numFmtId="3" fontId="14" fillId="0" borderId="15" xfId="0" applyNumberFormat="1" applyFont="1" applyFill="1" applyBorder="1" applyAlignment="1" applyProtection="1">
      <alignment horizontal="center" vertical="center"/>
    </xf>
    <xf numFmtId="41" fontId="14" fillId="0" borderId="0" xfId="0" applyNumberFormat="1" applyFont="1" applyFill="1" applyBorder="1" applyAlignment="1" applyProtection="1">
      <alignment horizontal="right" vertical="center" wrapText="1"/>
      <protection locked="0"/>
    </xf>
    <xf numFmtId="41" fontId="14" fillId="0" borderId="0" xfId="0" applyNumberFormat="1" applyFont="1" applyFill="1" applyBorder="1" applyAlignment="1" applyProtection="1">
      <alignment horizontal="right" vertical="center" wrapText="1"/>
    </xf>
    <xf numFmtId="41" fontId="14" fillId="0" borderId="16" xfId="0" applyNumberFormat="1" applyFont="1" applyFill="1" applyBorder="1" applyAlignment="1" applyProtection="1">
      <alignment horizontal="center" vertical="center"/>
    </xf>
    <xf numFmtId="41" fontId="14" fillId="0" borderId="16" xfId="0" applyNumberFormat="1" applyFont="1" applyFill="1" applyBorder="1" applyAlignment="1" applyProtection="1">
      <alignment horizontal="right" vertical="center"/>
    </xf>
    <xf numFmtId="41" fontId="14" fillId="0" borderId="0" xfId="0" quotePrefix="1" applyNumberFormat="1" applyFont="1" applyFill="1" applyBorder="1" applyAlignment="1" applyProtection="1">
      <alignment horizontal="right" vertical="center"/>
      <protection locked="0"/>
    </xf>
    <xf numFmtId="0" fontId="12" fillId="0" borderId="0" xfId="0" applyFont="1" applyFill="1" applyBorder="1" applyAlignment="1" applyProtection="1">
      <alignment vertical="center" wrapText="1"/>
    </xf>
    <xf numFmtId="0" fontId="39" fillId="0" borderId="0" xfId="0" applyFont="1" applyFill="1" applyBorder="1" applyAlignment="1" applyProtection="1">
      <alignment vertical="center"/>
    </xf>
    <xf numFmtId="3" fontId="14" fillId="0" borderId="13" xfId="0" applyNumberFormat="1" applyFont="1" applyFill="1" applyBorder="1" applyAlignment="1" applyProtection="1">
      <alignment horizontal="center" vertical="center"/>
    </xf>
    <xf numFmtId="41" fontId="14" fillId="0" borderId="5" xfId="0" applyNumberFormat="1" applyFont="1" applyFill="1" applyBorder="1" applyAlignment="1" applyProtection="1">
      <alignment horizontal="right" vertical="center" wrapText="1"/>
    </xf>
    <xf numFmtId="41" fontId="14" fillId="0" borderId="5" xfId="0" applyNumberFormat="1" applyFont="1" applyFill="1" applyBorder="1" applyAlignment="1" applyProtection="1">
      <alignment horizontal="right" vertical="center"/>
    </xf>
    <xf numFmtId="41" fontId="14" fillId="0" borderId="4" xfId="0" applyNumberFormat="1" applyFont="1" applyFill="1" applyBorder="1" applyAlignment="1" applyProtection="1">
      <alignment horizontal="right" vertical="center"/>
    </xf>
    <xf numFmtId="41" fontId="14" fillId="0" borderId="5" xfId="0" applyNumberFormat="1" applyFont="1" applyFill="1" applyBorder="1" applyAlignment="1" applyProtection="1">
      <alignment horizontal="right" vertical="center"/>
      <protection locked="0"/>
    </xf>
    <xf numFmtId="3" fontId="14" fillId="0" borderId="21" xfId="0" applyNumberFormat="1" applyFont="1" applyFill="1" applyBorder="1" applyAlignment="1" applyProtection="1">
      <alignment horizontal="center" vertical="center"/>
    </xf>
    <xf numFmtId="3" fontId="14" fillId="0" borderId="25" xfId="0" applyNumberFormat="1" applyFont="1" applyFill="1" applyBorder="1" applyAlignment="1" applyProtection="1">
      <alignment horizontal="center" vertical="center"/>
    </xf>
    <xf numFmtId="41" fontId="14" fillId="0" borderId="20" xfId="0" applyNumberFormat="1" applyFont="1" applyFill="1" applyBorder="1" applyAlignment="1" applyProtection="1">
      <alignment horizontal="right" vertical="center"/>
      <protection locked="0"/>
    </xf>
    <xf numFmtId="41" fontId="14" fillId="0" borderId="20" xfId="0" applyNumberFormat="1" applyFont="1" applyFill="1" applyBorder="1" applyAlignment="1" applyProtection="1">
      <alignment horizontal="right" vertical="center"/>
    </xf>
    <xf numFmtId="41" fontId="14" fillId="0" borderId="27" xfId="0" applyNumberFormat="1" applyFont="1" applyFill="1" applyBorder="1" applyAlignment="1" applyProtection="1">
      <alignment vertical="center"/>
    </xf>
    <xf numFmtId="3" fontId="14" fillId="0" borderId="32" xfId="0" applyNumberFormat="1" applyFont="1" applyFill="1" applyBorder="1" applyAlignment="1" applyProtection="1">
      <alignment horizontal="center" vertical="center"/>
    </xf>
    <xf numFmtId="41" fontId="14" fillId="0" borderId="15" xfId="0" applyNumberFormat="1" applyFont="1" applyFill="1" applyBorder="1" applyAlignment="1" applyProtection="1">
      <alignment horizontal="right" vertical="center"/>
    </xf>
    <xf numFmtId="41" fontId="14" fillId="0" borderId="0" xfId="0" applyNumberFormat="1" applyFont="1" applyFill="1" applyBorder="1" applyAlignment="1" applyProtection="1">
      <alignment vertical="center"/>
    </xf>
    <xf numFmtId="169" fontId="14" fillId="0" borderId="0" xfId="0" applyNumberFormat="1" applyFont="1" applyFill="1" applyBorder="1" applyAlignment="1" applyProtection="1">
      <alignment horizontal="right" vertical="center"/>
    </xf>
    <xf numFmtId="3" fontId="14" fillId="0" borderId="12" xfId="0" applyNumberFormat="1" applyFont="1" applyFill="1" applyBorder="1" applyAlignment="1" applyProtection="1">
      <alignment horizontal="left" vertical="center"/>
    </xf>
    <xf numFmtId="3" fontId="14" fillId="0" borderId="10" xfId="0" applyNumberFormat="1" applyFont="1" applyFill="1" applyBorder="1" applyAlignment="1" applyProtection="1">
      <alignment horizontal="center" vertical="center"/>
    </xf>
    <xf numFmtId="41" fontId="14" fillId="0" borderId="2" xfId="0" applyNumberFormat="1" applyFont="1" applyFill="1" applyBorder="1" applyAlignment="1" applyProtection="1">
      <alignment horizontal="right" vertical="center" wrapText="1"/>
      <protection locked="0"/>
    </xf>
    <xf numFmtId="41" fontId="14" fillId="0" borderId="2" xfId="0" applyNumberFormat="1" applyFont="1" applyFill="1" applyBorder="1" applyAlignment="1" applyProtection="1">
      <alignment horizontal="right" vertical="center" wrapText="1"/>
    </xf>
    <xf numFmtId="41" fontId="14" fillId="0" borderId="2" xfId="0" applyNumberFormat="1" applyFont="1" applyFill="1" applyBorder="1" applyAlignment="1" applyProtection="1">
      <alignment horizontal="right" vertical="center"/>
    </xf>
    <xf numFmtId="41" fontId="14" fillId="0" borderId="1" xfId="0" applyNumberFormat="1" applyFont="1" applyFill="1" applyBorder="1" applyAlignment="1" applyProtection="1">
      <alignment horizontal="right" vertical="center"/>
    </xf>
    <xf numFmtId="41" fontId="14" fillId="0" borderId="2" xfId="0" applyNumberFormat="1" applyFont="1" applyFill="1" applyBorder="1" applyAlignment="1" applyProtection="1">
      <alignment horizontal="right" vertical="center"/>
      <protection locked="0"/>
    </xf>
    <xf numFmtId="169" fontId="14" fillId="0" borderId="2" xfId="0" applyNumberFormat="1" applyFont="1" applyFill="1" applyBorder="1" applyAlignment="1" applyProtection="1">
      <alignment horizontal="right" vertical="center"/>
    </xf>
    <xf numFmtId="3" fontId="14" fillId="0" borderId="14" xfId="0" applyNumberFormat="1" applyFont="1" applyFill="1" applyBorder="1" applyAlignment="1" applyProtection="1">
      <alignment horizontal="left" vertical="center"/>
    </xf>
    <xf numFmtId="1" fontId="12" fillId="0" borderId="15" xfId="0" applyNumberFormat="1" applyFont="1" applyFill="1" applyBorder="1" applyAlignment="1" applyProtection="1">
      <alignment horizontal="center" vertical="center"/>
    </xf>
    <xf numFmtId="169" fontId="14" fillId="0" borderId="5" xfId="0" applyNumberFormat="1" applyFont="1" applyFill="1" applyBorder="1" applyAlignment="1" applyProtection="1">
      <alignment horizontal="right" vertical="center"/>
    </xf>
    <xf numFmtId="3" fontId="14" fillId="0" borderId="21" xfId="0" applyNumberFormat="1" applyFont="1" applyFill="1" applyBorder="1" applyAlignment="1" applyProtection="1">
      <alignment horizontal="left" vertical="center"/>
    </xf>
    <xf numFmtId="3" fontId="14" fillId="0" borderId="17" xfId="0" applyNumberFormat="1" applyFont="1" applyFill="1" applyBorder="1" applyAlignment="1" applyProtection="1">
      <alignment horizontal="center" vertical="center"/>
    </xf>
    <xf numFmtId="41" fontId="14" fillId="0" borderId="18" xfId="0" applyNumberFormat="1" applyFont="1" applyFill="1" applyBorder="1" applyAlignment="1" applyProtection="1">
      <alignment horizontal="right" vertical="center" wrapText="1"/>
      <protection locked="0"/>
    </xf>
    <xf numFmtId="41" fontId="14" fillId="0" borderId="18" xfId="0" applyNumberFormat="1" applyFont="1" applyFill="1" applyBorder="1" applyAlignment="1" applyProtection="1">
      <alignment horizontal="right" vertical="center" wrapText="1"/>
    </xf>
    <xf numFmtId="41" fontId="14" fillId="0" borderId="18" xfId="0" applyNumberFormat="1" applyFont="1" applyFill="1" applyBorder="1" applyAlignment="1" applyProtection="1">
      <alignment horizontal="right" vertical="center"/>
    </xf>
    <xf numFmtId="41" fontId="14" fillId="0" borderId="39" xfId="0" applyNumberFormat="1" applyFont="1" applyFill="1" applyBorder="1" applyAlignment="1" applyProtection="1">
      <alignment horizontal="right" vertical="center"/>
    </xf>
    <xf numFmtId="41" fontId="14" fillId="0" borderId="18" xfId="0" applyNumberFormat="1" applyFont="1" applyFill="1" applyBorder="1" applyAlignment="1" applyProtection="1">
      <alignment horizontal="right" vertical="center"/>
      <protection locked="0"/>
    </xf>
    <xf numFmtId="169" fontId="14" fillId="0" borderId="18" xfId="0" applyNumberFormat="1" applyFont="1" applyFill="1" applyBorder="1" applyAlignment="1" applyProtection="1">
      <alignment horizontal="right" vertical="center"/>
    </xf>
    <xf numFmtId="3" fontId="14" fillId="0" borderId="19" xfId="0" applyNumberFormat="1" applyFont="1" applyFill="1" applyBorder="1" applyAlignment="1" applyProtection="1">
      <alignment horizontal="left" vertical="center"/>
    </xf>
    <xf numFmtId="3" fontId="14" fillId="0" borderId="5" xfId="0" applyNumberFormat="1" applyFont="1" applyFill="1" applyBorder="1" applyAlignment="1" applyProtection="1">
      <alignment horizontal="center" vertical="center"/>
    </xf>
    <xf numFmtId="1" fontId="12" fillId="0" borderId="5" xfId="0" applyNumberFormat="1" applyFont="1" applyFill="1" applyBorder="1" applyAlignment="1" applyProtection="1">
      <alignment horizontal="center" vertical="center"/>
    </xf>
    <xf numFmtId="3" fontId="14" fillId="0" borderId="6" xfId="0" applyNumberFormat="1" applyFont="1" applyFill="1" applyBorder="1" applyAlignment="1" applyProtection="1">
      <alignment horizontal="center" vertical="center"/>
    </xf>
    <xf numFmtId="3" fontId="14" fillId="0" borderId="0" xfId="0" applyNumberFormat="1" applyFont="1" applyFill="1" applyBorder="1" applyAlignment="1" applyProtection="1">
      <alignment horizontal="left" vertical="center"/>
    </xf>
    <xf numFmtId="0" fontId="9" fillId="0" borderId="3" xfId="0" quotePrefix="1" applyNumberFormat="1" applyFont="1" applyBorder="1" applyAlignment="1" applyProtection="1">
      <alignment horizontal="center" vertical="center"/>
    </xf>
    <xf numFmtId="0" fontId="9" fillId="0" borderId="6" xfId="0" applyNumberFormat="1" applyFont="1" applyBorder="1" applyAlignment="1" applyProtection="1">
      <alignment horizontal="center"/>
    </xf>
    <xf numFmtId="3" fontId="9" fillId="0" borderId="0" xfId="0" applyNumberFormat="1" applyFont="1" applyFill="1" applyBorder="1" applyAlignment="1" applyProtection="1">
      <alignment horizontal="center"/>
    </xf>
    <xf numFmtId="3" fontId="9" fillId="0" borderId="2" xfId="0" applyNumberFormat="1" applyFont="1" applyFill="1" applyBorder="1" applyAlignment="1" applyProtection="1">
      <alignment horizontal="center"/>
    </xf>
    <xf numFmtId="3" fontId="2" fillId="0" borderId="3" xfId="0" applyNumberFormat="1" applyFont="1" applyFill="1" applyBorder="1" applyAlignment="1" applyProtection="1">
      <alignment horizontal="center"/>
    </xf>
    <xf numFmtId="3" fontId="2" fillId="0" borderId="15" xfId="0" applyNumberFormat="1" applyFont="1" applyFill="1" applyBorder="1" applyAlignment="1" applyProtection="1">
      <alignment horizontal="center"/>
    </xf>
    <xf numFmtId="3" fontId="9" fillId="0" borderId="5" xfId="0" applyNumberFormat="1" applyFont="1" applyFill="1" applyBorder="1" applyAlignment="1" applyProtection="1">
      <alignment horizontal="center"/>
    </xf>
    <xf numFmtId="3" fontId="9" fillId="0" borderId="20" xfId="0" applyNumberFormat="1" applyFont="1" applyFill="1" applyBorder="1" applyAlignment="1" applyProtection="1">
      <alignment horizontal="center" vertical="center"/>
    </xf>
    <xf numFmtId="3" fontId="9" fillId="0" borderId="20" xfId="0" applyNumberFormat="1" applyFont="1" applyFill="1" applyBorder="1" applyAlignment="1" applyProtection="1">
      <alignment horizontal="center"/>
    </xf>
    <xf numFmtId="3" fontId="2" fillId="0" borderId="26" xfId="0" applyNumberFormat="1" applyFont="1" applyFill="1" applyBorder="1" applyAlignment="1" applyProtection="1">
      <alignment horizontal="center"/>
    </xf>
    <xf numFmtId="0" fontId="1" fillId="2" borderId="0" xfId="0" applyFont="1" applyFill="1" applyAlignment="1" applyProtection="1">
      <alignment horizontal="right"/>
    </xf>
    <xf numFmtId="0" fontId="41" fillId="0" borderId="0" xfId="0" applyFont="1" applyProtection="1"/>
    <xf numFmtId="0" fontId="41" fillId="0" borderId="0" xfId="0" applyFont="1" applyAlignment="1" applyProtection="1">
      <alignment horizontal="center"/>
    </xf>
    <xf numFmtId="0" fontId="41" fillId="0" borderId="0" xfId="0" applyFont="1" applyAlignment="1" applyProtection="1">
      <alignment horizontal="right"/>
    </xf>
    <xf numFmtId="0" fontId="41" fillId="0" borderId="0" xfId="0" applyFont="1" applyAlignment="1" applyProtection="1">
      <alignment horizontal="center" vertical="center"/>
    </xf>
    <xf numFmtId="0" fontId="41" fillId="0" borderId="0" xfId="0" applyFont="1" applyAlignment="1" applyProtection="1">
      <alignment horizontal="left" vertical="center"/>
    </xf>
    <xf numFmtId="37" fontId="9" fillId="0" borderId="1" xfId="0" applyNumberFormat="1" applyFont="1" applyFill="1" applyBorder="1" applyAlignment="1" applyProtection="1">
      <alignment horizontal="right"/>
    </xf>
    <xf numFmtId="0" fontId="9" fillId="0" borderId="36" xfId="0" applyFont="1" applyBorder="1" applyAlignment="1" applyProtection="1">
      <alignment horizontal="center" vertical="center"/>
    </xf>
    <xf numFmtId="0" fontId="9" fillId="0" borderId="4" xfId="0" applyFont="1" applyBorder="1" applyAlignment="1" applyProtection="1">
      <alignment horizontal="right"/>
    </xf>
    <xf numFmtId="0" fontId="9" fillId="0" borderId="5" xfId="0" applyFont="1" applyBorder="1" applyAlignment="1" applyProtection="1">
      <alignment horizontal="right"/>
    </xf>
    <xf numFmtId="0" fontId="9" fillId="0" borderId="37" xfId="0" applyFont="1" applyBorder="1" applyAlignment="1" applyProtection="1">
      <alignment horizontal="center" vertical="center"/>
    </xf>
    <xf numFmtId="0" fontId="0" fillId="0" borderId="0" xfId="0" applyFont="1" applyProtection="1"/>
    <xf numFmtId="37" fontId="9" fillId="0" borderId="7" xfId="0" applyNumberFormat="1" applyFont="1" applyBorder="1" applyAlignment="1" applyProtection="1">
      <alignment horizontal="right"/>
    </xf>
    <xf numFmtId="37" fontId="9" fillId="0" borderId="8" xfId="0" applyNumberFormat="1" applyFont="1" applyBorder="1" applyAlignment="1" applyProtection="1">
      <alignment horizontal="center" vertical="center"/>
    </xf>
    <xf numFmtId="37" fontId="9" fillId="0" borderId="9" xfId="0" applyNumberFormat="1" applyFont="1" applyBorder="1" applyAlignment="1" applyProtection="1">
      <alignment horizontal="left" vertical="center"/>
    </xf>
    <xf numFmtId="37" fontId="2" fillId="0" borderId="10" xfId="0" applyNumberFormat="1" applyFont="1" applyBorder="1" applyAlignment="1" applyProtection="1">
      <alignment horizontal="right"/>
    </xf>
    <xf numFmtId="37" fontId="9" fillId="0" borderId="2" xfId="0" applyNumberFormat="1" applyFont="1" applyBorder="1" applyAlignment="1" applyProtection="1">
      <alignment horizontal="right"/>
    </xf>
    <xf numFmtId="37" fontId="9" fillId="0" borderId="2" xfId="0" applyNumberFormat="1" applyFont="1" applyBorder="1" applyAlignment="1" applyProtection="1">
      <alignment horizontal="center" vertical="center"/>
    </xf>
    <xf numFmtId="37" fontId="9" fillId="0" borderId="3" xfId="0" applyNumberFormat="1" applyFont="1" applyBorder="1" applyAlignment="1" applyProtection="1">
      <alignment horizontal="center" vertical="center"/>
    </xf>
    <xf numFmtId="37" fontId="2" fillId="0" borderId="2" xfId="0" applyNumberFormat="1" applyFont="1" applyBorder="1" applyAlignment="1" applyProtection="1">
      <alignment horizontal="right"/>
    </xf>
    <xf numFmtId="37" fontId="9" fillId="0" borderId="12" xfId="0" applyNumberFormat="1" applyFont="1" applyFill="1" applyBorder="1" applyAlignment="1" applyProtection="1">
      <alignment horizontal="left"/>
    </xf>
    <xf numFmtId="37" fontId="2" fillId="0" borderId="0" xfId="0" applyNumberFormat="1" applyFont="1" applyFill="1" applyBorder="1" applyAlignment="1" applyProtection="1">
      <alignment horizontal="left"/>
    </xf>
    <xf numFmtId="37" fontId="9" fillId="0" borderId="0" xfId="0" applyNumberFormat="1" applyFont="1" applyBorder="1" applyAlignment="1" applyProtection="1">
      <protection locked="0"/>
    </xf>
    <xf numFmtId="37" fontId="9" fillId="0" borderId="21" xfId="0" applyNumberFormat="1" applyFont="1" applyFill="1" applyBorder="1" applyAlignment="1" applyProtection="1">
      <alignment horizontal="left"/>
    </xf>
    <xf numFmtId="37" fontId="2" fillId="0" borderId="5" xfId="0" applyNumberFormat="1" applyFont="1" applyFill="1" applyBorder="1" applyAlignment="1" applyProtection="1">
      <alignment horizontal="left"/>
    </xf>
    <xf numFmtId="37" fontId="9" fillId="0" borderId="19" xfId="0" applyNumberFormat="1" applyFont="1" applyFill="1" applyBorder="1" applyAlignment="1" applyProtection="1">
      <alignment horizontal="left"/>
    </xf>
    <xf numFmtId="37" fontId="9" fillId="0" borderId="8" xfId="0" applyNumberFormat="1" applyFont="1" applyBorder="1" applyAlignment="1" applyProtection="1">
      <alignment horizontal="center"/>
    </xf>
    <xf numFmtId="37" fontId="9" fillId="0" borderId="9" xfId="0" applyNumberFormat="1" applyFont="1" applyBorder="1" applyAlignment="1" applyProtection="1">
      <alignment horizontal="left"/>
    </xf>
    <xf numFmtId="37" fontId="2" fillId="0" borderId="2" xfId="0" applyNumberFormat="1" applyFont="1" applyBorder="1" applyAlignment="1" applyProtection="1">
      <alignment horizontal="center"/>
    </xf>
    <xf numFmtId="37" fontId="2" fillId="0" borderId="2" xfId="0" applyNumberFormat="1" applyFont="1" applyBorder="1" applyAlignment="1" applyProtection="1">
      <alignment horizontal="left"/>
    </xf>
    <xf numFmtId="37" fontId="2" fillId="0" borderId="3" xfId="0" applyNumberFormat="1" applyFont="1" applyBorder="1" applyAlignment="1" applyProtection="1">
      <alignment horizontal="center"/>
    </xf>
    <xf numFmtId="37" fontId="9" fillId="0" borderId="11" xfId="0" applyNumberFormat="1" applyFont="1" applyBorder="1" applyAlignment="1" applyProtection="1">
      <alignment horizontal="right"/>
    </xf>
    <xf numFmtId="37" fontId="9" fillId="0" borderId="0" xfId="0" applyNumberFormat="1" applyFont="1" applyBorder="1" applyAlignment="1" applyProtection="1">
      <alignment horizontal="center"/>
    </xf>
    <xf numFmtId="37" fontId="9" fillId="0" borderId="12" xfId="0" applyNumberFormat="1" applyFont="1" applyBorder="1" applyAlignment="1" applyProtection="1">
      <alignment horizontal="left"/>
    </xf>
    <xf numFmtId="37" fontId="2" fillId="0" borderId="11" xfId="0" applyNumberFormat="1" applyFont="1" applyBorder="1" applyAlignment="1" applyProtection="1">
      <alignment horizontal="right"/>
    </xf>
    <xf numFmtId="37" fontId="2" fillId="0" borderId="0" xfId="0" applyNumberFormat="1" applyFont="1" applyBorder="1" applyAlignment="1" applyProtection="1">
      <alignment horizontal="center"/>
    </xf>
    <xf numFmtId="37" fontId="2" fillId="0" borderId="15" xfId="0" applyNumberFormat="1" applyFont="1" applyBorder="1" applyAlignment="1" applyProtection="1">
      <alignment horizontal="center"/>
    </xf>
    <xf numFmtId="37" fontId="11" fillId="0" borderId="0" xfId="0" applyNumberFormat="1" applyFont="1" applyFill="1" applyBorder="1" applyAlignment="1" applyProtection="1">
      <protection locked="0"/>
    </xf>
    <xf numFmtId="37" fontId="7" fillId="0" borderId="0" xfId="0" applyNumberFormat="1" applyFont="1" applyFill="1" applyBorder="1" applyAlignment="1" applyProtection="1"/>
    <xf numFmtId="37" fontId="11" fillId="0" borderId="0" xfId="0" applyNumberFormat="1" applyFont="1" applyFill="1" applyBorder="1" applyAlignment="1" applyProtection="1"/>
    <xf numFmtId="0" fontId="11"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37" fontId="11" fillId="0" borderId="5" xfId="0" applyNumberFormat="1" applyFont="1" applyFill="1" applyBorder="1" applyAlignment="1" applyProtection="1"/>
    <xf numFmtId="37" fontId="7" fillId="0" borderId="5" xfId="0" applyNumberFormat="1" applyFont="1" applyFill="1" applyBorder="1" applyAlignment="1" applyProtection="1"/>
    <xf numFmtId="37" fontId="2" fillId="0" borderId="17" xfId="0" applyNumberFormat="1" applyFont="1" applyFill="1" applyBorder="1" applyAlignment="1" applyProtection="1">
      <alignment horizontal="right"/>
    </xf>
    <xf numFmtId="0" fontId="0" fillId="0" borderId="0" xfId="0" applyAlignment="1" applyProtection="1">
      <alignment horizontal="center" vertical="center"/>
    </xf>
    <xf numFmtId="0" fontId="0" fillId="0" borderId="0" xfId="0" applyFont="1" applyFill="1" applyBorder="1" applyAlignment="1">
      <alignment vertical="center"/>
    </xf>
    <xf numFmtId="0" fontId="42" fillId="0" borderId="16" xfId="0" applyFont="1" applyFill="1" applyBorder="1" applyAlignment="1">
      <alignment vertical="center"/>
    </xf>
    <xf numFmtId="0" fontId="43" fillId="0" borderId="0" xfId="0" applyFont="1" applyFill="1" applyBorder="1" applyAlignment="1">
      <alignment vertical="center"/>
    </xf>
    <xf numFmtId="0" fontId="41" fillId="0" borderId="0" xfId="0" applyFont="1" applyFill="1" applyBorder="1" applyAlignment="1">
      <alignment vertical="center"/>
    </xf>
    <xf numFmtId="0" fontId="42" fillId="0" borderId="0" xfId="0" applyFont="1" applyFill="1" applyBorder="1" applyAlignment="1">
      <alignment vertical="center"/>
    </xf>
    <xf numFmtId="0" fontId="42" fillId="0" borderId="15" xfId="0" applyFont="1" applyFill="1" applyBorder="1" applyAlignment="1">
      <alignment horizontal="left" vertical="center"/>
    </xf>
    <xf numFmtId="0" fontId="42" fillId="0" borderId="0" xfId="0" applyFont="1" applyFill="1" applyAlignment="1">
      <alignment vertical="center"/>
    </xf>
    <xf numFmtId="0" fontId="42" fillId="0" borderId="15" xfId="0" applyFont="1" applyFill="1" applyBorder="1" applyAlignment="1">
      <alignment horizontal="center" vertical="center"/>
    </xf>
    <xf numFmtId="0" fontId="42" fillId="0" borderId="0" xfId="0" applyFont="1" applyBorder="1" applyAlignment="1">
      <alignment vertical="center"/>
    </xf>
    <xf numFmtId="0" fontId="43" fillId="0" borderId="0" xfId="0" applyFont="1" applyBorder="1" applyAlignment="1">
      <alignment vertical="center"/>
    </xf>
    <xf numFmtId="0" fontId="0" fillId="0" borderId="0" xfId="0" applyAlignment="1">
      <alignment vertical="center"/>
    </xf>
    <xf numFmtId="0" fontId="43" fillId="0" borderId="0" xfId="0" applyFont="1" applyFill="1" applyBorder="1" applyAlignment="1">
      <alignment horizontal="left" vertical="center"/>
    </xf>
    <xf numFmtId="0" fontId="42" fillId="0" borderId="4" xfId="0" applyFont="1" applyFill="1" applyBorder="1" applyAlignment="1">
      <alignment vertical="center"/>
    </xf>
    <xf numFmtId="0" fontId="42" fillId="0" borderId="5" xfId="0" applyFont="1" applyFill="1" applyBorder="1" applyAlignment="1">
      <alignment vertical="center"/>
    </xf>
    <xf numFmtId="0" fontId="41" fillId="0" borderId="5" xfId="0" applyFont="1" applyFill="1" applyBorder="1" applyAlignment="1">
      <alignment vertical="center"/>
    </xf>
    <xf numFmtId="0" fontId="42" fillId="0" borderId="6" xfId="0" applyFont="1" applyFill="1" applyBorder="1" applyAlignment="1">
      <alignment horizontal="left" vertical="center"/>
    </xf>
    <xf numFmtId="0" fontId="0" fillId="0" borderId="0" xfId="0" applyFont="1" applyFill="1" applyAlignment="1">
      <alignment vertical="center"/>
    </xf>
    <xf numFmtId="0" fontId="41" fillId="0" borderId="0" xfId="0" applyFont="1" applyFill="1" applyAlignment="1">
      <alignment vertical="center"/>
    </xf>
    <xf numFmtId="0" fontId="42" fillId="0" borderId="0" xfId="0" applyFont="1" applyFill="1" applyAlignment="1">
      <alignment horizontal="center" vertical="center"/>
    </xf>
    <xf numFmtId="49" fontId="9" fillId="0" borderId="1" xfId="0" applyNumberFormat="1" applyFont="1" applyFill="1" applyBorder="1" applyAlignment="1" applyProtection="1">
      <alignment horizontal="right"/>
    </xf>
    <xf numFmtId="49" fontId="9" fillId="0" borderId="2" xfId="0" applyNumberFormat="1" applyFont="1" applyFill="1" applyBorder="1" applyAlignment="1" applyProtection="1">
      <alignment horizontal="right"/>
    </xf>
    <xf numFmtId="0" fontId="9" fillId="0" borderId="15" xfId="0" applyFont="1" applyFill="1" applyBorder="1" applyAlignment="1" applyProtection="1">
      <alignment horizontal="left" vertical="center"/>
    </xf>
    <xf numFmtId="49" fontId="9" fillId="0" borderId="4" xfId="0" applyNumberFormat="1" applyFont="1" applyFill="1" applyBorder="1" applyAlignment="1" applyProtection="1">
      <alignment horizontal="right"/>
    </xf>
    <xf numFmtId="49" fontId="9" fillId="0" borderId="5" xfId="0" applyNumberFormat="1" applyFont="1" applyFill="1" applyBorder="1" applyAlignment="1" applyProtection="1">
      <alignment horizontal="right"/>
    </xf>
    <xf numFmtId="49" fontId="9" fillId="0" borderId="0" xfId="0" applyNumberFormat="1" applyFont="1" applyFill="1" applyBorder="1" applyAlignment="1" applyProtection="1">
      <alignment horizontal="right"/>
    </xf>
    <xf numFmtId="0" fontId="9" fillId="0" borderId="5" xfId="0" applyFont="1" applyFill="1" applyBorder="1" applyAlignment="1" applyProtection="1">
      <alignment horizontal="left"/>
    </xf>
    <xf numFmtId="37" fontId="2" fillId="0" borderId="1" xfId="0" applyNumberFormat="1" applyFont="1" applyFill="1" applyBorder="1" applyAlignment="1" applyProtection="1">
      <alignment horizontal="left" vertical="center"/>
    </xf>
    <xf numFmtId="37" fontId="9" fillId="0" borderId="14" xfId="0" applyNumberFormat="1" applyFont="1" applyFill="1" applyBorder="1" applyAlignment="1" applyProtection="1">
      <alignment horizontal="left" vertical="center"/>
    </xf>
    <xf numFmtId="49" fontId="9" fillId="0" borderId="20" xfId="0" applyNumberFormat="1" applyFont="1" applyFill="1" applyBorder="1" applyAlignment="1" applyProtection="1">
      <alignment horizontal="right" vertical="center"/>
    </xf>
    <xf numFmtId="49" fontId="9" fillId="0" borderId="20" xfId="0" applyNumberFormat="1" applyFont="1" applyFill="1" applyBorder="1" applyAlignment="1" applyProtection="1">
      <alignment horizontal="left" vertical="center"/>
    </xf>
    <xf numFmtId="0" fontId="2" fillId="0" borderId="1" xfId="0" applyFont="1" applyFill="1" applyBorder="1" applyAlignment="1" applyProtection="1">
      <alignment horizontal="left" vertical="center"/>
    </xf>
    <xf numFmtId="164" fontId="2" fillId="0" borderId="6" xfId="0" applyNumberFormat="1" applyFont="1" applyFill="1" applyBorder="1" applyAlignment="1" applyProtection="1">
      <alignment horizontal="left" vertical="center"/>
    </xf>
    <xf numFmtId="49" fontId="9" fillId="0" borderId="5" xfId="0" applyNumberFormat="1" applyFont="1" applyFill="1" applyBorder="1" applyAlignment="1" applyProtection="1">
      <alignment horizontal="left" vertical="center"/>
    </xf>
    <xf numFmtId="164" fontId="9" fillId="0" borderId="5" xfId="0" applyNumberFormat="1" applyFont="1" applyFill="1" applyBorder="1" applyAlignment="1" applyProtection="1">
      <alignment horizontal="right" vertical="center"/>
      <protection locked="0"/>
    </xf>
    <xf numFmtId="164" fontId="9" fillId="0" borderId="2" xfId="0" applyNumberFormat="1" applyFont="1" applyFill="1" applyBorder="1" applyAlignment="1" applyProtection="1">
      <alignment horizontal="right" vertical="center"/>
      <protection locked="0"/>
    </xf>
    <xf numFmtId="168" fontId="2" fillId="0" borderId="15" xfId="0" applyNumberFormat="1" applyFont="1" applyFill="1" applyBorder="1" applyAlignment="1" applyProtection="1">
      <alignment horizontal="left" vertical="center"/>
    </xf>
    <xf numFmtId="168" fontId="2" fillId="0" borderId="1" xfId="0" applyNumberFormat="1" applyFont="1" applyFill="1" applyBorder="1" applyAlignment="1" applyProtection="1">
      <alignment horizontal="left" vertical="center"/>
    </xf>
    <xf numFmtId="168" fontId="9" fillId="0" borderId="2" xfId="0" applyNumberFormat="1" applyFont="1" applyFill="1" applyBorder="1" applyAlignment="1" applyProtection="1">
      <alignment horizontal="left" vertical="center"/>
    </xf>
    <xf numFmtId="168" fontId="2" fillId="0" borderId="3" xfId="0" applyNumberFormat="1" applyFont="1" applyFill="1" applyBorder="1" applyAlignment="1" applyProtection="1">
      <alignment horizontal="left" vertical="center"/>
    </xf>
    <xf numFmtId="37" fontId="2" fillId="0" borderId="0" xfId="0" applyNumberFormat="1" applyFont="1" applyFill="1" applyAlignment="1" applyProtection="1">
      <alignment horizontal="center" vertical="center"/>
    </xf>
    <xf numFmtId="0" fontId="0" fillId="0" borderId="0" xfId="0" applyFont="1" applyFill="1" applyAlignment="1" applyProtection="1">
      <alignment vertical="center"/>
    </xf>
    <xf numFmtId="0" fontId="0" fillId="0" borderId="0" xfId="0" applyFont="1" applyFill="1" applyBorder="1" applyAlignment="1" applyProtection="1">
      <alignment vertical="center"/>
    </xf>
    <xf numFmtId="0" fontId="0" fillId="0" borderId="0" xfId="0" applyFont="1" applyFill="1" applyAlignment="1" applyProtection="1">
      <alignment horizontal="center" vertical="center"/>
    </xf>
    <xf numFmtId="0" fontId="0" fillId="0" borderId="6" xfId="0" applyFont="1" applyFill="1" applyBorder="1" applyAlignment="1" applyProtection="1">
      <alignment horizontal="center" vertical="center"/>
    </xf>
    <xf numFmtId="0" fontId="0" fillId="0" borderId="5" xfId="0" applyFont="1" applyFill="1" applyBorder="1" applyAlignment="1" applyProtection="1">
      <alignment horizontal="center" vertical="center"/>
    </xf>
    <xf numFmtId="0" fontId="0" fillId="0" borderId="5" xfId="0" applyFont="1" applyFill="1" applyBorder="1" applyAlignment="1" applyProtection="1">
      <alignment vertical="center"/>
    </xf>
    <xf numFmtId="0" fontId="0" fillId="0" borderId="4" xfId="0" applyFont="1" applyFill="1" applyBorder="1" applyAlignment="1" applyProtection="1">
      <alignment vertical="center"/>
    </xf>
    <xf numFmtId="0" fontId="44" fillId="0" borderId="0" xfId="0" applyFont="1" applyFill="1" applyBorder="1" applyAlignment="1" applyProtection="1">
      <alignment horizontal="center" vertical="center"/>
    </xf>
    <xf numFmtId="0" fontId="44" fillId="0" borderId="15" xfId="0" applyFont="1" applyFill="1" applyBorder="1" applyAlignment="1" applyProtection="1">
      <alignment horizontal="center" vertical="center"/>
    </xf>
    <xf numFmtId="0" fontId="45" fillId="0" borderId="0" xfId="0" applyFont="1" applyFill="1" applyBorder="1" applyAlignment="1" applyProtection="1">
      <alignment horizontal="right" vertical="center"/>
    </xf>
    <xf numFmtId="0" fontId="44" fillId="0" borderId="0" xfId="0" applyFont="1" applyFill="1" applyBorder="1" applyAlignment="1" applyProtection="1">
      <alignment vertical="center"/>
    </xf>
    <xf numFmtId="0" fontId="0" fillId="0" borderId="16" xfId="0" applyFont="1" applyFill="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15" xfId="0" applyFont="1" applyFill="1" applyBorder="1" applyAlignment="1" applyProtection="1">
      <alignment horizontal="center" vertical="center"/>
    </xf>
    <xf numFmtId="0" fontId="0" fillId="0" borderId="0" xfId="0" applyFont="1" applyFill="1" applyAlignment="1" applyProtection="1">
      <alignment horizontal="right" vertical="center"/>
    </xf>
    <xf numFmtId="0" fontId="44" fillId="0" borderId="0" xfId="0" applyFont="1" applyFill="1" applyBorder="1" applyAlignment="1" applyProtection="1">
      <alignment horizontal="right" vertical="center"/>
    </xf>
    <xf numFmtId="0" fontId="45" fillId="0" borderId="0" xfId="0" quotePrefix="1" applyFont="1" applyFill="1" applyBorder="1" applyAlignment="1" applyProtection="1">
      <alignment vertical="center"/>
    </xf>
    <xf numFmtId="0" fontId="45" fillId="0" borderId="16" xfId="0" applyFont="1" applyFill="1" applyBorder="1" applyAlignment="1" applyProtection="1">
      <alignment horizontal="center" vertical="center"/>
    </xf>
    <xf numFmtId="0" fontId="0" fillId="0" borderId="15" xfId="0"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15" fillId="0" borderId="0" xfId="0" applyFont="1" applyFill="1" applyBorder="1" applyAlignment="1" applyProtection="1">
      <alignment horizontal="center" vertical="center"/>
    </xf>
    <xf numFmtId="0" fontId="15" fillId="0" borderId="15" xfId="0" applyFont="1" applyFill="1" applyBorder="1" applyAlignment="1" applyProtection="1">
      <alignment horizontal="center" vertical="center"/>
    </xf>
    <xf numFmtId="0" fontId="15" fillId="0" borderId="16" xfId="0" applyFont="1" applyFill="1" applyBorder="1" applyAlignment="1" applyProtection="1">
      <alignment horizontal="center" vertical="center"/>
    </xf>
    <xf numFmtId="0" fontId="15" fillId="0" borderId="0" xfId="0" applyFont="1" applyFill="1" applyAlignment="1" applyProtection="1">
      <alignment horizontal="center" vertical="center"/>
    </xf>
    <xf numFmtId="0" fontId="0" fillId="0" borderId="0" xfId="0" applyFont="1" applyFill="1" applyBorder="1" applyAlignment="1" applyProtection="1">
      <alignment horizontal="center" vertical="center"/>
    </xf>
    <xf numFmtId="0" fontId="0" fillId="0" borderId="3" xfId="0" applyFont="1" applyFill="1" applyBorder="1" applyAlignment="1" applyProtection="1">
      <alignment horizontal="center" vertical="center"/>
    </xf>
    <xf numFmtId="0" fontId="0" fillId="0" borderId="2" xfId="0" applyFont="1" applyFill="1" applyBorder="1" applyAlignment="1" applyProtection="1">
      <alignment horizontal="center" vertical="center"/>
    </xf>
    <xf numFmtId="0" fontId="0" fillId="0" borderId="2" xfId="0" applyFont="1" applyFill="1" applyBorder="1" applyAlignment="1" applyProtection="1">
      <alignment vertical="center"/>
    </xf>
    <xf numFmtId="0" fontId="0" fillId="0" borderId="1" xfId="0" applyFont="1" applyFill="1" applyBorder="1" applyAlignment="1" applyProtection="1">
      <alignment vertical="center"/>
    </xf>
    <xf numFmtId="37" fontId="2" fillId="0" borderId="5" xfId="0" applyNumberFormat="1" applyFont="1" applyFill="1" applyBorder="1" applyAlignment="1" applyProtection="1">
      <alignment horizontal="right" vertical="center"/>
    </xf>
    <xf numFmtId="0" fontId="1" fillId="2" borderId="0" xfId="0" applyFont="1" applyFill="1" applyAlignment="1" applyProtection="1">
      <alignment horizontal="left" vertical="center"/>
    </xf>
    <xf numFmtId="0" fontId="3" fillId="0" borderId="2" xfId="0" applyFont="1" applyFill="1" applyBorder="1" applyAlignment="1" applyProtection="1">
      <alignment horizontal="center" vertical="center"/>
    </xf>
    <xf numFmtId="0" fontId="0" fillId="0" borderId="2" xfId="0" applyBorder="1" applyAlignment="1" applyProtection="1">
      <alignment vertical="center"/>
    </xf>
    <xf numFmtId="0" fontId="4" fillId="0" borderId="0" xfId="0" applyFont="1" applyFill="1" applyAlignment="1" applyProtection="1">
      <alignment horizontal="left" vertical="center"/>
    </xf>
    <xf numFmtId="0" fontId="4" fillId="0" borderId="0" xfId="0" applyFont="1" applyAlignment="1" applyProtection="1">
      <alignment vertical="center"/>
    </xf>
    <xf numFmtId="0" fontId="2" fillId="0" borderId="0" xfId="0" applyFont="1" applyFill="1" applyAlignment="1" applyProtection="1">
      <alignment vertical="center"/>
    </xf>
    <xf numFmtId="0" fontId="4" fillId="0" borderId="0" xfId="0" applyFont="1" applyFill="1" applyAlignment="1" applyProtection="1">
      <alignment vertical="center"/>
    </xf>
    <xf numFmtId="0" fontId="4"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Fill="1" applyAlignment="1" applyProtection="1">
      <alignment horizontal="left" vertical="center"/>
    </xf>
    <xf numFmtId="0" fontId="2" fillId="0" borderId="0" xfId="0" applyFont="1" applyFill="1" applyProtection="1"/>
    <xf numFmtId="0" fontId="5" fillId="0" borderId="0" xfId="0" applyFont="1" applyFill="1" applyAlignment="1" applyProtection="1">
      <alignment horizontal="left" vertical="center"/>
    </xf>
    <xf numFmtId="0" fontId="2" fillId="0" borderId="0" xfId="0" applyFont="1" applyFill="1" applyAlignment="1" applyProtection="1">
      <alignment horizontal="left" vertical="center"/>
    </xf>
    <xf numFmtId="0" fontId="2" fillId="0" borderId="0" xfId="0" applyFont="1" applyAlignment="1" applyProtection="1">
      <alignment horizontal="left" vertical="center"/>
    </xf>
    <xf numFmtId="0" fontId="9" fillId="0" borderId="0" xfId="0" applyFont="1" applyFill="1" applyAlignment="1" applyProtection="1">
      <alignment horizontal="left" vertical="center"/>
    </xf>
    <xf numFmtId="0" fontId="2" fillId="0" borderId="2" xfId="0" applyFont="1" applyBorder="1" applyAlignment="1" applyProtection="1">
      <alignment horizontal="center" vertical="center"/>
    </xf>
    <xf numFmtId="0" fontId="9" fillId="0" borderId="2" xfId="0" applyFont="1" applyFill="1" applyBorder="1" applyAlignment="1" applyProtection="1">
      <alignment horizontal="center" vertical="center"/>
    </xf>
    <xf numFmtId="0" fontId="2" fillId="0" borderId="0" xfId="0" applyFont="1" applyAlignment="1" applyProtection="1">
      <alignment vertical="center"/>
    </xf>
    <xf numFmtId="0" fontId="9" fillId="0" borderId="1" xfId="0" applyNumberFormat="1" applyFont="1" applyFill="1" applyBorder="1" applyAlignment="1" applyProtection="1">
      <alignment horizontal="center" vertical="center"/>
    </xf>
    <xf numFmtId="0" fontId="9" fillId="0" borderId="3" xfId="0" applyNumberFormat="1" applyFont="1" applyFill="1" applyBorder="1" applyAlignment="1" applyProtection="1">
      <alignment horizontal="center" vertical="center"/>
    </xf>
    <xf numFmtId="0" fontId="9" fillId="0" borderId="0" xfId="0" applyFont="1" applyAlignment="1" applyProtection="1">
      <alignment vertical="center"/>
    </xf>
    <xf numFmtId="0" fontId="2" fillId="0" borderId="0" xfId="0" applyFont="1" applyAlignment="1" applyProtection="1"/>
    <xf numFmtId="0" fontId="0" fillId="0" borderId="0" xfId="0" applyProtection="1"/>
    <xf numFmtId="0" fontId="2" fillId="0" borderId="0" xfId="0" applyFont="1" applyFill="1" applyAlignment="1" applyProtection="1">
      <alignment horizontal="left"/>
    </xf>
    <xf numFmtId="0" fontId="4" fillId="0" borderId="2" xfId="0" applyFont="1" applyBorder="1" applyAlignment="1" applyProtection="1">
      <alignment horizontal="center" vertical="center"/>
    </xf>
    <xf numFmtId="0" fontId="12" fillId="0" borderId="0" xfId="0" applyFont="1" applyProtection="1"/>
    <xf numFmtId="0" fontId="2" fillId="0" borderId="0" xfId="0" applyNumberFormat="1" applyFont="1" applyProtection="1"/>
    <xf numFmtId="0" fontId="2" fillId="0" borderId="0" xfId="0" applyNumberFormat="1" applyFont="1" applyFill="1" applyBorder="1" applyAlignment="1" applyProtection="1">
      <alignment horizontal="left"/>
    </xf>
    <xf numFmtId="0" fontId="2" fillId="0" borderId="0" xfId="0" applyFont="1" applyFill="1" applyAlignment="1" applyProtection="1">
      <alignment horizontal="center"/>
    </xf>
    <xf numFmtId="0" fontId="9" fillId="0" borderId="0" xfId="0" applyFont="1" applyFill="1" applyBorder="1" applyAlignment="1" applyProtection="1">
      <alignment horizontal="right" vertical="center"/>
    </xf>
    <xf numFmtId="0" fontId="2" fillId="0" borderId="0" xfId="0" applyNumberFormat="1" applyFont="1" applyFill="1" applyBorder="1" applyAlignment="1" applyProtection="1">
      <alignment horizontal="right" vertical="center"/>
    </xf>
    <xf numFmtId="0" fontId="2" fillId="0" borderId="0" xfId="0" applyNumberFormat="1" applyFont="1" applyFill="1" applyProtection="1"/>
    <xf numFmtId="0" fontId="9" fillId="0" borderId="0" xfId="0" applyNumberFormat="1" applyFont="1" applyFill="1" applyBorder="1" applyAlignment="1" applyProtection="1">
      <alignment horizontal="right" vertical="center"/>
    </xf>
    <xf numFmtId="0" fontId="9" fillId="0" borderId="5" xfId="0" applyFont="1" applyBorder="1" applyAlignment="1" applyProtection="1">
      <alignment horizontal="center" vertical="center"/>
    </xf>
    <xf numFmtId="0" fontId="2" fillId="0" borderId="0" xfId="0" applyFont="1" applyFill="1" applyBorder="1" applyAlignment="1" applyProtection="1">
      <alignment horizontal="left" vertical="center"/>
    </xf>
    <xf numFmtId="37" fontId="2" fillId="0" borderId="5" xfId="0" applyNumberFormat="1" applyFont="1" applyFill="1" applyBorder="1" applyAlignment="1" applyProtection="1">
      <alignment horizontal="right" vertical="center"/>
    </xf>
    <xf numFmtId="37" fontId="9" fillId="0" borderId="5" xfId="0" applyNumberFormat="1" applyFont="1" applyFill="1" applyBorder="1" applyAlignment="1" applyProtection="1">
      <alignment horizontal="right" vertical="center"/>
    </xf>
    <xf numFmtId="0" fontId="2" fillId="0" borderId="2" xfId="0" applyFont="1" applyFill="1" applyBorder="1" applyAlignment="1" applyProtection="1">
      <alignment horizontal="right" vertical="center"/>
    </xf>
    <xf numFmtId="0" fontId="9" fillId="0" borderId="0" xfId="0" applyFont="1" applyBorder="1" applyAlignment="1" applyProtection="1">
      <alignment horizontal="right" vertical="center"/>
    </xf>
    <xf numFmtId="0" fontId="9" fillId="0" borderId="5" xfId="0" applyNumberFormat="1" applyFont="1" applyBorder="1" applyAlignment="1" applyProtection="1">
      <alignment horizontal="center" vertical="center"/>
    </xf>
    <xf numFmtId="0" fontId="2" fillId="0" borderId="0" xfId="0" applyFont="1" applyBorder="1" applyAlignment="1" applyProtection="1">
      <alignment horizontal="right" vertical="center"/>
    </xf>
    <xf numFmtId="0" fontId="9" fillId="0" borderId="5" xfId="0" applyFont="1" applyBorder="1" applyAlignment="1" applyProtection="1">
      <alignment horizontal="right" vertical="center"/>
    </xf>
    <xf numFmtId="0" fontId="2" fillId="0" borderId="5" xfId="0" applyFont="1" applyBorder="1" applyAlignment="1" applyProtection="1">
      <alignment horizontal="right" vertical="center"/>
    </xf>
    <xf numFmtId="0" fontId="9" fillId="0" borderId="2" xfId="0" applyNumberFormat="1" applyFont="1" applyFill="1" applyBorder="1" applyAlignment="1" applyProtection="1">
      <alignment horizontal="center"/>
    </xf>
    <xf numFmtId="0" fontId="0" fillId="0" borderId="0" xfId="0" applyAlignment="1" applyProtection="1">
      <alignment horizontal="left"/>
    </xf>
    <xf numFmtId="0" fontId="9" fillId="0" borderId="0" xfId="0" applyFont="1" applyFill="1" applyAlignment="1" applyProtection="1">
      <alignment vertical="center"/>
    </xf>
    <xf numFmtId="0" fontId="2" fillId="0" borderId="0" xfId="0" applyNumberFormat="1" applyFont="1" applyFill="1" applyBorder="1" applyAlignment="1" applyProtection="1">
      <alignment vertical="center"/>
    </xf>
    <xf numFmtId="0" fontId="12" fillId="0" borderId="0" xfId="0" applyFont="1" applyAlignment="1" applyProtection="1">
      <alignment vertical="center"/>
    </xf>
    <xf numFmtId="0" fontId="12" fillId="0" borderId="0" xfId="0" applyFont="1" applyFill="1" applyAlignment="1" applyProtection="1">
      <alignment horizontal="left" vertical="center"/>
    </xf>
    <xf numFmtId="0" fontId="4" fillId="0" borderId="0" xfId="0" applyFont="1" applyFill="1" applyBorder="1" applyAlignment="1" applyProtection="1">
      <alignment horizontal="left" vertical="center"/>
    </xf>
    <xf numFmtId="0" fontId="2" fillId="0" borderId="3" xfId="0" applyFont="1" applyBorder="1" applyAlignment="1" applyProtection="1">
      <alignment horizontal="center" vertical="center"/>
    </xf>
    <xf numFmtId="0" fontId="2" fillId="0" borderId="20" xfId="0" applyFont="1" applyBorder="1" applyAlignment="1" applyProtection="1">
      <alignment horizontal="right" vertical="center"/>
    </xf>
    <xf numFmtId="0" fontId="2" fillId="0" borderId="0" xfId="0" applyFont="1" applyFill="1" applyBorder="1" applyAlignment="1" applyProtection="1">
      <alignment horizontal="center" vertical="center"/>
    </xf>
    <xf numFmtId="0" fontId="9" fillId="0" borderId="3" xfId="0" applyNumberFormat="1" applyFont="1" applyFill="1" applyBorder="1" applyAlignment="1" applyProtection="1">
      <alignment horizontal="center"/>
    </xf>
    <xf numFmtId="0" fontId="2" fillId="0" borderId="5" xfId="0" applyFont="1" applyBorder="1" applyAlignment="1" applyProtection="1">
      <alignment horizontal="right" vertical="center" wrapText="1"/>
    </xf>
    <xf numFmtId="0" fontId="9" fillId="0" borderId="3"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4" fillId="0" borderId="2" xfId="0" applyFont="1" applyFill="1" applyBorder="1" applyAlignment="1" applyProtection="1">
      <alignment vertical="center"/>
    </xf>
    <xf numFmtId="0" fontId="4" fillId="0" borderId="5" xfId="0" applyFont="1" applyFill="1" applyBorder="1" applyAlignment="1" applyProtection="1">
      <alignment vertical="center"/>
    </xf>
    <xf numFmtId="0" fontId="4" fillId="0" borderId="0" xfId="0" applyFont="1" applyFill="1" applyBorder="1" applyAlignment="1" applyProtection="1">
      <alignment vertical="center"/>
    </xf>
    <xf numFmtId="0" fontId="2" fillId="0" borderId="5" xfId="0" applyFont="1" applyBorder="1" applyAlignment="1" applyProtection="1">
      <alignment vertical="center"/>
    </xf>
    <xf numFmtId="165" fontId="9" fillId="0" borderId="5" xfId="0" applyNumberFormat="1" applyFont="1" applyBorder="1" applyAlignment="1" applyProtection="1">
      <alignment horizontal="right" vertical="center"/>
    </xf>
    <xf numFmtId="43" fontId="9" fillId="0" borderId="5" xfId="0" applyNumberFormat="1" applyFont="1" applyBorder="1" applyAlignment="1" applyProtection="1">
      <alignment horizontal="right" vertical="center"/>
    </xf>
    <xf numFmtId="165" fontId="2" fillId="0" borderId="5" xfId="0" applyNumberFormat="1" applyFont="1" applyBorder="1" applyAlignment="1" applyProtection="1">
      <alignment horizontal="right" vertical="center"/>
    </xf>
    <xf numFmtId="43" fontId="2" fillId="0" borderId="5" xfId="0" applyNumberFormat="1" applyFont="1" applyBorder="1" applyAlignment="1" applyProtection="1">
      <alignment horizontal="right" vertical="center"/>
    </xf>
    <xf numFmtId="0" fontId="9" fillId="0" borderId="0" xfId="0" applyFont="1" applyBorder="1" applyAlignment="1" applyProtection="1">
      <alignment vertical="center"/>
    </xf>
    <xf numFmtId="0" fontId="9" fillId="0" borderId="5" xfId="0" applyFont="1" applyBorder="1" applyAlignment="1" applyProtection="1">
      <alignment vertical="center"/>
    </xf>
    <xf numFmtId="0" fontId="2" fillId="0" borderId="0" xfId="0" applyFont="1" applyBorder="1" applyAlignment="1" applyProtection="1">
      <alignment vertical="center"/>
    </xf>
    <xf numFmtId="0" fontId="9" fillId="0" borderId="0" xfId="0" applyFont="1" applyFill="1" applyBorder="1" applyAlignment="1" applyProtection="1">
      <alignment horizontal="center" vertical="center"/>
    </xf>
    <xf numFmtId="0" fontId="2" fillId="0" borderId="15" xfId="0" applyFont="1" applyFill="1" applyBorder="1" applyAlignment="1" applyProtection="1">
      <alignment horizontal="left" vertical="center"/>
    </xf>
    <xf numFmtId="0" fontId="4" fillId="0" borderId="16" xfId="0" applyFont="1" applyFill="1" applyBorder="1" applyAlignment="1" applyProtection="1">
      <alignment horizontal="right" vertical="center"/>
    </xf>
    <xf numFmtId="0" fontId="4" fillId="0" borderId="5"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0" fillId="0" borderId="0" xfId="0" applyAlignment="1" applyProtection="1">
      <alignment horizontal="center"/>
    </xf>
    <xf numFmtId="0" fontId="0" fillId="0" borderId="0" xfId="0" applyAlignment="1" applyProtection="1">
      <alignment horizontal="center" vertical="top"/>
    </xf>
    <xf numFmtId="0" fontId="2" fillId="0" borderId="0" xfId="0" applyFont="1" applyFill="1" applyBorder="1" applyAlignment="1" applyProtection="1">
      <alignment vertical="center"/>
    </xf>
    <xf numFmtId="0" fontId="9" fillId="0" borderId="0" xfId="0" applyFont="1" applyFill="1" applyBorder="1" applyAlignment="1" applyProtection="1">
      <alignment vertical="center"/>
    </xf>
    <xf numFmtId="164" fontId="11" fillId="0" borderId="18" xfId="0" applyNumberFormat="1" applyFont="1" applyFill="1" applyBorder="1" applyAlignment="1" applyProtection="1">
      <alignment vertical="center"/>
      <protection locked="0"/>
    </xf>
    <xf numFmtId="164" fontId="7" fillId="0" borderId="5" xfId="0" applyNumberFormat="1" applyFont="1" applyFill="1" applyBorder="1" applyAlignment="1" applyProtection="1">
      <alignment vertical="center"/>
    </xf>
    <xf numFmtId="164" fontId="9" fillId="0" borderId="19" xfId="0" applyNumberFormat="1" applyFont="1" applyFill="1" applyBorder="1" applyAlignment="1" applyProtection="1">
      <alignment horizontal="left" vertical="center"/>
    </xf>
    <xf numFmtId="164" fontId="2" fillId="0" borderId="26" xfId="0" applyNumberFormat="1" applyFont="1" applyFill="1" applyBorder="1" applyAlignment="1" applyProtection="1">
      <alignment horizontal="left" vertical="center"/>
    </xf>
    <xf numFmtId="0" fontId="2" fillId="0" borderId="0" xfId="0" applyFont="1" applyFill="1" applyAlignment="1" applyProtection="1">
      <alignment horizontal="left"/>
    </xf>
    <xf numFmtId="9" fontId="2" fillId="0" borderId="0" xfId="0" applyNumberFormat="1" applyFont="1" applyFill="1" applyBorder="1" applyAlignment="1" applyProtection="1">
      <alignment horizontal="left" vertical="center"/>
    </xf>
    <xf numFmtId="0" fontId="9" fillId="0" borderId="8" xfId="0" applyFont="1" applyFill="1" applyBorder="1" applyAlignment="1" applyProtection="1">
      <alignment horizontal="right" vertical="center"/>
    </xf>
    <xf numFmtId="1" fontId="2" fillId="0" borderId="20" xfId="0" applyNumberFormat="1" applyFont="1" applyBorder="1" applyAlignment="1" applyProtection="1">
      <alignment vertical="center"/>
    </xf>
    <xf numFmtId="1" fontId="2" fillId="0" borderId="2" xfId="0" applyNumberFormat="1" applyFont="1" applyBorder="1" applyAlignment="1" applyProtection="1">
      <alignment vertical="center"/>
    </xf>
    <xf numFmtId="1" fontId="2" fillId="0" borderId="5" xfId="0" applyNumberFormat="1" applyFont="1" applyBorder="1" applyAlignment="1" applyProtection="1">
      <alignment vertical="center"/>
    </xf>
    <xf numFmtId="1" fontId="2" fillId="0" borderId="0" xfId="0" applyNumberFormat="1" applyFont="1" applyBorder="1" applyAlignment="1" applyProtection="1">
      <alignment vertical="center"/>
    </xf>
    <xf numFmtId="37" fontId="9" fillId="0" borderId="18" xfId="0" applyNumberFormat="1" applyFont="1" applyFill="1" applyBorder="1" applyAlignment="1" applyProtection="1">
      <alignment horizontal="center" vertical="center"/>
    </xf>
    <xf numFmtId="37" fontId="2" fillId="0" borderId="19" xfId="0" applyNumberFormat="1" applyFont="1" applyFill="1" applyBorder="1" applyAlignment="1" applyProtection="1">
      <alignment horizontal="right" vertical="center"/>
    </xf>
    <xf numFmtId="0" fontId="15" fillId="0" borderId="8" xfId="0" applyFont="1" applyBorder="1" applyAlignment="1" applyProtection="1">
      <alignment horizontal="right" vertical="center"/>
    </xf>
    <xf numFmtId="0" fontId="15" fillId="0" borderId="0" xfId="0" applyFont="1" applyBorder="1" applyAlignment="1" applyProtection="1">
      <alignment horizontal="right" vertical="center"/>
    </xf>
    <xf numFmtId="164" fontId="2" fillId="0" borderId="19" xfId="0" applyNumberFormat="1" applyFont="1" applyFill="1" applyBorder="1" applyAlignment="1" applyProtection="1">
      <alignment horizontal="right" vertical="center"/>
    </xf>
    <xf numFmtId="37" fontId="2" fillId="0" borderId="24" xfId="0" applyNumberFormat="1" applyFont="1" applyFill="1" applyBorder="1" applyAlignment="1" applyProtection="1">
      <alignment horizontal="right" vertical="center"/>
    </xf>
    <xf numFmtId="164" fontId="2" fillId="0" borderId="24" xfId="0" applyNumberFormat="1" applyFont="1" applyFill="1" applyBorder="1" applyAlignment="1" applyProtection="1">
      <alignment horizontal="right" vertical="center"/>
    </xf>
    <xf numFmtId="0" fontId="8" fillId="0" borderId="0" xfId="0" applyNumberFormat="1" applyFont="1" applyFill="1" applyBorder="1" applyAlignment="1" applyProtection="1">
      <alignment horizontal="left" vertical="top"/>
    </xf>
    <xf numFmtId="0" fontId="9" fillId="0" borderId="22" xfId="0" applyFont="1" applyBorder="1" applyAlignment="1" applyProtection="1">
      <alignment vertical="center"/>
    </xf>
    <xf numFmtId="49" fontId="9" fillId="0" borderId="11" xfId="0" applyNumberFormat="1" applyFont="1" applyBorder="1" applyAlignment="1" applyProtection="1">
      <alignment horizontal="right"/>
    </xf>
    <xf numFmtId="165" fontId="9" fillId="0" borderId="0" xfId="0" applyNumberFormat="1" applyFont="1" applyBorder="1" applyAlignment="1" applyProtection="1">
      <alignment horizontal="right" vertical="center"/>
    </xf>
    <xf numFmtId="43" fontId="9" fillId="0" borderId="0" xfId="0" applyNumberFormat="1" applyFont="1" applyBorder="1" applyAlignment="1" applyProtection="1">
      <alignment horizontal="right" vertical="center"/>
    </xf>
    <xf numFmtId="49" fontId="9" fillId="0" borderId="12" xfId="0" applyNumberFormat="1" applyFont="1" applyBorder="1" applyAlignment="1" applyProtection="1">
      <alignment horizontal="right" vertical="center"/>
    </xf>
    <xf numFmtId="165" fontId="2" fillId="0" borderId="0" xfId="0" applyNumberFormat="1" applyFont="1" applyBorder="1" applyAlignment="1" applyProtection="1">
      <alignment horizontal="right" vertical="center"/>
    </xf>
    <xf numFmtId="43" fontId="2" fillId="0" borderId="0" xfId="0" applyNumberFormat="1" applyFont="1" applyBorder="1" applyAlignment="1" applyProtection="1">
      <alignment horizontal="right" vertical="center"/>
    </xf>
    <xf numFmtId="0" fontId="2" fillId="0" borderId="0" xfId="0" applyFont="1" applyAlignment="1" applyProtection="1">
      <alignment horizontal="left" vertical="center"/>
    </xf>
    <xf numFmtId="0" fontId="2" fillId="0" borderId="0" xfId="0" applyFont="1" applyAlignment="1" applyProtection="1">
      <alignment vertical="center"/>
    </xf>
    <xf numFmtId="0" fontId="9" fillId="0" borderId="0" xfId="0" applyFont="1" applyAlignment="1" applyProtection="1">
      <alignment horizontal="left" vertical="center"/>
    </xf>
    <xf numFmtId="0" fontId="9" fillId="0" borderId="0" xfId="0" applyFont="1" applyAlignment="1" applyProtection="1">
      <alignment vertical="center"/>
    </xf>
    <xf numFmtId="0" fontId="2" fillId="0" borderId="0" xfId="0" applyFont="1" applyFill="1" applyAlignment="1" applyProtection="1">
      <alignment horizontal="left"/>
    </xf>
    <xf numFmtId="0" fontId="2" fillId="0" borderId="0" xfId="0" applyFont="1" applyFill="1" applyBorder="1" applyAlignment="1" applyProtection="1">
      <alignment horizontal="right" vertical="center"/>
    </xf>
    <xf numFmtId="0" fontId="2" fillId="0" borderId="5" xfId="0" applyFont="1" applyFill="1" applyBorder="1" applyAlignment="1" applyProtection="1">
      <alignment horizontal="right" vertical="center" wrapText="1"/>
    </xf>
    <xf numFmtId="0" fontId="2" fillId="0" borderId="0" xfId="0" applyFont="1" applyFill="1" applyBorder="1" applyAlignment="1" applyProtection="1">
      <alignment horizontal="left"/>
    </xf>
    <xf numFmtId="0" fontId="10" fillId="0" borderId="0" xfId="0" applyFont="1" applyAlignment="1" applyProtection="1">
      <alignment horizontal="left" vertical="center"/>
    </xf>
    <xf numFmtId="0" fontId="9" fillId="0" borderId="0" xfId="0" applyNumberFormat="1" applyFont="1" applyFill="1" applyBorder="1" applyAlignment="1" applyProtection="1">
      <alignment horizontal="left" vertical="center"/>
    </xf>
    <xf numFmtId="0" fontId="9" fillId="0" borderId="5" xfId="0" applyFont="1" applyBorder="1" applyAlignment="1" applyProtection="1">
      <alignment horizontal="center" vertical="center"/>
    </xf>
    <xf numFmtId="0" fontId="2" fillId="0" borderId="0" xfId="0" applyFont="1" applyFill="1" applyBorder="1" applyAlignment="1" applyProtection="1">
      <alignment horizontal="left" vertical="center"/>
    </xf>
    <xf numFmtId="0" fontId="2" fillId="0" borderId="5" xfId="0" applyFont="1" applyFill="1" applyBorder="1" applyAlignment="1" applyProtection="1">
      <alignment horizontal="right" vertical="center"/>
    </xf>
    <xf numFmtId="37" fontId="2" fillId="0" borderId="5" xfId="0" applyNumberFormat="1" applyFont="1" applyFill="1" applyBorder="1" applyAlignment="1" applyProtection="1">
      <alignment horizontal="right" vertical="center"/>
    </xf>
    <xf numFmtId="0" fontId="2" fillId="0" borderId="2" xfId="0" applyFont="1" applyFill="1" applyBorder="1" applyAlignment="1" applyProtection="1">
      <alignment horizontal="right" vertical="center"/>
    </xf>
    <xf numFmtId="0" fontId="9" fillId="0" borderId="0" xfId="0" applyFont="1" applyBorder="1" applyAlignment="1" applyProtection="1">
      <alignment horizontal="right" vertical="center"/>
    </xf>
    <xf numFmtId="0" fontId="2" fillId="0" borderId="0" xfId="0" applyFont="1" applyBorder="1" applyAlignment="1" applyProtection="1">
      <alignment horizontal="right" vertical="center"/>
    </xf>
    <xf numFmtId="0" fontId="2" fillId="0" borderId="2" xfId="0" applyFont="1" applyBorder="1" applyAlignment="1" applyProtection="1">
      <alignment horizontal="right" vertical="center"/>
    </xf>
    <xf numFmtId="0" fontId="2" fillId="0" borderId="5" xfId="0" applyFont="1" applyBorder="1" applyAlignment="1" applyProtection="1">
      <alignment horizontal="right" vertical="center"/>
    </xf>
    <xf numFmtId="0" fontId="2" fillId="0" borderId="2" xfId="0" applyNumberFormat="1" applyFont="1" applyBorder="1" applyAlignment="1" applyProtection="1">
      <alignment horizontal="right" vertical="center"/>
    </xf>
    <xf numFmtId="0" fontId="2" fillId="0" borderId="5" xfId="0" applyNumberFormat="1" applyFont="1" applyBorder="1" applyAlignment="1" applyProtection="1">
      <alignment horizontal="right" vertical="center"/>
    </xf>
    <xf numFmtId="0" fontId="12" fillId="0" borderId="2" xfId="0" applyFont="1" applyBorder="1" applyAlignment="1" applyProtection="1">
      <alignment horizontal="right" vertical="center"/>
    </xf>
    <xf numFmtId="0" fontId="12" fillId="0" borderId="5" xfId="0" applyFont="1" applyBorder="1" applyAlignment="1" applyProtection="1">
      <alignment horizontal="right" vertical="center"/>
    </xf>
    <xf numFmtId="0" fontId="12" fillId="0" borderId="5" xfId="0" applyFont="1" applyFill="1" applyBorder="1" applyAlignment="1" applyProtection="1">
      <alignment horizontal="right" vertical="center"/>
    </xf>
    <xf numFmtId="0" fontId="14" fillId="0" borderId="2" xfId="0" applyFont="1" applyFill="1" applyBorder="1" applyAlignment="1" applyProtection="1">
      <alignment horizontal="right" vertical="center"/>
    </xf>
    <xf numFmtId="0" fontId="2" fillId="0" borderId="3" xfId="0" applyFont="1" applyBorder="1" applyAlignment="1" applyProtection="1">
      <alignment horizontal="center" vertical="center"/>
    </xf>
    <xf numFmtId="0" fontId="9" fillId="0" borderId="0" xfId="0" applyFont="1" applyBorder="1" applyAlignment="1" applyProtection="1">
      <alignment horizontal="right"/>
    </xf>
    <xf numFmtId="0" fontId="2" fillId="0" borderId="0" xfId="0" applyFont="1" applyBorder="1" applyAlignment="1" applyProtection="1">
      <alignment horizontal="right"/>
    </xf>
    <xf numFmtId="0" fontId="2" fillId="0" borderId="2" xfId="0" applyFont="1" applyFill="1" applyBorder="1" applyAlignment="1" applyProtection="1">
      <alignment horizontal="center" vertical="center"/>
    </xf>
    <xf numFmtId="0" fontId="2" fillId="0" borderId="0" xfId="0" applyFont="1" applyFill="1" applyBorder="1" applyAlignment="1" applyProtection="1">
      <alignment horizontal="center" vertical="center"/>
    </xf>
    <xf numFmtId="0" fontId="2" fillId="0" borderId="5" xfId="0" applyFont="1" applyBorder="1" applyAlignment="1" applyProtection="1">
      <alignment horizontal="center" vertical="center"/>
    </xf>
    <xf numFmtId="0" fontId="2" fillId="0" borderId="0" xfId="0" applyFont="1" applyFill="1" applyBorder="1" applyAlignment="1" applyProtection="1">
      <alignment horizontal="center" vertical="center" wrapText="1"/>
    </xf>
    <xf numFmtId="0" fontId="2" fillId="0" borderId="5" xfId="0" applyFont="1" applyBorder="1" applyAlignment="1" applyProtection="1">
      <alignment vertical="center"/>
    </xf>
    <xf numFmtId="165" fontId="2" fillId="0" borderId="0" xfId="0" applyNumberFormat="1" applyFont="1" applyFill="1" applyBorder="1" applyAlignment="1" applyProtection="1">
      <alignment horizontal="right" vertical="center"/>
    </xf>
    <xf numFmtId="43" fontId="2" fillId="0" borderId="0" xfId="0" applyNumberFormat="1" applyFont="1" applyFill="1" applyBorder="1" applyAlignment="1" applyProtection="1">
      <alignment horizontal="right" vertical="center"/>
    </xf>
    <xf numFmtId="43" fontId="2" fillId="0" borderId="5" xfId="0" applyNumberFormat="1" applyFont="1" applyBorder="1" applyAlignment="1" applyProtection="1">
      <alignment horizontal="right" vertical="center"/>
    </xf>
    <xf numFmtId="0" fontId="11" fillId="0" borderId="0"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2" fillId="0" borderId="0" xfId="0" applyFont="1" applyBorder="1" applyAlignment="1" applyProtection="1">
      <alignment vertical="center"/>
    </xf>
    <xf numFmtId="0" fontId="4" fillId="0" borderId="5"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2" fillId="0" borderId="0" xfId="0" applyFont="1" applyFill="1" applyBorder="1" applyAlignment="1" applyProtection="1">
      <alignment vertical="center"/>
    </xf>
    <xf numFmtId="0" fontId="8" fillId="0" borderId="0" xfId="0" applyNumberFormat="1" applyFont="1" applyAlignment="1" applyProtection="1">
      <alignment horizontal="left" vertical="top"/>
    </xf>
    <xf numFmtId="0" fontId="8" fillId="0" borderId="0" xfId="0" applyNumberFormat="1" applyFont="1" applyAlignment="1" applyProtection="1">
      <alignment horizontal="left" vertical="top" wrapText="1"/>
    </xf>
    <xf numFmtId="0" fontId="2" fillId="0" borderId="0" xfId="0" applyFont="1" applyFill="1" applyAlignment="1" applyProtection="1">
      <alignment horizontal="left" wrapText="1"/>
    </xf>
    <xf numFmtId="49" fontId="2" fillId="0" borderId="0" xfId="0" applyNumberFormat="1" applyFont="1" applyFill="1" applyAlignment="1" applyProtection="1">
      <alignment horizontal="left"/>
    </xf>
    <xf numFmtId="164" fontId="11" fillId="0" borderId="5" xfId="0" applyNumberFormat="1" applyFont="1" applyFill="1" applyBorder="1" applyAlignment="1" applyProtection="1">
      <alignment vertical="center"/>
      <protection locked="0"/>
    </xf>
    <xf numFmtId="164" fontId="9" fillId="0" borderId="21" xfId="0" applyNumberFormat="1" applyFont="1" applyFill="1" applyBorder="1" applyAlignment="1" applyProtection="1">
      <alignment horizontal="left" vertical="center"/>
    </xf>
    <xf numFmtId="0" fontId="34" fillId="0" borderId="0" xfId="0" applyFont="1" applyAlignment="1" applyProtection="1">
      <alignment horizontal="left" vertical="center"/>
    </xf>
    <xf numFmtId="0" fontId="8" fillId="0" borderId="0" xfId="0" applyFont="1" applyFill="1" applyAlignment="1" applyProtection="1">
      <alignment vertical="top"/>
    </xf>
    <xf numFmtId="0" fontId="8" fillId="0" borderId="0" xfId="0" applyFont="1" applyFill="1" applyBorder="1" applyAlignment="1" applyProtection="1">
      <alignment horizontal="left" vertical="top"/>
    </xf>
    <xf numFmtId="0" fontId="8" fillId="0" borderId="0" xfId="0" applyFont="1" applyFill="1" applyAlignment="1" applyProtection="1">
      <alignment horizontal="left" vertical="top" wrapText="1"/>
    </xf>
    <xf numFmtId="0" fontId="45" fillId="0" borderId="0" xfId="0" applyFont="1" applyFill="1" applyBorder="1" applyAlignment="1" applyProtection="1">
      <alignment horizontal="left" vertical="center"/>
    </xf>
    <xf numFmtId="0" fontId="44" fillId="0" borderId="0" xfId="0" applyFont="1" applyBorder="1" applyAlignment="1" applyProtection="1">
      <alignment horizontal="left" vertical="center"/>
    </xf>
    <xf numFmtId="0" fontId="45" fillId="0" borderId="0" xfId="1" applyFont="1" applyFill="1" applyBorder="1" applyAlignment="1" applyProtection="1">
      <alignment horizontal="left" vertical="center"/>
    </xf>
    <xf numFmtId="0" fontId="0" fillId="0" borderId="0" xfId="0" applyAlignment="1" applyProtection="1">
      <alignment horizontal="left" vertical="center"/>
    </xf>
    <xf numFmtId="0" fontId="44" fillId="0" borderId="0" xfId="0" applyFont="1" applyAlignment="1" applyProtection="1">
      <alignment horizontal="left" vertical="center"/>
    </xf>
    <xf numFmtId="0" fontId="45" fillId="0" borderId="0" xfId="0" applyFont="1" applyFill="1" applyBorder="1" applyAlignment="1" applyProtection="1">
      <alignment vertical="center"/>
    </xf>
    <xf numFmtId="0" fontId="44" fillId="0" borderId="0" xfId="0" applyFont="1" applyAlignment="1" applyProtection="1">
      <alignment vertical="center"/>
    </xf>
    <xf numFmtId="0" fontId="44" fillId="0" borderId="0" xfId="0" applyFont="1" applyBorder="1" applyAlignment="1" applyProtection="1">
      <alignment vertical="center"/>
    </xf>
    <xf numFmtId="0" fontId="0" fillId="0" borderId="0" xfId="0" applyAlignment="1" applyProtection="1">
      <alignment vertical="center"/>
    </xf>
    <xf numFmtId="0" fontId="1" fillId="2" borderId="0" xfId="0" applyFont="1" applyFill="1" applyAlignment="1" applyProtection="1">
      <alignment horizontal="left" vertical="center"/>
    </xf>
    <xf numFmtId="0" fontId="45" fillId="0" borderId="0" xfId="1" applyFont="1" applyFill="1" applyBorder="1" applyAlignment="1" applyProtection="1">
      <alignment vertical="center"/>
    </xf>
    <xf numFmtId="0" fontId="45" fillId="0" borderId="0" xfId="0" applyFont="1" applyAlignment="1" applyProtection="1">
      <alignment vertical="center"/>
    </xf>
    <xf numFmtId="0" fontId="3" fillId="0" borderId="2" xfId="0" applyFont="1" applyFill="1" applyBorder="1" applyAlignment="1" applyProtection="1">
      <alignment horizontal="center" vertical="center"/>
    </xf>
    <xf numFmtId="0" fontId="0" fillId="0" borderId="2" xfId="0" applyBorder="1" applyAlignment="1" applyProtection="1">
      <alignment vertical="center"/>
    </xf>
    <xf numFmtId="0" fontId="5" fillId="0" borderId="0" xfId="0" applyFont="1" applyFill="1" applyAlignment="1" applyProtection="1">
      <alignment horizontal="left" vertical="center"/>
    </xf>
    <xf numFmtId="0" fontId="4" fillId="0" borderId="0" xfId="0" applyFont="1" applyAlignment="1" applyProtection="1">
      <alignment vertical="center"/>
    </xf>
    <xf numFmtId="0" fontId="4" fillId="0" borderId="0" xfId="0" applyFont="1" applyFill="1" applyAlignment="1" applyProtection="1">
      <alignment horizontal="left" vertical="center"/>
    </xf>
    <xf numFmtId="0" fontId="3" fillId="0" borderId="0" xfId="0" applyFont="1" applyFill="1" applyAlignment="1" applyProtection="1">
      <alignment horizontal="left" vertical="center"/>
    </xf>
    <xf numFmtId="0" fontId="0" fillId="0" borderId="2" xfId="0" applyBorder="1" applyAlignment="1" applyProtection="1">
      <alignment horizontal="center" vertical="center"/>
    </xf>
    <xf numFmtId="0" fontId="2" fillId="0" borderId="0" xfId="0" applyFont="1" applyFill="1" applyAlignment="1" applyProtection="1">
      <alignment vertical="center"/>
    </xf>
    <xf numFmtId="0" fontId="3" fillId="0" borderId="0" xfId="0" applyFont="1" applyAlignment="1" applyProtection="1">
      <alignment vertical="center"/>
    </xf>
    <xf numFmtId="0" fontId="4" fillId="0" borderId="0" xfId="0" applyFont="1" applyAlignment="1" applyProtection="1">
      <alignment horizontal="left" vertical="center"/>
    </xf>
    <xf numFmtId="0" fontId="4" fillId="0" borderId="0" xfId="0" applyFont="1" applyFill="1" applyAlignment="1" applyProtection="1">
      <alignment vertical="center"/>
    </xf>
    <xf numFmtId="0" fontId="2" fillId="0" borderId="0" xfId="0" applyFont="1" applyFill="1" applyProtection="1"/>
    <xf numFmtId="0" fontId="2" fillId="0" borderId="0" xfId="0" applyFont="1" applyFill="1" applyAlignment="1" applyProtection="1">
      <alignment horizontal="left" vertical="center"/>
    </xf>
    <xf numFmtId="0" fontId="9" fillId="0" borderId="0" xfId="0" applyFont="1" applyFill="1" applyAlignment="1" applyProtection="1">
      <alignment horizontal="left" vertical="center"/>
    </xf>
    <xf numFmtId="0" fontId="10" fillId="0" borderId="0" xfId="0" applyFont="1" applyFill="1" applyAlignment="1" applyProtection="1">
      <alignment horizontal="left" vertical="center"/>
    </xf>
    <xf numFmtId="0" fontId="9" fillId="0" borderId="2" xfId="0" applyFont="1" applyBorder="1" applyAlignment="1" applyProtection="1">
      <alignment horizontal="center" vertical="center"/>
    </xf>
    <xf numFmtId="0" fontId="2" fillId="0" borderId="2" xfId="0" applyFont="1" applyBorder="1" applyAlignment="1" applyProtection="1">
      <alignment vertical="center"/>
    </xf>
    <xf numFmtId="0" fontId="9" fillId="0" borderId="2" xfId="0" applyNumberFormat="1" applyFont="1" applyBorder="1" applyAlignment="1" applyProtection="1">
      <alignment horizontal="center" vertical="center"/>
    </xf>
    <xf numFmtId="0" fontId="2" fillId="0" borderId="2" xfId="0" applyFont="1" applyBorder="1" applyAlignment="1" applyProtection="1">
      <alignment horizontal="center" vertical="center"/>
    </xf>
    <xf numFmtId="0" fontId="9" fillId="0" borderId="1" xfId="0" applyFont="1" applyBorder="1" applyAlignment="1" applyProtection="1">
      <alignment horizontal="center" vertical="center"/>
    </xf>
    <xf numFmtId="0" fontId="9" fillId="0" borderId="3" xfId="0" applyFont="1" applyBorder="1" applyAlignment="1" applyProtection="1">
      <alignment horizontal="center" vertical="center"/>
    </xf>
    <xf numFmtId="0" fontId="2" fillId="0" borderId="0" xfId="0" applyFont="1" applyProtection="1"/>
    <xf numFmtId="0" fontId="2" fillId="0" borderId="0" xfId="0" applyFont="1" applyAlignment="1" applyProtection="1">
      <alignment horizontal="left" vertical="center"/>
    </xf>
    <xf numFmtId="0" fontId="7" fillId="0" borderId="0" xfId="0" applyFont="1" applyFill="1" applyAlignment="1" applyProtection="1">
      <alignment horizontal="left" vertical="center" wrapText="1"/>
    </xf>
    <xf numFmtId="0" fontId="7" fillId="0" borderId="0" xfId="0" applyFont="1" applyFill="1" applyAlignment="1" applyProtection="1">
      <alignment horizontal="left" vertical="center"/>
    </xf>
    <xf numFmtId="0" fontId="11" fillId="0" borderId="0" xfId="0" applyFont="1" applyAlignment="1">
      <alignment horizontal="left"/>
    </xf>
    <xf numFmtId="0" fontId="9" fillId="0" borderId="2" xfId="0" applyFont="1" applyFill="1" applyBorder="1" applyAlignment="1" applyProtection="1">
      <alignment horizontal="center" vertical="center"/>
    </xf>
    <xf numFmtId="0" fontId="9" fillId="0" borderId="1" xfId="0" applyNumberFormat="1" applyFont="1" applyFill="1" applyBorder="1" applyAlignment="1" applyProtection="1">
      <alignment horizontal="center" vertical="center"/>
    </xf>
    <xf numFmtId="0" fontId="9" fillId="0" borderId="2" xfId="0" applyNumberFormat="1" applyFont="1" applyFill="1" applyBorder="1" applyAlignment="1" applyProtection="1">
      <alignment horizontal="center" vertical="center"/>
    </xf>
    <xf numFmtId="0" fontId="9" fillId="0" borderId="3" xfId="0" applyNumberFormat="1" applyFont="1" applyFill="1" applyBorder="1" applyAlignment="1" applyProtection="1">
      <alignment horizontal="center" vertical="center"/>
    </xf>
    <xf numFmtId="0" fontId="2" fillId="0" borderId="0" xfId="0" applyFont="1" applyAlignment="1" applyProtection="1">
      <alignment vertical="center"/>
    </xf>
    <xf numFmtId="0" fontId="2" fillId="0" borderId="2" xfId="0" applyFont="1" applyBorder="1" applyAlignment="1" applyProtection="1"/>
    <xf numFmtId="0" fontId="9" fillId="0" borderId="0" xfId="0" applyFont="1" applyFill="1" applyAlignment="1" applyProtection="1">
      <alignment horizontal="left"/>
    </xf>
    <xf numFmtId="0" fontId="9" fillId="0" borderId="0" xfId="0" applyFont="1" applyAlignment="1" applyProtection="1">
      <alignment horizontal="left" vertical="center"/>
    </xf>
    <xf numFmtId="0" fontId="7" fillId="0" borderId="0" xfId="0" applyFont="1" applyAlignment="1" applyProtection="1">
      <alignment horizontal="left" vertical="center"/>
    </xf>
    <xf numFmtId="0" fontId="11" fillId="3" borderId="0" xfId="0" applyFont="1" applyFill="1" applyAlignment="1" applyProtection="1">
      <alignment horizontal="left" vertical="center" wrapText="1"/>
    </xf>
    <xf numFmtId="0" fontId="7" fillId="0" borderId="0" xfId="0" applyFont="1" applyFill="1" applyAlignment="1" applyProtection="1">
      <alignment vertical="center" wrapText="1"/>
    </xf>
    <xf numFmtId="0" fontId="2" fillId="0" borderId="0" xfId="0" applyFont="1" applyFill="1" applyAlignment="1" applyProtection="1">
      <alignment vertical="center" wrapText="1"/>
    </xf>
    <xf numFmtId="0" fontId="9" fillId="0" borderId="0" xfId="0" applyNumberFormat="1" applyFont="1" applyFill="1" applyAlignment="1" applyProtection="1">
      <alignment horizontal="left"/>
    </xf>
    <xf numFmtId="0" fontId="2" fillId="0" borderId="0" xfId="0" applyNumberFormat="1" applyFont="1" applyFill="1" applyAlignment="1" applyProtection="1">
      <alignment horizontal="left" vertical="center" wrapText="1"/>
    </xf>
    <xf numFmtId="0" fontId="1" fillId="2" borderId="0" xfId="0" applyNumberFormat="1" applyFont="1" applyFill="1" applyAlignment="1" applyProtection="1">
      <alignment horizontal="left" vertical="center"/>
    </xf>
    <xf numFmtId="0" fontId="9" fillId="0" borderId="0" xfId="0" applyNumberFormat="1" applyFont="1" applyFill="1" applyAlignment="1" applyProtection="1">
      <alignment horizontal="left" vertical="center"/>
    </xf>
    <xf numFmtId="0" fontId="2" fillId="0" borderId="0" xfId="0" applyNumberFormat="1" applyFont="1" applyFill="1" applyAlignment="1" applyProtection="1">
      <alignment horizontal="left" vertical="center"/>
    </xf>
    <xf numFmtId="0" fontId="9" fillId="0" borderId="0" xfId="0" applyNumberFormat="1" applyFont="1" applyFill="1" applyAlignment="1" applyProtection="1">
      <alignment horizontal="left" vertical="center" wrapText="1"/>
    </xf>
    <xf numFmtId="0" fontId="10" fillId="0" borderId="0" xfId="0" applyNumberFormat="1" applyFont="1" applyFill="1" applyAlignment="1" applyProtection="1">
      <alignment horizontal="left" vertical="center"/>
    </xf>
    <xf numFmtId="0" fontId="2" fillId="0" borderId="0" xfId="0" applyNumberFormat="1" applyFont="1" applyAlignment="1" applyProtection="1">
      <alignment vertical="center"/>
    </xf>
    <xf numFmtId="0" fontId="2" fillId="0" borderId="0" xfId="0" applyNumberFormat="1" applyFont="1" applyFill="1" applyBorder="1" applyAlignment="1" applyProtection="1">
      <alignment horizontal="left" vertical="center"/>
    </xf>
    <xf numFmtId="0" fontId="0" fillId="0" borderId="0" xfId="0" applyAlignment="1" applyProtection="1"/>
    <xf numFmtId="0" fontId="2" fillId="0" borderId="0" xfId="0" applyFont="1" applyAlignment="1" applyProtection="1"/>
    <xf numFmtId="0" fontId="9" fillId="0" borderId="0" xfId="0" applyFont="1" applyAlignment="1" applyProtection="1">
      <alignment vertical="center"/>
    </xf>
    <xf numFmtId="0" fontId="0" fillId="0" borderId="0" xfId="0" applyProtection="1"/>
    <xf numFmtId="0" fontId="2" fillId="0" borderId="0" xfId="0" applyFont="1" applyFill="1" applyAlignment="1" applyProtection="1">
      <alignment horizontal="left"/>
    </xf>
    <xf numFmtId="0" fontId="10" fillId="0" borderId="0" xfId="0" applyFont="1" applyFill="1" applyAlignment="1" applyProtection="1">
      <alignment horizontal="left"/>
    </xf>
    <xf numFmtId="0" fontId="12" fillId="0" borderId="0" xfId="0" applyFont="1" applyProtection="1"/>
    <xf numFmtId="0" fontId="3" fillId="0" borderId="2" xfId="0" applyFont="1" applyBorder="1" applyAlignment="1" applyProtection="1">
      <alignment horizontal="center" vertical="center"/>
    </xf>
    <xf numFmtId="0" fontId="4" fillId="0" borderId="2" xfId="0" applyFont="1" applyBorder="1" applyAlignment="1" applyProtection="1">
      <alignment horizontal="center" vertical="center"/>
    </xf>
    <xf numFmtId="0" fontId="2" fillId="0" borderId="0" xfId="0" applyNumberFormat="1" applyFont="1" applyFill="1" applyBorder="1" applyAlignment="1" applyProtection="1">
      <alignment horizontal="left" wrapText="1"/>
    </xf>
    <xf numFmtId="0" fontId="1" fillId="2" borderId="0" xfId="0" applyFont="1" applyFill="1" applyAlignment="1" applyProtection="1">
      <alignment horizontal="left" vertical="center" wrapText="1"/>
    </xf>
    <xf numFmtId="0" fontId="0" fillId="0" borderId="0" xfId="0" applyAlignment="1" applyProtection="1">
      <alignment vertical="center" wrapText="1"/>
    </xf>
    <xf numFmtId="0" fontId="10" fillId="0" borderId="0" xfId="0" applyNumberFormat="1" applyFont="1" applyFill="1" applyAlignment="1" applyProtection="1">
      <alignment horizontal="left"/>
    </xf>
    <xf numFmtId="0" fontId="2" fillId="0" borderId="0" xfId="0" applyNumberFormat="1" applyFont="1" applyFill="1" applyBorder="1" applyAlignment="1" applyProtection="1">
      <alignment horizontal="left"/>
    </xf>
    <xf numFmtId="0" fontId="9" fillId="0" borderId="0" xfId="0" applyNumberFormat="1" applyFont="1" applyFill="1" applyBorder="1" applyAlignment="1" applyProtection="1">
      <alignment horizontal="left"/>
    </xf>
    <xf numFmtId="0" fontId="2" fillId="0" borderId="0" xfId="0" applyNumberFormat="1" applyFont="1" applyProtection="1"/>
    <xf numFmtId="0" fontId="9" fillId="0" borderId="0" xfId="0" applyFont="1" applyFill="1" applyAlignment="1" applyProtection="1"/>
    <xf numFmtId="0" fontId="20" fillId="0" borderId="0" xfId="0" applyFont="1" applyAlignment="1" applyProtection="1">
      <alignment horizontal="left" vertical="center"/>
    </xf>
    <xf numFmtId="0" fontId="20" fillId="0" borderId="0" xfId="0" applyFont="1" applyAlignment="1" applyProtection="1">
      <alignment vertical="center"/>
    </xf>
    <xf numFmtId="0" fontId="18" fillId="0" borderId="2" xfId="0" applyFont="1" applyBorder="1" applyAlignment="1" applyProtection="1">
      <alignment horizontal="center" vertical="center"/>
    </xf>
    <xf numFmtId="0" fontId="17" fillId="0" borderId="2" xfId="0" applyFont="1" applyBorder="1" applyAlignment="1" applyProtection="1">
      <alignment horizontal="center" vertical="center"/>
    </xf>
    <xf numFmtId="0" fontId="9" fillId="0" borderId="0" xfId="0" quotePrefix="1" applyFont="1" applyFill="1" applyAlignment="1" applyProtection="1">
      <alignment vertical="center"/>
    </xf>
    <xf numFmtId="0" fontId="20" fillId="0" borderId="0" xfId="0" applyFont="1" applyFill="1" applyAlignment="1" applyProtection="1">
      <alignment vertical="center"/>
    </xf>
    <xf numFmtId="0" fontId="2" fillId="0" borderId="0" xfId="0" applyFont="1" applyFill="1" applyAlignment="1" applyProtection="1"/>
    <xf numFmtId="0" fontId="2" fillId="0" borderId="0" xfId="0" applyFont="1" applyFill="1" applyAlignment="1" applyProtection="1">
      <alignment horizontal="center"/>
    </xf>
    <xf numFmtId="0" fontId="9" fillId="0" borderId="5" xfId="0" applyFont="1" applyFill="1" applyBorder="1" applyAlignment="1" applyProtection="1">
      <alignment horizontal="center" vertical="center"/>
    </xf>
    <xf numFmtId="0" fontId="2" fillId="0" borderId="2" xfId="0" applyFont="1" applyFill="1" applyBorder="1" applyAlignment="1" applyProtection="1">
      <alignment horizontal="right" vertical="center" wrapText="1"/>
    </xf>
    <xf numFmtId="0" fontId="2" fillId="0" borderId="11" xfId="0" applyFont="1" applyFill="1" applyBorder="1" applyAlignment="1" applyProtection="1">
      <alignment horizontal="right" vertical="center"/>
    </xf>
    <xf numFmtId="0" fontId="2" fillId="0" borderId="0" xfId="0" applyFont="1" applyFill="1" applyBorder="1" applyAlignment="1" applyProtection="1">
      <alignment horizontal="right" vertical="center"/>
    </xf>
    <xf numFmtId="0" fontId="2" fillId="0" borderId="10" xfId="0" applyFont="1" applyFill="1" applyBorder="1" applyAlignment="1" applyProtection="1">
      <alignment horizontal="right" vertical="center" wrapText="1"/>
    </xf>
    <xf numFmtId="0" fontId="9" fillId="0" borderId="0" xfId="0" applyFont="1" applyFill="1" applyBorder="1" applyAlignment="1" applyProtection="1">
      <alignment horizontal="left" vertical="top"/>
    </xf>
    <xf numFmtId="0" fontId="10" fillId="0" borderId="0" xfId="0" applyFont="1" applyAlignment="1" applyProtection="1">
      <alignment horizontal="left"/>
    </xf>
    <xf numFmtId="0" fontId="9" fillId="0" borderId="0" xfId="0" applyFont="1" applyFill="1" applyBorder="1" applyAlignment="1" applyProtection="1">
      <alignment horizontal="left" wrapText="1"/>
    </xf>
    <xf numFmtId="0" fontId="2" fillId="0" borderId="5" xfId="0" applyFont="1" applyFill="1" applyBorder="1" applyAlignment="1" applyProtection="1">
      <alignment horizontal="right" vertical="center" wrapText="1"/>
    </xf>
    <xf numFmtId="0" fontId="2" fillId="0" borderId="16" xfId="0" applyFont="1" applyFill="1" applyBorder="1" applyAlignment="1" applyProtection="1">
      <alignment horizontal="right" vertical="center"/>
    </xf>
    <xf numFmtId="0" fontId="2" fillId="0" borderId="0" xfId="0" applyFont="1" applyFill="1" applyBorder="1" applyAlignment="1" applyProtection="1">
      <alignment horizontal="left"/>
    </xf>
    <xf numFmtId="0" fontId="2" fillId="0" borderId="13" xfId="0" applyFont="1" applyFill="1" applyBorder="1" applyAlignment="1" applyProtection="1">
      <alignment horizontal="right" vertical="center" wrapText="1"/>
    </xf>
    <xf numFmtId="0" fontId="9" fillId="0" borderId="7" xfId="0" applyFont="1" applyFill="1" applyBorder="1" applyAlignment="1" applyProtection="1">
      <alignment horizontal="right" vertical="center" wrapText="1"/>
    </xf>
    <xf numFmtId="0" fontId="9" fillId="0" borderId="8" xfId="0" applyFont="1" applyFill="1" applyBorder="1" applyAlignment="1" applyProtection="1">
      <alignment horizontal="right" vertical="center" wrapText="1"/>
    </xf>
    <xf numFmtId="0" fontId="9" fillId="0" borderId="11" xfId="0" applyFont="1" applyFill="1" applyBorder="1" applyAlignment="1" applyProtection="1">
      <alignment horizontal="right" vertical="center"/>
    </xf>
    <xf numFmtId="0" fontId="9" fillId="0" borderId="0" xfId="0" applyFont="1" applyFill="1" applyBorder="1" applyAlignment="1" applyProtection="1">
      <alignment horizontal="right" vertical="center"/>
    </xf>
    <xf numFmtId="0" fontId="9" fillId="0" borderId="13" xfId="0" applyFont="1" applyFill="1" applyBorder="1" applyAlignment="1" applyProtection="1">
      <alignment horizontal="right" vertical="center" wrapText="1"/>
    </xf>
    <xf numFmtId="0" fontId="9" fillId="0" borderId="5" xfId="0" applyFont="1" applyFill="1" applyBorder="1" applyAlignment="1" applyProtection="1">
      <alignment horizontal="right" vertical="center" wrapText="1"/>
    </xf>
    <xf numFmtId="0" fontId="9" fillId="0" borderId="0" xfId="0" applyFont="1" applyFill="1" applyBorder="1" applyAlignment="1" applyProtection="1">
      <alignment horizontal="left" vertical="center" wrapText="1"/>
    </xf>
    <xf numFmtId="9" fontId="2" fillId="0" borderId="0" xfId="0" applyNumberFormat="1" applyFont="1" applyFill="1" applyBorder="1" applyAlignment="1" applyProtection="1">
      <alignment horizontal="left" vertical="center"/>
    </xf>
    <xf numFmtId="0" fontId="2" fillId="0" borderId="1" xfId="0" applyFont="1" applyFill="1" applyBorder="1" applyAlignment="1" applyProtection="1">
      <alignment horizontal="right" vertical="center" wrapText="1"/>
    </xf>
    <xf numFmtId="0" fontId="9" fillId="0" borderId="0" xfId="0" applyFont="1" applyFill="1" applyBorder="1" applyAlignment="1" applyProtection="1">
      <alignment horizontal="left" vertical="center"/>
    </xf>
    <xf numFmtId="0" fontId="10" fillId="0" borderId="0" xfId="0" applyFont="1" applyAlignment="1" applyProtection="1">
      <alignment horizontal="left" vertical="center"/>
    </xf>
    <xf numFmtId="0" fontId="2" fillId="0" borderId="4" xfId="0" applyFont="1" applyFill="1" applyBorder="1" applyAlignment="1" applyProtection="1">
      <alignment horizontal="right" vertical="center" wrapText="1"/>
    </xf>
    <xf numFmtId="0" fontId="2" fillId="0" borderId="2" xfId="0" applyNumberFormat="1" applyFont="1" applyFill="1" applyBorder="1" applyAlignment="1" applyProtection="1">
      <alignment horizontal="right" vertical="center" wrapText="1"/>
    </xf>
    <xf numFmtId="0" fontId="2" fillId="0" borderId="0" xfId="0" applyNumberFormat="1" applyFont="1" applyFill="1" applyBorder="1" applyAlignment="1" applyProtection="1">
      <alignment horizontal="right" vertical="center"/>
    </xf>
    <xf numFmtId="0" fontId="9" fillId="0" borderId="5" xfId="0" applyFont="1" applyBorder="1" applyAlignment="1" applyProtection="1">
      <alignment horizontal="center" vertical="center"/>
    </xf>
    <xf numFmtId="0" fontId="9" fillId="0" borderId="0" xfId="0" applyNumberFormat="1" applyFont="1" applyFill="1" applyBorder="1" applyAlignment="1" applyProtection="1">
      <alignment horizontal="left" vertical="center"/>
    </xf>
    <xf numFmtId="0" fontId="9" fillId="0" borderId="5" xfId="0" applyNumberFormat="1" applyFont="1" applyFill="1" applyBorder="1" applyAlignment="1" applyProtection="1">
      <alignment horizontal="center" vertical="center"/>
    </xf>
    <xf numFmtId="0" fontId="9" fillId="0" borderId="7" xfId="0" applyNumberFormat="1" applyFont="1" applyFill="1" applyBorder="1" applyAlignment="1" applyProtection="1">
      <alignment horizontal="right" vertical="center" wrapText="1"/>
    </xf>
    <xf numFmtId="0" fontId="9" fillId="0" borderId="8" xfId="0" applyNumberFormat="1" applyFont="1" applyFill="1" applyBorder="1" applyAlignment="1" applyProtection="1">
      <alignment horizontal="right" vertical="center" wrapText="1"/>
    </xf>
    <xf numFmtId="0" fontId="9" fillId="0" borderId="11" xfId="0" applyNumberFormat="1" applyFont="1" applyFill="1" applyBorder="1" applyAlignment="1" applyProtection="1">
      <alignment horizontal="right" vertical="center"/>
    </xf>
    <xf numFmtId="0" fontId="9" fillId="0" borderId="0" xfId="0" applyNumberFormat="1" applyFont="1" applyFill="1" applyBorder="1" applyAlignment="1" applyProtection="1">
      <alignment horizontal="right" vertical="center"/>
    </xf>
    <xf numFmtId="0" fontId="10" fillId="0" borderId="0" xfId="0" applyNumberFormat="1" applyFont="1" applyAlignment="1" applyProtection="1">
      <alignment horizontal="left" vertical="center"/>
    </xf>
    <xf numFmtId="0" fontId="2" fillId="0" borderId="0" xfId="0" applyNumberFormat="1" applyFont="1" applyFill="1" applyBorder="1" applyAlignment="1" applyProtection="1">
      <alignment horizontal="left" vertical="center" wrapText="1"/>
    </xf>
    <xf numFmtId="0" fontId="9" fillId="0" borderId="0" xfId="0" applyNumberFormat="1" applyFont="1" applyAlignment="1" applyProtection="1">
      <alignment horizontal="left" vertical="center"/>
    </xf>
    <xf numFmtId="0" fontId="2" fillId="0" borderId="10" xfId="0" applyNumberFormat="1" applyFont="1" applyFill="1" applyBorder="1" applyAlignment="1" applyProtection="1">
      <alignment horizontal="right" vertical="center" wrapText="1"/>
    </xf>
    <xf numFmtId="0" fontId="2" fillId="0" borderId="11" xfId="0" applyNumberFormat="1" applyFont="1" applyFill="1" applyBorder="1" applyAlignment="1" applyProtection="1">
      <alignment horizontal="right" vertical="center"/>
    </xf>
    <xf numFmtId="0" fontId="2" fillId="0" borderId="4" xfId="0" applyNumberFormat="1" applyFont="1" applyFill="1" applyBorder="1" applyAlignment="1" applyProtection="1">
      <alignment horizontal="right" vertical="center"/>
    </xf>
    <xf numFmtId="0" fontId="2" fillId="0" borderId="5" xfId="0" applyNumberFormat="1" applyFont="1" applyFill="1" applyBorder="1" applyAlignment="1" applyProtection="1">
      <alignment horizontal="right" vertical="center"/>
    </xf>
    <xf numFmtId="0" fontId="2" fillId="0" borderId="0" xfId="0" applyNumberFormat="1" applyFont="1" applyFill="1" applyProtection="1"/>
    <xf numFmtId="0" fontId="9" fillId="0" borderId="2" xfId="0" applyFont="1" applyFill="1" applyBorder="1" applyAlignment="1" applyProtection="1">
      <alignment horizontal="center"/>
    </xf>
    <xf numFmtId="0" fontId="9" fillId="0" borderId="5" xfId="0" applyFont="1" applyFill="1" applyBorder="1" applyAlignment="1" applyProtection="1">
      <alignment horizontal="center"/>
    </xf>
    <xf numFmtId="0" fontId="2" fillId="0" borderId="20" xfId="0" applyFont="1" applyFill="1" applyBorder="1" applyAlignment="1" applyProtection="1">
      <alignment horizontal="right" vertical="center" wrapText="1"/>
    </xf>
    <xf numFmtId="0" fontId="2" fillId="0" borderId="10" xfId="0" applyFont="1" applyFill="1" applyBorder="1" applyAlignment="1" applyProtection="1">
      <alignment horizontal="right" vertical="center"/>
    </xf>
    <xf numFmtId="0" fontId="2" fillId="0" borderId="2" xfId="0" applyFont="1" applyFill="1" applyBorder="1" applyAlignment="1" applyProtection="1">
      <alignment horizontal="right" vertical="center"/>
    </xf>
    <xf numFmtId="37" fontId="2" fillId="0" borderId="5" xfId="0" applyNumberFormat="1" applyFont="1" applyFill="1" applyBorder="1" applyAlignment="1" applyProtection="1">
      <alignment horizontal="right" vertical="center"/>
    </xf>
    <xf numFmtId="0" fontId="2" fillId="0" borderId="1" xfId="0" applyFont="1" applyFill="1" applyBorder="1" applyAlignment="1" applyProtection="1">
      <alignment horizontal="right" vertical="center"/>
    </xf>
    <xf numFmtId="0" fontId="2" fillId="0" borderId="4" xfId="0" applyFont="1" applyFill="1" applyBorder="1" applyAlignment="1" applyProtection="1">
      <alignment horizontal="right" vertical="center"/>
    </xf>
    <xf numFmtId="0" fontId="2" fillId="0" borderId="5" xfId="0" applyFont="1" applyFill="1" applyBorder="1" applyAlignment="1" applyProtection="1">
      <alignment horizontal="right" vertical="center"/>
    </xf>
    <xf numFmtId="0" fontId="2" fillId="0" borderId="0" xfId="0" applyFont="1" applyAlignment="1" applyProtection="1">
      <alignment horizontal="center"/>
    </xf>
    <xf numFmtId="0" fontId="2" fillId="0" borderId="0" xfId="0" applyNumberFormat="1" applyFont="1" applyAlignment="1" applyProtection="1">
      <alignment horizontal="left" vertical="center"/>
    </xf>
    <xf numFmtId="9" fontId="9" fillId="0" borderId="0" xfId="0" applyNumberFormat="1" applyFont="1" applyFill="1" applyBorder="1" applyAlignment="1" applyProtection="1">
      <alignment horizontal="left" vertical="center"/>
    </xf>
    <xf numFmtId="0" fontId="2" fillId="0" borderId="0" xfId="0" applyFont="1" applyFill="1" applyBorder="1" applyAlignment="1" applyProtection="1">
      <alignment horizontal="left" vertical="center"/>
    </xf>
    <xf numFmtId="0" fontId="2" fillId="0" borderId="13" xfId="0" applyFont="1" applyFill="1" applyBorder="1" applyAlignment="1" applyProtection="1">
      <alignment horizontal="right" vertical="center"/>
    </xf>
    <xf numFmtId="0" fontId="9" fillId="0" borderId="35" xfId="0" applyFont="1" applyFill="1" applyBorder="1" applyAlignment="1" applyProtection="1">
      <alignment horizontal="right" vertical="center" wrapText="1"/>
    </xf>
    <xf numFmtId="0" fontId="9" fillId="0" borderId="10" xfId="0" applyFont="1" applyFill="1" applyBorder="1" applyAlignment="1" applyProtection="1">
      <alignment horizontal="right" vertical="center"/>
    </xf>
    <xf numFmtId="0" fontId="9" fillId="0" borderId="2" xfId="0" applyFont="1" applyFill="1" applyBorder="1" applyAlignment="1" applyProtection="1">
      <alignment horizontal="right" vertical="center"/>
    </xf>
    <xf numFmtId="0" fontId="9" fillId="0" borderId="13" xfId="0" applyFont="1" applyFill="1" applyBorder="1" applyAlignment="1" applyProtection="1">
      <alignment horizontal="right" vertical="center"/>
    </xf>
    <xf numFmtId="0" fontId="9" fillId="0" borderId="5" xfId="0" applyFont="1" applyFill="1" applyBorder="1" applyAlignment="1" applyProtection="1">
      <alignment horizontal="right" vertical="center"/>
    </xf>
    <xf numFmtId="37" fontId="9" fillId="0" borderId="5" xfId="0" applyNumberFormat="1" applyFont="1" applyFill="1" applyBorder="1" applyAlignment="1" applyProtection="1">
      <alignment horizontal="right" vertical="center"/>
    </xf>
    <xf numFmtId="0" fontId="9" fillId="0" borderId="0" xfId="0" applyFont="1" applyAlignment="1" applyProtection="1">
      <alignment horizontal="left"/>
    </xf>
    <xf numFmtId="0" fontId="2" fillId="0" borderId="2" xfId="0" applyFont="1" applyBorder="1" applyAlignment="1" applyProtection="1">
      <alignment horizontal="right" vertical="center"/>
    </xf>
    <xf numFmtId="0" fontId="2" fillId="0" borderId="0" xfId="0" applyFont="1" applyBorder="1" applyAlignment="1" applyProtection="1">
      <alignment horizontal="right" vertical="center"/>
    </xf>
    <xf numFmtId="0" fontId="9" fillId="0" borderId="1" xfId="0" applyNumberFormat="1" applyFont="1" applyBorder="1" applyAlignment="1" applyProtection="1">
      <alignment horizontal="center" vertical="center"/>
    </xf>
    <xf numFmtId="0" fontId="9" fillId="0" borderId="4" xfId="0" applyNumberFormat="1" applyFont="1" applyBorder="1" applyAlignment="1" applyProtection="1">
      <alignment horizontal="center" vertical="center"/>
    </xf>
    <xf numFmtId="0" fontId="9" fillId="0" borderId="5" xfId="0" applyNumberFormat="1" applyFont="1" applyBorder="1" applyAlignment="1" applyProtection="1">
      <alignment horizontal="center" vertical="center"/>
    </xf>
    <xf numFmtId="0" fontId="0" fillId="0" borderId="5" xfId="0" applyBorder="1" applyAlignment="1" applyProtection="1">
      <alignment horizontal="center" vertical="center"/>
    </xf>
    <xf numFmtId="0" fontId="9" fillId="0" borderId="0" xfId="0" applyFont="1" applyBorder="1" applyAlignment="1" applyProtection="1">
      <alignment horizontal="right" vertical="center"/>
    </xf>
    <xf numFmtId="0" fontId="9" fillId="0" borderId="8" xfId="0" applyFont="1" applyBorder="1" applyAlignment="1" applyProtection="1">
      <alignment horizontal="right" vertical="center"/>
    </xf>
    <xf numFmtId="0" fontId="2" fillId="0" borderId="0" xfId="0" applyFont="1" applyFill="1" applyBorder="1" applyAlignment="1" applyProtection="1">
      <alignment horizontal="left" vertical="center" wrapText="1"/>
    </xf>
    <xf numFmtId="0" fontId="2" fillId="0" borderId="5" xfId="0" applyFont="1" applyBorder="1" applyAlignment="1" applyProtection="1">
      <alignment horizontal="right" vertical="center"/>
    </xf>
    <xf numFmtId="0" fontId="0" fillId="0" borderId="0" xfId="0" applyFill="1" applyAlignment="1" applyProtection="1">
      <alignment horizontal="left" vertical="center"/>
    </xf>
    <xf numFmtId="0" fontId="9" fillId="0" borderId="5" xfId="0" applyFont="1" applyBorder="1" applyAlignment="1" applyProtection="1">
      <alignment horizontal="right" vertical="center"/>
    </xf>
    <xf numFmtId="0" fontId="0" fillId="0" borderId="0" xfId="0" applyAlignment="1" applyProtection="1">
      <alignment horizontal="left"/>
    </xf>
    <xf numFmtId="0" fontId="0" fillId="0" borderId="2" xfId="0" applyBorder="1" applyAlignment="1">
      <alignment horizontal="center" vertical="center"/>
    </xf>
    <xf numFmtId="49" fontId="9" fillId="0" borderId="5" xfId="0" applyNumberFormat="1" applyFont="1" applyFill="1" applyBorder="1" applyAlignment="1" applyProtection="1">
      <alignment horizontal="center" vertical="center"/>
    </xf>
    <xf numFmtId="0" fontId="0" fillId="0" borderId="5" xfId="0" applyBorder="1" applyAlignment="1">
      <alignment horizontal="center" vertical="center"/>
    </xf>
    <xf numFmtId="0" fontId="0" fillId="0" borderId="0" xfId="0" applyAlignment="1">
      <alignment horizontal="left" vertical="center"/>
    </xf>
    <xf numFmtId="0" fontId="20" fillId="0" borderId="2" xfId="0" applyFont="1" applyBorder="1" applyAlignment="1" applyProtection="1">
      <alignment horizontal="center" vertical="center"/>
    </xf>
    <xf numFmtId="0" fontId="20" fillId="0" borderId="5" xfId="0" applyFont="1" applyBorder="1" applyAlignment="1" applyProtection="1">
      <alignment horizontal="center" vertical="center"/>
    </xf>
    <xf numFmtId="0" fontId="15" fillId="0" borderId="0" xfId="0" applyFont="1" applyAlignment="1" applyProtection="1">
      <alignment vertical="center"/>
    </xf>
    <xf numFmtId="0" fontId="9" fillId="0" borderId="0" xfId="0" applyFont="1" applyFill="1" applyAlignment="1" applyProtection="1">
      <alignment vertical="center"/>
    </xf>
    <xf numFmtId="0" fontId="10" fillId="0" borderId="0" xfId="0" applyNumberFormat="1" applyFont="1" applyFill="1" applyBorder="1" applyAlignment="1" applyProtection="1">
      <alignment horizontal="left" vertical="center"/>
    </xf>
    <xf numFmtId="0" fontId="2" fillId="0" borderId="2" xfId="0" applyNumberFormat="1" applyFont="1" applyBorder="1" applyAlignment="1" applyProtection="1">
      <alignment horizontal="right" vertical="center"/>
    </xf>
    <xf numFmtId="0" fontId="2" fillId="0" borderId="5" xfId="0" applyNumberFormat="1" applyFont="1" applyBorder="1" applyAlignment="1" applyProtection="1">
      <alignment horizontal="right" vertical="center"/>
    </xf>
    <xf numFmtId="0" fontId="9" fillId="0" borderId="5" xfId="0" applyNumberFormat="1" applyFont="1" applyBorder="1" applyAlignment="1" applyProtection="1">
      <alignment horizontal="right" vertical="center"/>
    </xf>
    <xf numFmtId="0" fontId="9" fillId="0" borderId="8" xfId="0" applyNumberFormat="1" applyFont="1" applyBorder="1" applyAlignment="1" applyProtection="1">
      <alignment horizontal="right" vertical="center"/>
    </xf>
    <xf numFmtId="0" fontId="0" fillId="0" borderId="0" xfId="0" applyAlignment="1">
      <alignment horizontal="left"/>
    </xf>
    <xf numFmtId="0" fontId="10" fillId="0" borderId="0" xfId="0" applyNumberFormat="1" applyFont="1" applyFill="1" applyBorder="1" applyAlignment="1" applyProtection="1">
      <alignment horizontal="left"/>
    </xf>
    <xf numFmtId="0" fontId="2" fillId="0" borderId="0" xfId="0" applyNumberFormat="1" applyFont="1" applyFill="1" applyBorder="1" applyAlignment="1" applyProtection="1">
      <alignment horizontal="left" vertical="top" wrapText="1"/>
    </xf>
    <xf numFmtId="0" fontId="9" fillId="0" borderId="5" xfId="0" applyNumberFormat="1" applyFont="1" applyBorder="1" applyAlignment="1" applyProtection="1">
      <alignment horizontal="center"/>
    </xf>
    <xf numFmtId="0" fontId="9" fillId="0" borderId="2" xfId="0" applyNumberFormat="1" applyFont="1" applyBorder="1" applyAlignment="1" applyProtection="1">
      <alignment horizontal="center"/>
    </xf>
    <xf numFmtId="0" fontId="2" fillId="0" borderId="0" xfId="0" applyNumberFormat="1" applyFont="1" applyFill="1" applyBorder="1" applyAlignment="1" applyProtection="1">
      <alignment vertical="center"/>
    </xf>
    <xf numFmtId="0" fontId="9" fillId="0" borderId="2" xfId="0" applyFont="1" applyBorder="1" applyAlignment="1" applyProtection="1">
      <alignment horizontal="center"/>
    </xf>
    <xf numFmtId="0" fontId="0" fillId="0" borderId="2" xfId="0" applyBorder="1" applyAlignment="1" applyProtection="1">
      <alignment horizontal="center"/>
    </xf>
    <xf numFmtId="0" fontId="2" fillId="0" borderId="2" xfId="0" applyFont="1" applyBorder="1" applyAlignment="1" applyProtection="1">
      <alignment horizontal="center"/>
    </xf>
    <xf numFmtId="0" fontId="14"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wrapText="1"/>
    </xf>
    <xf numFmtId="0" fontId="12" fillId="0" borderId="0" xfId="0" applyFont="1" applyFill="1" applyBorder="1" applyAlignment="1" applyProtection="1">
      <alignment horizontal="left" vertical="center"/>
    </xf>
    <xf numFmtId="0" fontId="14" fillId="0" borderId="0" xfId="0" applyFont="1" applyAlignment="1" applyProtection="1">
      <alignment vertical="center"/>
    </xf>
    <xf numFmtId="0" fontId="14" fillId="0" borderId="0" xfId="0" applyFont="1" applyFill="1" applyAlignment="1" applyProtection="1">
      <alignment horizontal="left" vertical="center"/>
    </xf>
    <xf numFmtId="0" fontId="12" fillId="0" borderId="5" xfId="0" applyFont="1" applyBorder="1" applyAlignment="1" applyProtection="1">
      <alignment horizontal="right" vertical="center"/>
    </xf>
    <xf numFmtId="0" fontId="16" fillId="0" borderId="0" xfId="0" applyFont="1" applyFill="1" applyAlignment="1" applyProtection="1">
      <alignment horizontal="left" vertical="center"/>
    </xf>
    <xf numFmtId="0" fontId="12" fillId="0" borderId="0" xfId="0" applyFont="1" applyFill="1" applyBorder="1" applyAlignment="1" applyProtection="1">
      <alignment vertical="center"/>
    </xf>
    <xf numFmtId="0" fontId="12" fillId="0" borderId="0" xfId="0" applyFont="1" applyFill="1" applyAlignment="1" applyProtection="1">
      <alignment vertical="center"/>
    </xf>
    <xf numFmtId="0" fontId="14" fillId="0" borderId="12" xfId="0" applyFont="1" applyFill="1" applyBorder="1" applyAlignment="1" applyProtection="1">
      <alignment horizontal="left" vertical="center"/>
    </xf>
    <xf numFmtId="0" fontId="14" fillId="0" borderId="2" xfId="0" applyFont="1" applyBorder="1" applyAlignment="1" applyProtection="1">
      <alignment horizontal="center" vertical="center"/>
    </xf>
    <xf numFmtId="0" fontId="14" fillId="0" borderId="5" xfId="0" applyFont="1" applyBorder="1" applyAlignment="1" applyProtection="1">
      <alignment horizontal="center" vertical="center"/>
    </xf>
    <xf numFmtId="0" fontId="14" fillId="0" borderId="8" xfId="0" applyFont="1" applyBorder="1" applyAlignment="1" applyProtection="1">
      <alignment horizontal="right" vertical="center"/>
    </xf>
    <xf numFmtId="0" fontId="14" fillId="0" borderId="5" xfId="0" applyFont="1" applyBorder="1" applyAlignment="1" applyProtection="1">
      <alignment horizontal="right" vertical="center"/>
    </xf>
    <xf numFmtId="0" fontId="12" fillId="0" borderId="2" xfId="0" applyFont="1" applyBorder="1" applyAlignment="1" applyProtection="1">
      <alignment horizontal="right" vertical="center"/>
    </xf>
    <xf numFmtId="0" fontId="12" fillId="0" borderId="0" xfId="0" applyFont="1" applyAlignment="1" applyProtection="1">
      <alignment vertical="center"/>
    </xf>
    <xf numFmtId="0" fontId="4" fillId="0" borderId="0" xfId="0" applyFont="1" applyProtection="1"/>
    <xf numFmtId="0" fontId="12" fillId="0" borderId="0" xfId="0" applyFont="1" applyAlignment="1" applyProtection="1">
      <alignment horizontal="left" vertical="center"/>
    </xf>
    <xf numFmtId="0" fontId="14" fillId="0" borderId="0" xfId="0" applyFont="1" applyBorder="1" applyAlignment="1" applyProtection="1">
      <alignment horizontal="left" vertical="center"/>
    </xf>
    <xf numFmtId="0" fontId="0" fillId="0" borderId="0" xfId="0" applyAlignment="1"/>
    <xf numFmtId="0" fontId="14" fillId="0" borderId="0" xfId="0" applyFont="1" applyFill="1" applyBorder="1" applyAlignment="1" applyProtection="1">
      <alignment vertical="center"/>
    </xf>
    <xf numFmtId="0" fontId="14" fillId="0" borderId="4" xfId="0" applyFont="1" applyBorder="1" applyAlignment="1" applyProtection="1">
      <alignment horizontal="center" vertical="center"/>
    </xf>
    <xf numFmtId="0" fontId="14" fillId="0" borderId="1" xfId="0" applyFont="1" applyBorder="1" applyAlignment="1" applyProtection="1">
      <alignment horizontal="center" vertical="center"/>
    </xf>
    <xf numFmtId="49" fontId="2" fillId="0" borderId="0" xfId="0" applyNumberFormat="1" applyFont="1" applyFill="1" applyAlignment="1" applyProtection="1">
      <alignment horizontal="left" vertical="center"/>
    </xf>
    <xf numFmtId="0" fontId="0" fillId="0" borderId="0" xfId="0" applyFill="1" applyProtection="1"/>
    <xf numFmtId="0" fontId="4" fillId="0" borderId="0" xfId="0" applyFont="1" applyFill="1" applyProtection="1"/>
    <xf numFmtId="0" fontId="14" fillId="0" borderId="0" xfId="0" applyFont="1" applyFill="1" applyAlignment="1" applyProtection="1">
      <alignment vertical="center"/>
    </xf>
    <xf numFmtId="0" fontId="12" fillId="0" borderId="0" xfId="0" applyFont="1" applyFill="1" applyAlignment="1" applyProtection="1">
      <alignment horizontal="left" vertical="center"/>
    </xf>
    <xf numFmtId="0" fontId="12" fillId="0" borderId="5" xfId="0" applyFont="1" applyFill="1" applyBorder="1" applyAlignment="1" applyProtection="1">
      <alignment horizontal="right" vertical="center"/>
    </xf>
    <xf numFmtId="0" fontId="14" fillId="0" borderId="0" xfId="0" applyFont="1" applyFill="1" applyAlignment="1" applyProtection="1">
      <alignment horizontal="left" vertical="center" wrapText="1"/>
    </xf>
    <xf numFmtId="0" fontId="12" fillId="0" borderId="2" xfId="0" applyFont="1" applyFill="1" applyBorder="1" applyAlignment="1" applyProtection="1">
      <alignment horizontal="right" vertical="center"/>
    </xf>
    <xf numFmtId="0" fontId="14" fillId="0" borderId="13" xfId="0" applyFont="1" applyFill="1" applyBorder="1" applyAlignment="1" applyProtection="1">
      <alignment horizontal="right" vertical="center"/>
    </xf>
    <xf numFmtId="0" fontId="14" fillId="0" borderId="5" xfId="0" applyFont="1" applyFill="1" applyBorder="1" applyAlignment="1" applyProtection="1">
      <alignment horizontal="right" vertical="center"/>
    </xf>
    <xf numFmtId="0" fontId="12" fillId="0" borderId="13" xfId="0" applyFont="1" applyFill="1" applyBorder="1" applyAlignment="1" applyProtection="1">
      <alignment horizontal="right" vertical="center"/>
    </xf>
    <xf numFmtId="0" fontId="14" fillId="0" borderId="8" xfId="0" applyFont="1" applyFill="1" applyBorder="1" applyAlignment="1" applyProtection="1">
      <alignment horizontal="right" vertical="center"/>
    </xf>
    <xf numFmtId="0" fontId="14" fillId="0" borderId="2" xfId="0" applyFont="1" applyFill="1" applyBorder="1" applyAlignment="1" applyProtection="1">
      <alignment horizontal="center" vertical="center"/>
    </xf>
    <xf numFmtId="0" fontId="14" fillId="0" borderId="5"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Protection="1"/>
    <xf numFmtId="0" fontId="0" fillId="0" borderId="0" xfId="0" applyFont="1" applyFill="1" applyBorder="1" applyProtection="1"/>
    <xf numFmtId="0" fontId="0" fillId="0" borderId="0" xfId="0" applyFont="1" applyFill="1" applyProtection="1"/>
    <xf numFmtId="0" fontId="14" fillId="0" borderId="2" xfId="0" applyFont="1" applyFill="1" applyBorder="1" applyAlignment="1" applyProtection="1">
      <alignment horizontal="right" vertical="center"/>
    </xf>
    <xf numFmtId="0" fontId="12" fillId="0" borderId="4" xfId="0" applyFont="1" applyFill="1" applyBorder="1" applyAlignment="1" applyProtection="1">
      <alignment horizontal="right" vertical="center"/>
    </xf>
    <xf numFmtId="0" fontId="9" fillId="0" borderId="8" xfId="0" applyFont="1" applyFill="1" applyBorder="1" applyAlignment="1" applyProtection="1">
      <alignment horizontal="right" vertical="center"/>
    </xf>
    <xf numFmtId="1" fontId="9" fillId="0" borderId="5" xfId="0" applyNumberFormat="1" applyFont="1" applyFill="1" applyBorder="1" applyAlignment="1" applyProtection="1">
      <alignment horizontal="center"/>
    </xf>
    <xf numFmtId="0" fontId="9" fillId="0" borderId="0" xfId="0" applyFont="1" applyFill="1" applyAlignment="1" applyProtection="1">
      <alignment horizontal="left" wrapText="1"/>
    </xf>
    <xf numFmtId="0" fontId="9" fillId="0" borderId="0" xfId="0" applyNumberFormat="1" applyFont="1" applyFill="1" applyBorder="1" applyAlignment="1" applyProtection="1">
      <alignment horizontal="left" vertical="center" wrapText="1"/>
    </xf>
    <xf numFmtId="0" fontId="7" fillId="0" borderId="0" xfId="0" applyNumberFormat="1" applyFont="1" applyAlignment="1" applyProtection="1">
      <alignment vertical="center"/>
    </xf>
    <xf numFmtId="0" fontId="2" fillId="0" borderId="5" xfId="0" applyFont="1" applyFill="1" applyBorder="1" applyAlignment="1" applyProtection="1">
      <alignment horizontal="right" wrapText="1"/>
    </xf>
    <xf numFmtId="0" fontId="2" fillId="0" borderId="0" xfId="0" applyFont="1" applyFill="1" applyBorder="1" applyAlignment="1" applyProtection="1">
      <alignment horizontal="right" vertical="center" wrapText="1"/>
    </xf>
    <xf numFmtId="0" fontId="9" fillId="0" borderId="0" xfId="0" applyNumberFormat="1" applyFont="1" applyFill="1" applyAlignment="1" applyProtection="1">
      <alignment horizontal="left" wrapText="1"/>
    </xf>
    <xf numFmtId="0" fontId="2" fillId="0" borderId="5" xfId="0" applyNumberFormat="1" applyFont="1" applyFill="1" applyBorder="1" applyAlignment="1" applyProtection="1">
      <alignment horizontal="right" vertical="center" wrapText="1"/>
    </xf>
    <xf numFmtId="0" fontId="2" fillId="0" borderId="2" xfId="0" applyNumberFormat="1" applyFont="1" applyFill="1" applyBorder="1" applyAlignment="1" applyProtection="1">
      <alignment horizontal="right"/>
    </xf>
    <xf numFmtId="0" fontId="2" fillId="0" borderId="2" xfId="0" applyNumberFormat="1" applyFont="1" applyFill="1" applyBorder="1" applyAlignment="1" applyProtection="1">
      <alignment horizontal="right" vertical="center"/>
    </xf>
    <xf numFmtId="0" fontId="2" fillId="0" borderId="4" xfId="0" applyNumberFormat="1" applyFont="1" applyFill="1" applyBorder="1" applyAlignment="1" applyProtection="1">
      <alignment horizontal="right" wrapText="1"/>
    </xf>
    <xf numFmtId="0" fontId="2" fillId="0" borderId="5" xfId="0" applyNumberFormat="1" applyFont="1" applyFill="1" applyBorder="1" applyAlignment="1" applyProtection="1">
      <alignment horizontal="right" wrapText="1"/>
    </xf>
    <xf numFmtId="0" fontId="2" fillId="0" borderId="4" xfId="0" applyNumberFormat="1" applyFont="1" applyFill="1" applyBorder="1" applyAlignment="1" applyProtection="1">
      <alignment horizontal="right" vertical="center" wrapText="1"/>
    </xf>
    <xf numFmtId="0" fontId="9" fillId="0" borderId="5" xfId="0" applyNumberFormat="1" applyFont="1" applyFill="1" applyBorder="1" applyAlignment="1" applyProtection="1">
      <alignment horizontal="center"/>
    </xf>
    <xf numFmtId="0" fontId="9" fillId="0" borderId="2" xfId="0" applyNumberFormat="1" applyFont="1" applyFill="1" applyBorder="1" applyAlignment="1" applyProtection="1">
      <alignment horizontal="center"/>
    </xf>
    <xf numFmtId="9" fontId="2" fillId="0" borderId="0" xfId="0" applyNumberFormat="1" applyFont="1" applyFill="1" applyAlignment="1" applyProtection="1">
      <alignment horizontal="left" vertical="center"/>
    </xf>
    <xf numFmtId="0" fontId="0" fillId="0" borderId="0" xfId="0" applyFill="1" applyAlignment="1" applyProtection="1">
      <alignment vertical="center"/>
    </xf>
    <xf numFmtId="0" fontId="2" fillId="0" borderId="3" xfId="0" applyFont="1" applyBorder="1" applyAlignment="1" applyProtection="1">
      <alignment horizontal="center" vertical="center"/>
    </xf>
    <xf numFmtId="0" fontId="2" fillId="0" borderId="4" xfId="0" applyFont="1" applyBorder="1" applyAlignment="1" applyProtection="1">
      <alignment horizontal="right" vertical="center"/>
    </xf>
    <xf numFmtId="0" fontId="2" fillId="0" borderId="27" xfId="0" applyFont="1" applyBorder="1" applyAlignment="1" applyProtection="1">
      <alignment horizontal="right" vertical="center"/>
    </xf>
    <xf numFmtId="0" fontId="0" fillId="0" borderId="20" xfId="0" applyFont="1" applyBorder="1" applyAlignment="1" applyProtection="1">
      <alignment horizontal="right" vertical="center"/>
    </xf>
    <xf numFmtId="0" fontId="9" fillId="0" borderId="4" xfId="0" applyFont="1" applyBorder="1" applyAlignment="1" applyProtection="1">
      <alignment horizontal="center" vertical="center"/>
    </xf>
    <xf numFmtId="0" fontId="2" fillId="0" borderId="20" xfId="0" applyFont="1" applyBorder="1" applyAlignment="1" applyProtection="1">
      <alignment horizontal="right" vertical="center"/>
    </xf>
    <xf numFmtId="0" fontId="9" fillId="0" borderId="13" xfId="0" applyFont="1" applyBorder="1" applyAlignment="1" applyProtection="1">
      <alignment horizontal="right" vertical="center"/>
    </xf>
    <xf numFmtId="0" fontId="9" fillId="0" borderId="25" xfId="0" applyFont="1" applyBorder="1" applyAlignment="1" applyProtection="1">
      <alignment horizontal="right" vertical="center"/>
    </xf>
    <xf numFmtId="0" fontId="0" fillId="0" borderId="20" xfId="0" applyBorder="1" applyAlignment="1" applyProtection="1">
      <alignment horizontal="right" vertical="center"/>
    </xf>
    <xf numFmtId="0" fontId="2" fillId="0" borderId="25" xfId="0" applyFont="1" applyBorder="1" applyAlignment="1" applyProtection="1">
      <alignment horizontal="right" vertical="center"/>
    </xf>
    <xf numFmtId="0" fontId="9" fillId="0" borderId="11" xfId="0" applyFont="1" applyBorder="1" applyAlignment="1" applyProtection="1">
      <alignment horizontal="right" vertical="center"/>
    </xf>
    <xf numFmtId="0" fontId="9" fillId="0" borderId="34" xfId="0" applyFont="1" applyBorder="1" applyAlignment="1" applyProtection="1">
      <alignment horizontal="right" vertical="center"/>
    </xf>
    <xf numFmtId="0" fontId="9" fillId="0" borderId="35" xfId="0" applyFont="1" applyBorder="1" applyAlignment="1" applyProtection="1">
      <alignment horizontal="right" vertical="center"/>
    </xf>
    <xf numFmtId="0" fontId="10" fillId="0" borderId="0" xfId="0" applyFont="1" applyFill="1" applyBorder="1" applyAlignment="1" applyProtection="1">
      <alignment horizontal="left" vertical="center"/>
    </xf>
    <xf numFmtId="0" fontId="2" fillId="0" borderId="16" xfId="0" applyFont="1" applyBorder="1" applyAlignment="1" applyProtection="1">
      <alignment horizontal="right" vertical="center"/>
    </xf>
    <xf numFmtId="0" fontId="2" fillId="0" borderId="16" xfId="0" applyFont="1" applyBorder="1" applyAlignment="1" applyProtection="1">
      <alignment horizontal="right"/>
    </xf>
    <xf numFmtId="0" fontId="2" fillId="0" borderId="0" xfId="0" applyFont="1" applyBorder="1" applyAlignment="1" applyProtection="1">
      <alignment horizontal="right"/>
    </xf>
    <xf numFmtId="0" fontId="2" fillId="0" borderId="0" xfId="0" applyFont="1" applyFill="1" applyBorder="1" applyAlignment="1" applyProtection="1">
      <alignment horizontal="right"/>
    </xf>
    <xf numFmtId="0" fontId="2" fillId="0" borderId="5" xfId="0" applyFont="1" applyFill="1" applyBorder="1" applyAlignment="1" applyProtection="1">
      <alignment horizontal="right"/>
    </xf>
    <xf numFmtId="0" fontId="2" fillId="0" borderId="2" xfId="0" applyFont="1" applyFill="1" applyBorder="1" applyAlignment="1" applyProtection="1">
      <alignment horizontal="right"/>
    </xf>
    <xf numFmtId="0" fontId="9" fillId="0" borderId="1" xfId="0" applyFont="1" applyBorder="1" applyAlignment="1" applyProtection="1">
      <alignment horizontal="center"/>
    </xf>
    <xf numFmtId="0" fontId="9" fillId="0" borderId="4" xfId="0" applyFont="1" applyBorder="1" applyAlignment="1" applyProtection="1">
      <alignment horizontal="center"/>
    </xf>
    <xf numFmtId="0" fontId="9" fillId="0" borderId="5" xfId="0" applyFont="1" applyBorder="1" applyAlignment="1" applyProtection="1">
      <alignment horizontal="center"/>
    </xf>
    <xf numFmtId="0" fontId="2" fillId="0" borderId="5" xfId="0" applyFont="1" applyBorder="1" applyAlignment="1" applyProtection="1">
      <alignment horizontal="center"/>
    </xf>
    <xf numFmtId="0" fontId="2" fillId="0" borderId="1" xfId="0" applyFont="1" applyBorder="1" applyAlignment="1" applyProtection="1">
      <alignment horizontal="right"/>
    </xf>
    <xf numFmtId="0" fontId="2" fillId="0" borderId="2" xfId="0" applyFont="1" applyBorder="1" applyAlignment="1" applyProtection="1">
      <alignment horizontal="right"/>
    </xf>
    <xf numFmtId="0" fontId="9" fillId="0" borderId="0" xfId="0" applyFont="1" applyFill="1" applyBorder="1" applyAlignment="1" applyProtection="1">
      <alignment horizontal="right"/>
    </xf>
    <xf numFmtId="0" fontId="2" fillId="0" borderId="11" xfId="0" applyFont="1" applyBorder="1" applyAlignment="1" applyProtection="1">
      <alignment horizontal="right"/>
    </xf>
    <xf numFmtId="0" fontId="9" fillId="0" borderId="3" xfId="0" applyFont="1" applyBorder="1" applyAlignment="1" applyProtection="1">
      <alignment horizontal="center"/>
    </xf>
    <xf numFmtId="0" fontId="9" fillId="0" borderId="6" xfId="0" applyFont="1" applyBorder="1" applyAlignment="1" applyProtection="1">
      <alignment horizontal="center"/>
    </xf>
    <xf numFmtId="0" fontId="9" fillId="0" borderId="7" xfId="0" applyFont="1" applyBorder="1" applyAlignment="1" applyProtection="1">
      <alignment horizontal="right" vertical="center"/>
    </xf>
    <xf numFmtId="0" fontId="9" fillId="0" borderId="8" xfId="0" applyFont="1" applyFill="1" applyBorder="1" applyAlignment="1" applyProtection="1">
      <alignment horizontal="right"/>
    </xf>
    <xf numFmtId="0" fontId="2" fillId="0" borderId="10" xfId="0" applyFont="1" applyBorder="1" applyAlignment="1" applyProtection="1">
      <alignment horizontal="right"/>
    </xf>
    <xf numFmtId="0" fontId="9" fillId="0" borderId="0" xfId="0" applyFont="1" applyBorder="1" applyAlignment="1" applyProtection="1">
      <alignment horizontal="right"/>
    </xf>
    <xf numFmtId="0" fontId="2" fillId="0" borderId="0" xfId="0" applyFont="1" applyFill="1" applyBorder="1" applyProtection="1"/>
    <xf numFmtId="0" fontId="9" fillId="0" borderId="35" xfId="0" applyFont="1" applyFill="1" applyBorder="1" applyAlignment="1" applyProtection="1">
      <alignment horizontal="right" vertical="center"/>
    </xf>
    <xf numFmtId="0" fontId="15" fillId="0" borderId="35" xfId="0" applyFont="1" applyBorder="1" applyAlignment="1" applyProtection="1">
      <alignment horizontal="right" vertical="center"/>
    </xf>
    <xf numFmtId="0" fontId="9" fillId="0" borderId="20" xfId="0" applyFont="1" applyFill="1" applyBorder="1" applyAlignment="1" applyProtection="1">
      <alignment horizontal="right" vertical="center"/>
    </xf>
    <xf numFmtId="0" fontId="15" fillId="0" borderId="20" xfId="0" applyFont="1" applyBorder="1" applyAlignment="1" applyProtection="1">
      <alignment horizontal="right" vertical="center"/>
    </xf>
    <xf numFmtId="0" fontId="9" fillId="0" borderId="5" xfId="0" applyFont="1" applyFill="1" applyBorder="1" applyAlignment="1" applyProtection="1">
      <alignment horizontal="right"/>
    </xf>
    <xf numFmtId="0" fontId="2" fillId="0" borderId="2" xfId="0" applyFont="1" applyFill="1" applyBorder="1" applyAlignment="1" applyProtection="1">
      <alignment horizontal="center" vertical="center"/>
    </xf>
    <xf numFmtId="0" fontId="2" fillId="0" borderId="0" xfId="0" applyFont="1" applyFill="1" applyBorder="1" applyAlignment="1" applyProtection="1">
      <alignment horizontal="center" vertical="center"/>
    </xf>
    <xf numFmtId="1" fontId="9" fillId="0" borderId="5" xfId="0" applyNumberFormat="1" applyFont="1" applyFill="1" applyBorder="1" applyAlignment="1" applyProtection="1">
      <alignment horizontal="center" vertical="center"/>
    </xf>
    <xf numFmtId="0" fontId="0" fillId="0" borderId="0" xfId="0" applyFont="1" applyAlignment="1" applyProtection="1">
      <alignment vertical="center"/>
    </xf>
    <xf numFmtId="0" fontId="0" fillId="0" borderId="0" xfId="0" applyFont="1" applyAlignment="1" applyProtection="1">
      <alignment horizontal="left" vertical="center"/>
    </xf>
    <xf numFmtId="0" fontId="9" fillId="0" borderId="0" xfId="0" applyFont="1" applyFill="1" applyBorder="1" applyAlignment="1" applyProtection="1">
      <alignment horizontal="left"/>
    </xf>
    <xf numFmtId="0" fontId="9" fillId="0" borderId="8" xfId="0" applyFont="1" applyFill="1" applyBorder="1" applyAlignment="1" applyProtection="1">
      <alignment horizontal="right" wrapText="1"/>
    </xf>
    <xf numFmtId="0" fontId="2" fillId="0" borderId="2" xfId="0" applyFont="1" applyFill="1" applyBorder="1" applyAlignment="1" applyProtection="1">
      <alignment horizontal="right" wrapText="1"/>
    </xf>
    <xf numFmtId="0" fontId="9" fillId="0" borderId="13" xfId="0" applyFont="1" applyFill="1" applyBorder="1" applyAlignment="1" applyProtection="1">
      <alignment horizontal="right" wrapText="1"/>
    </xf>
    <xf numFmtId="0" fontId="9" fillId="0" borderId="5" xfId="0" applyFont="1" applyFill="1" applyBorder="1" applyAlignment="1" applyProtection="1">
      <alignment horizontal="right" wrapText="1"/>
    </xf>
    <xf numFmtId="0" fontId="2" fillId="0" borderId="13" xfId="0" applyFont="1" applyFill="1" applyBorder="1" applyAlignment="1" applyProtection="1">
      <alignment horizontal="right" wrapText="1"/>
    </xf>
    <xf numFmtId="0" fontId="9" fillId="0" borderId="1" xfId="0" applyNumberFormat="1" applyFont="1" applyFill="1" applyBorder="1" applyAlignment="1" applyProtection="1">
      <alignment horizontal="center"/>
    </xf>
    <xf numFmtId="0" fontId="9" fillId="0" borderId="3" xfId="0" applyNumberFormat="1" applyFont="1" applyFill="1" applyBorder="1" applyAlignment="1" applyProtection="1">
      <alignment horizontal="center"/>
    </xf>
    <xf numFmtId="1" fontId="9" fillId="0" borderId="4" xfId="0" applyNumberFormat="1" applyFont="1" applyFill="1" applyBorder="1" applyAlignment="1" applyProtection="1">
      <alignment horizontal="center"/>
    </xf>
    <xf numFmtId="1" fontId="9" fillId="0" borderId="6" xfId="0" applyNumberFormat="1" applyFont="1" applyFill="1" applyBorder="1" applyAlignment="1" applyProtection="1">
      <alignment horizontal="center"/>
    </xf>
    <xf numFmtId="0" fontId="2" fillId="0" borderId="4" xfId="0" applyFont="1" applyFill="1" applyBorder="1" applyAlignment="1" applyProtection="1">
      <alignment horizontal="right" wrapText="1"/>
    </xf>
    <xf numFmtId="0" fontId="2" fillId="0" borderId="0" xfId="0" applyNumberFormat="1" applyFont="1" applyFill="1" applyBorder="1" applyProtection="1"/>
    <xf numFmtId="0" fontId="2" fillId="0" borderId="5" xfId="0" applyFont="1" applyBorder="1" applyAlignment="1" applyProtection="1">
      <alignment horizontal="right" vertical="center" wrapText="1"/>
    </xf>
    <xf numFmtId="0" fontId="2" fillId="0" borderId="5" xfId="0" applyNumberFormat="1" applyFont="1" applyBorder="1" applyAlignment="1" applyProtection="1">
      <alignment horizontal="right" vertical="center" wrapText="1"/>
    </xf>
    <xf numFmtId="0" fontId="2" fillId="0" borderId="2" xfId="0" applyNumberFormat="1" applyFont="1" applyBorder="1" applyAlignment="1" applyProtection="1">
      <alignment horizontal="right" vertical="center" wrapText="1"/>
    </xf>
    <xf numFmtId="0" fontId="2" fillId="0" borderId="2" xfId="0" applyFont="1" applyBorder="1" applyAlignment="1" applyProtection="1">
      <alignment horizontal="right" vertical="center" wrapText="1"/>
    </xf>
    <xf numFmtId="0" fontId="2" fillId="0" borderId="4" xfId="0" applyFont="1" applyBorder="1" applyAlignment="1" applyProtection="1">
      <alignment horizontal="right" vertical="center" wrapText="1"/>
    </xf>
    <xf numFmtId="49" fontId="2" fillId="0" borderId="27" xfId="0" applyNumberFormat="1" applyFont="1" applyFill="1" applyBorder="1" applyAlignment="1" applyProtection="1">
      <alignment horizontal="right" vertical="center"/>
    </xf>
    <xf numFmtId="49" fontId="2" fillId="0" borderId="20" xfId="0" applyNumberFormat="1" applyFont="1" applyFill="1" applyBorder="1" applyAlignment="1" applyProtection="1">
      <alignment horizontal="right" vertical="center"/>
    </xf>
    <xf numFmtId="0" fontId="2" fillId="0" borderId="20" xfId="0" applyFont="1" applyFill="1" applyBorder="1" applyAlignment="1" applyProtection="1">
      <alignment horizontal="right" vertical="center"/>
    </xf>
    <xf numFmtId="0" fontId="9" fillId="0" borderId="1" xfId="0" applyFont="1" applyFill="1" applyBorder="1" applyAlignment="1" applyProtection="1">
      <alignment horizontal="center" vertical="center"/>
    </xf>
    <xf numFmtId="0" fontId="9" fillId="0" borderId="4" xfId="0" applyFont="1" applyFill="1" applyBorder="1" applyAlignment="1" applyProtection="1">
      <alignment horizontal="center" vertical="center"/>
    </xf>
    <xf numFmtId="0" fontId="2" fillId="0" borderId="5" xfId="0" applyFont="1" applyBorder="1" applyAlignment="1" applyProtection="1">
      <alignment horizontal="center" vertical="center"/>
    </xf>
    <xf numFmtId="0" fontId="2" fillId="0" borderId="15"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9" fillId="0" borderId="10" xfId="0" applyFont="1" applyFill="1" applyBorder="1" applyAlignment="1" applyProtection="1">
      <alignment horizontal="right" vertical="center" wrapText="1"/>
    </xf>
    <xf numFmtId="0" fontId="9" fillId="0" borderId="2" xfId="0" applyFont="1" applyFill="1" applyBorder="1" applyAlignment="1" applyProtection="1">
      <alignment horizontal="right" vertical="center" wrapText="1"/>
    </xf>
    <xf numFmtId="0" fontId="9" fillId="0" borderId="0" xfId="0" applyFont="1" applyFill="1" applyBorder="1" applyAlignment="1" applyProtection="1">
      <alignment horizontal="right" vertical="center" wrapText="1"/>
    </xf>
    <xf numFmtId="49" fontId="9" fillId="0" borderId="34" xfId="0" applyNumberFormat="1" applyFont="1" applyFill="1" applyBorder="1" applyAlignment="1" applyProtection="1">
      <alignment horizontal="right" vertical="center"/>
    </xf>
    <xf numFmtId="49" fontId="9" fillId="0" borderId="35" xfId="0" applyNumberFormat="1" applyFont="1" applyFill="1" applyBorder="1" applyAlignment="1" applyProtection="1">
      <alignment horizontal="right" vertical="center"/>
    </xf>
    <xf numFmtId="49" fontId="2" fillId="0" borderId="25" xfId="0" applyNumberFormat="1" applyFont="1" applyFill="1" applyBorder="1" applyAlignment="1" applyProtection="1">
      <alignment horizontal="right" vertical="center"/>
    </xf>
    <xf numFmtId="0" fontId="9" fillId="0" borderId="3" xfId="0" applyFont="1" applyFill="1" applyBorder="1" applyAlignment="1" applyProtection="1">
      <alignment horizontal="center" vertical="center"/>
    </xf>
    <xf numFmtId="0" fontId="9" fillId="0" borderId="6"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4" fillId="0" borderId="0" xfId="0" applyFont="1" applyFill="1" applyBorder="1" applyAlignment="1" applyProtection="1">
      <alignment vertical="center"/>
    </xf>
    <xf numFmtId="0" fontId="3" fillId="0" borderId="2" xfId="0" applyNumberFormat="1" applyFont="1" applyFill="1" applyBorder="1" applyAlignment="1" applyProtection="1">
      <alignment horizontal="center" vertical="center"/>
    </xf>
    <xf numFmtId="0" fontId="4" fillId="0" borderId="2" xfId="0" applyFont="1" applyFill="1" applyBorder="1" applyAlignment="1" applyProtection="1">
      <alignment vertical="center"/>
    </xf>
    <xf numFmtId="0" fontId="3" fillId="0" borderId="5" xfId="0" applyNumberFormat="1" applyFont="1" applyFill="1" applyBorder="1" applyAlignment="1" applyProtection="1">
      <alignment horizontal="center" vertical="center"/>
    </xf>
    <xf numFmtId="0" fontId="4" fillId="0" borderId="5" xfId="0" applyFont="1" applyFill="1" applyBorder="1" applyAlignment="1" applyProtection="1">
      <alignment vertical="center"/>
    </xf>
    <xf numFmtId="0" fontId="4" fillId="0" borderId="27" xfId="0" applyFont="1" applyFill="1" applyBorder="1" applyAlignment="1" applyProtection="1">
      <alignment horizontal="right" vertical="center" wrapText="1"/>
    </xf>
    <xf numFmtId="0" fontId="4" fillId="0" borderId="20" xfId="0" applyFont="1" applyFill="1" applyBorder="1" applyAlignment="1" applyProtection="1">
      <alignment horizontal="right" vertical="center" wrapText="1"/>
    </xf>
    <xf numFmtId="0" fontId="3" fillId="0" borderId="0" xfId="0" applyFont="1" applyFill="1" applyBorder="1" applyAlignment="1" applyProtection="1">
      <alignment horizontal="left" vertical="center" wrapText="1"/>
    </xf>
    <xf numFmtId="0" fontId="4" fillId="0" borderId="5" xfId="0" applyFont="1" applyBorder="1" applyAlignment="1" applyProtection="1">
      <alignment horizontal="center" vertical="center"/>
    </xf>
    <xf numFmtId="0" fontId="4" fillId="0" borderId="2" xfId="0" applyFont="1" applyFill="1" applyBorder="1" applyAlignment="1" applyProtection="1">
      <alignment horizontal="right" vertical="center" wrapText="1"/>
    </xf>
    <xf numFmtId="0" fontId="4" fillId="0" borderId="20" xfId="0" applyFont="1" applyBorder="1" applyAlignment="1" applyProtection="1">
      <alignment vertical="center"/>
    </xf>
    <xf numFmtId="0" fontId="3" fillId="0" borderId="0" xfId="0" applyFont="1" applyFill="1" applyAlignment="1" applyProtection="1">
      <alignment horizontal="left" vertical="center" wrapText="1"/>
    </xf>
    <xf numFmtId="0" fontId="3" fillId="0" borderId="34" xfId="0" applyFont="1" applyFill="1" applyBorder="1" applyAlignment="1" applyProtection="1">
      <alignment horizontal="right" vertical="center" wrapText="1"/>
    </xf>
    <xf numFmtId="0" fontId="4" fillId="0" borderId="35" xfId="0" applyFont="1" applyBorder="1" applyAlignment="1" applyProtection="1">
      <alignment vertical="center"/>
    </xf>
    <xf numFmtId="0" fontId="4" fillId="0" borderId="8" xfId="0" applyFont="1" applyFill="1" applyBorder="1" applyAlignment="1" applyProtection="1">
      <alignment horizontal="right" vertical="center" wrapText="1"/>
    </xf>
    <xf numFmtId="0" fontId="4" fillId="0" borderId="25" xfId="0" applyFont="1" applyFill="1" applyBorder="1" applyAlignment="1" applyProtection="1">
      <alignment horizontal="right" vertical="center" wrapText="1"/>
    </xf>
    <xf numFmtId="0" fontId="35" fillId="0" borderId="0" xfId="0" applyFont="1" applyBorder="1" applyAlignment="1" applyProtection="1"/>
    <xf numFmtId="0" fontId="35" fillId="0" borderId="0" xfId="0" applyFont="1" applyAlignment="1" applyProtection="1"/>
    <xf numFmtId="0" fontId="9" fillId="0" borderId="0" xfId="0" applyFont="1" applyAlignment="1" applyProtection="1"/>
    <xf numFmtId="0" fontId="2" fillId="0" borderId="0" xfId="0" applyFont="1" applyAlignment="1" applyProtection="1">
      <alignment horizontal="left"/>
    </xf>
    <xf numFmtId="0" fontId="7" fillId="0" borderId="0" xfId="0" applyFont="1" applyFill="1" applyBorder="1" applyAlignment="1" applyProtection="1">
      <alignment horizontal="left"/>
    </xf>
    <xf numFmtId="0" fontId="11" fillId="0" borderId="0" xfId="0" applyFont="1" applyFill="1" applyBorder="1" applyAlignment="1" applyProtection="1">
      <alignment horizontal="left"/>
    </xf>
    <xf numFmtId="0" fontId="15" fillId="0" borderId="0" xfId="0" applyFont="1" applyBorder="1" applyAlignment="1" applyProtection="1">
      <alignment vertical="center"/>
    </xf>
    <xf numFmtId="165" fontId="9" fillId="0" borderId="0" xfId="0" applyNumberFormat="1" applyFont="1" applyFill="1" applyBorder="1" applyAlignment="1" applyProtection="1">
      <alignment horizontal="right" vertical="center"/>
    </xf>
    <xf numFmtId="43" fontId="9" fillId="0" borderId="0" xfId="0" applyNumberFormat="1" applyFont="1" applyFill="1" applyBorder="1" applyAlignment="1" applyProtection="1">
      <alignment horizontal="right" vertical="center"/>
    </xf>
    <xf numFmtId="0" fontId="9" fillId="0" borderId="0" xfId="0" applyFont="1" applyBorder="1" applyAlignment="1" applyProtection="1">
      <alignment vertical="center"/>
    </xf>
    <xf numFmtId="0" fontId="15" fillId="0" borderId="5" xfId="0" applyFont="1" applyBorder="1" applyAlignment="1" applyProtection="1">
      <alignment vertical="center"/>
    </xf>
    <xf numFmtId="0" fontId="15" fillId="0" borderId="5" xfId="0" applyNumberFormat="1" applyFont="1" applyBorder="1" applyAlignment="1" applyProtection="1">
      <alignment vertical="center"/>
    </xf>
    <xf numFmtId="43" fontId="9" fillId="0" borderId="8" xfId="0" applyNumberFormat="1" applyFont="1" applyFill="1" applyBorder="1" applyAlignment="1" applyProtection="1">
      <alignment horizontal="right" vertical="center"/>
    </xf>
    <xf numFmtId="0" fontId="15" fillId="0" borderId="8" xfId="0" applyFont="1" applyBorder="1" applyAlignment="1" applyProtection="1">
      <alignment vertical="center"/>
    </xf>
    <xf numFmtId="0" fontId="1" fillId="2" borderId="0" xfId="0" applyFont="1" applyFill="1" applyBorder="1" applyAlignment="1" applyProtection="1">
      <alignment horizontal="left" vertical="center"/>
    </xf>
    <xf numFmtId="0" fontId="2" fillId="0" borderId="5" xfId="0" applyFont="1" applyBorder="1" applyAlignment="1" applyProtection="1">
      <alignment vertical="center"/>
    </xf>
    <xf numFmtId="0" fontId="0" fillId="0" borderId="0" xfId="0" applyFont="1" applyBorder="1" applyAlignment="1" applyProtection="1">
      <alignment vertical="center"/>
    </xf>
    <xf numFmtId="165" fontId="2" fillId="0" borderId="0" xfId="0" applyNumberFormat="1" applyFont="1" applyFill="1" applyBorder="1" applyAlignment="1" applyProtection="1">
      <alignment horizontal="right" vertical="center"/>
    </xf>
    <xf numFmtId="43" fontId="2" fillId="0" borderId="0" xfId="0" applyNumberFormat="1" applyFont="1" applyFill="1" applyBorder="1" applyAlignment="1" applyProtection="1">
      <alignment horizontal="right" vertical="center"/>
    </xf>
    <xf numFmtId="0" fontId="9" fillId="0" borderId="0" xfId="0" applyFont="1" applyBorder="1" applyAlignment="1" applyProtection="1"/>
    <xf numFmtId="0" fontId="0" fillId="0" borderId="5" xfId="0" applyFont="1" applyBorder="1" applyAlignment="1" applyProtection="1">
      <alignment vertical="center"/>
    </xf>
    <xf numFmtId="165" fontId="2" fillId="0" borderId="5" xfId="0" applyNumberFormat="1" applyFont="1" applyBorder="1" applyAlignment="1" applyProtection="1">
      <alignment horizontal="right" vertical="center"/>
    </xf>
    <xf numFmtId="43" fontId="2" fillId="0" borderId="5" xfId="0" applyNumberFormat="1" applyFont="1" applyBorder="1" applyAlignment="1" applyProtection="1">
      <alignment horizontal="right" vertical="center"/>
    </xf>
    <xf numFmtId="43" fontId="2" fillId="0" borderId="8" xfId="0" applyNumberFormat="1" applyFont="1" applyFill="1" applyBorder="1" applyAlignment="1" applyProtection="1">
      <alignment horizontal="right" vertical="center"/>
    </xf>
    <xf numFmtId="0" fontId="0" fillId="0" borderId="8" xfId="0" applyFont="1" applyBorder="1" applyAlignment="1" applyProtection="1">
      <alignment vertical="center"/>
    </xf>
    <xf numFmtId="43" fontId="2" fillId="0" borderId="2" xfId="0" applyNumberFormat="1" applyFont="1" applyFill="1" applyBorder="1" applyAlignment="1" applyProtection="1">
      <alignment horizontal="right" vertical="center"/>
    </xf>
    <xf numFmtId="0" fontId="0" fillId="0" borderId="2" xfId="0" applyFont="1" applyBorder="1" applyAlignment="1" applyProtection="1">
      <alignment vertical="center"/>
    </xf>
    <xf numFmtId="0" fontId="7"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2" fillId="0" borderId="0" xfId="0" applyFont="1" applyBorder="1" applyAlignment="1" applyProtection="1">
      <alignment vertical="center"/>
    </xf>
    <xf numFmtId="165" fontId="9" fillId="0" borderId="5" xfId="0" applyNumberFormat="1" applyFont="1" applyBorder="1" applyAlignment="1" applyProtection="1">
      <alignment horizontal="right" vertical="center"/>
    </xf>
    <xf numFmtId="0" fontId="9" fillId="0" borderId="5" xfId="0" applyFont="1" applyBorder="1" applyAlignment="1" applyProtection="1">
      <alignment vertical="center"/>
    </xf>
    <xf numFmtId="43" fontId="9" fillId="0" borderId="5" xfId="0" applyNumberFormat="1" applyFont="1" applyBorder="1" applyAlignment="1" applyProtection="1">
      <alignment horizontal="right" vertical="center"/>
    </xf>
    <xf numFmtId="0" fontId="9" fillId="0" borderId="8" xfId="0" applyFont="1" applyBorder="1" applyAlignment="1" applyProtection="1">
      <alignment vertical="center"/>
    </xf>
    <xf numFmtId="0" fontId="0" fillId="0" borderId="0" xfId="0" applyAlignment="1">
      <alignment vertical="center"/>
    </xf>
    <xf numFmtId="0" fontId="9" fillId="0" borderId="0" xfId="0" applyFont="1" applyFill="1" applyBorder="1" applyAlignment="1" applyProtection="1">
      <alignment horizontal="center" vertical="center"/>
    </xf>
    <xf numFmtId="0" fontId="2" fillId="0" borderId="8" xfId="0" applyFont="1" applyBorder="1" applyAlignment="1" applyProtection="1">
      <alignment vertical="center"/>
    </xf>
    <xf numFmtId="39" fontId="7" fillId="0" borderId="0" xfId="0" applyNumberFormat="1" applyFont="1" applyFill="1" applyBorder="1" applyAlignment="1" applyProtection="1">
      <alignment horizontal="left" vertical="center"/>
    </xf>
    <xf numFmtId="0" fontId="2" fillId="0" borderId="0" xfId="0" applyFont="1" applyAlignment="1">
      <alignment horizontal="left" vertical="center"/>
    </xf>
    <xf numFmtId="0" fontId="11" fillId="0" borderId="0" xfId="0" applyFont="1" applyFill="1" applyBorder="1" applyAlignment="1" applyProtection="1">
      <alignment vertical="center"/>
    </xf>
    <xf numFmtId="0" fontId="2" fillId="0" borderId="0" xfId="0" applyFont="1" applyAlignment="1">
      <alignment vertical="center"/>
    </xf>
    <xf numFmtId="0" fontId="2" fillId="0" borderId="5" xfId="0" applyFont="1" applyBorder="1" applyAlignment="1">
      <alignment horizontal="center" vertical="center"/>
    </xf>
    <xf numFmtId="0" fontId="2" fillId="0" borderId="2" xfId="0" applyFont="1" applyBorder="1" applyAlignment="1">
      <alignment vertical="center"/>
    </xf>
    <xf numFmtId="0" fontId="2" fillId="0" borderId="15" xfId="0" applyFont="1" applyFill="1" applyBorder="1" applyAlignment="1" applyProtection="1">
      <alignment horizontal="left" vertical="center"/>
    </xf>
    <xf numFmtId="0" fontId="2" fillId="0" borderId="0" xfId="0" applyFont="1" applyFill="1" applyAlignment="1" applyProtection="1">
      <alignment horizontal="left" vertical="center" wrapText="1"/>
    </xf>
    <xf numFmtId="0" fontId="2" fillId="0" borderId="0" xfId="0" applyFont="1" applyAlignment="1" applyProtection="1">
      <alignment vertical="center" wrapText="1"/>
    </xf>
    <xf numFmtId="49" fontId="2" fillId="0" borderId="16" xfId="0" applyNumberFormat="1" applyFont="1" applyFill="1" applyBorder="1" applyAlignment="1" applyProtection="1">
      <alignment horizontal="right" vertical="center"/>
    </xf>
    <xf numFmtId="49" fontId="2" fillId="0" borderId="0" xfId="0" applyNumberFormat="1" applyFont="1" applyFill="1" applyBorder="1" applyAlignment="1" applyProtection="1">
      <alignment horizontal="right" vertical="center"/>
    </xf>
    <xf numFmtId="49" fontId="2" fillId="0" borderId="1" xfId="0" applyNumberFormat="1" applyFont="1" applyFill="1" applyBorder="1" applyAlignment="1" applyProtection="1">
      <alignment horizontal="right" vertical="center"/>
    </xf>
    <xf numFmtId="49" fontId="2" fillId="0" borderId="2" xfId="0" applyNumberFormat="1" applyFont="1" applyFill="1" applyBorder="1" applyAlignment="1" applyProtection="1">
      <alignment horizontal="right" vertical="center"/>
    </xf>
    <xf numFmtId="49" fontId="2" fillId="0" borderId="10" xfId="0" applyNumberFormat="1" applyFont="1" applyFill="1" applyBorder="1" applyAlignment="1" applyProtection="1">
      <alignment horizontal="right" vertical="center"/>
    </xf>
    <xf numFmtId="0" fontId="2" fillId="0" borderId="0" xfId="0" applyFont="1" applyBorder="1" applyAlignment="1" applyProtection="1">
      <alignment horizontal="right" vertical="center" wrapText="1"/>
    </xf>
    <xf numFmtId="0" fontId="0" fillId="0" borderId="0" xfId="0" applyFont="1" applyBorder="1" applyAlignment="1" applyProtection="1">
      <alignment horizontal="right" vertical="center"/>
    </xf>
    <xf numFmtId="0" fontId="9" fillId="0" borderId="0" xfId="0" applyFont="1" applyBorder="1" applyAlignment="1" applyProtection="1">
      <alignment horizontal="right" vertical="center" wrapText="1"/>
    </xf>
    <xf numFmtId="0" fontId="0" fillId="0" borderId="0" xfId="0" applyBorder="1" applyAlignment="1" applyProtection="1">
      <alignment horizontal="right" vertical="center"/>
    </xf>
    <xf numFmtId="9" fontId="7" fillId="0" borderId="0" xfId="0" applyNumberFormat="1" applyFont="1" applyFill="1" applyBorder="1" applyAlignment="1" applyProtection="1">
      <alignment horizontal="left" vertical="center"/>
    </xf>
    <xf numFmtId="0" fontId="11" fillId="0" borderId="0" xfId="0" applyFont="1" applyFill="1" applyBorder="1" applyAlignment="1" applyProtection="1">
      <alignment horizontal="left" vertical="center" wrapText="1"/>
    </xf>
    <xf numFmtId="0" fontId="2" fillId="0" borderId="16" xfId="0" applyFont="1" applyFill="1" applyBorder="1" applyAlignment="1" applyProtection="1">
      <alignment horizontal="right" vertical="center" wrapText="1"/>
    </xf>
    <xf numFmtId="0" fontId="9" fillId="0" borderId="11" xfId="0" applyFont="1" applyFill="1" applyBorder="1" applyAlignment="1" applyProtection="1">
      <alignment horizontal="right" vertical="center" wrapText="1"/>
    </xf>
    <xf numFmtId="0" fontId="2" fillId="0" borderId="11" xfId="0" applyFont="1" applyFill="1" applyBorder="1" applyAlignment="1" applyProtection="1">
      <alignment horizontal="right" vertical="center" wrapText="1"/>
    </xf>
    <xf numFmtId="0" fontId="4" fillId="0" borderId="0" xfId="0" applyFont="1" applyFill="1" applyBorder="1" applyAlignment="1" applyProtection="1">
      <alignment horizontal="left" vertical="center"/>
      <protection locked="0"/>
    </xf>
    <xf numFmtId="0" fontId="12" fillId="0" borderId="0" xfId="0" applyFont="1" applyFill="1" applyProtection="1"/>
    <xf numFmtId="0" fontId="3" fillId="0" borderId="0" xfId="0" applyFont="1" applyFill="1" applyBorder="1" applyAlignment="1" applyProtection="1">
      <alignment horizontal="left"/>
    </xf>
    <xf numFmtId="0" fontId="4" fillId="0" borderId="0" xfId="0" applyFont="1" applyAlignment="1" applyProtection="1"/>
    <xf numFmtId="0" fontId="4" fillId="0" borderId="4" xfId="0" applyFont="1" applyFill="1" applyBorder="1" applyAlignment="1" applyProtection="1">
      <alignment horizontal="right" wrapText="1"/>
    </xf>
    <xf numFmtId="0" fontId="4" fillId="0" borderId="5" xfId="0" applyFont="1" applyFill="1" applyBorder="1" applyAlignment="1" applyProtection="1">
      <alignment horizontal="right" wrapText="1"/>
    </xf>
    <xf numFmtId="0" fontId="4" fillId="0" borderId="0" xfId="0" applyFont="1" applyFill="1" applyBorder="1" applyAlignment="1" applyProtection="1">
      <alignment horizontal="right" vertical="center" wrapText="1"/>
    </xf>
    <xf numFmtId="0" fontId="4" fillId="0" borderId="4" xfId="0" applyFont="1" applyFill="1" applyBorder="1" applyAlignment="1" applyProtection="1">
      <alignment horizontal="right" vertical="center"/>
    </xf>
    <xf numFmtId="0" fontId="4" fillId="0" borderId="5" xfId="0" applyFont="1" applyFill="1" applyBorder="1" applyAlignment="1" applyProtection="1">
      <alignment horizontal="right" vertical="center"/>
    </xf>
    <xf numFmtId="0" fontId="4" fillId="0" borderId="5" xfId="0" applyFont="1" applyFill="1" applyBorder="1" applyAlignment="1" applyProtection="1">
      <alignment horizontal="right" vertical="center" wrapText="1"/>
    </xf>
    <xf numFmtId="0" fontId="4" fillId="0" borderId="16"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4" fillId="0" borderId="16" xfId="0" applyFont="1" applyFill="1" applyBorder="1" applyAlignment="1" applyProtection="1">
      <alignment horizontal="right"/>
    </xf>
    <xf numFmtId="0" fontId="4" fillId="0" borderId="0" xfId="0" applyFont="1" applyFill="1" applyBorder="1" applyAlignment="1" applyProtection="1">
      <alignment horizontal="right"/>
    </xf>
    <xf numFmtId="0" fontId="4" fillId="0" borderId="0" xfId="0" applyFont="1" applyFill="1" applyBorder="1" applyAlignment="1" applyProtection="1">
      <alignment horizontal="right" wrapText="1"/>
    </xf>
    <xf numFmtId="0" fontId="4" fillId="0" borderId="20" xfId="0" applyFont="1" applyFill="1" applyBorder="1" applyAlignment="1" applyProtection="1">
      <alignment horizontal="right" vertical="center"/>
    </xf>
    <xf numFmtId="0" fontId="4" fillId="0" borderId="26" xfId="0" applyFont="1" applyFill="1" applyBorder="1" applyAlignment="1" applyProtection="1">
      <alignment horizontal="right" vertical="center"/>
    </xf>
    <xf numFmtId="0" fontId="3" fillId="0" borderId="2" xfId="0" applyFont="1" applyFill="1" applyBorder="1" applyAlignment="1" applyProtection="1">
      <alignment horizontal="center"/>
    </xf>
    <xf numFmtId="0" fontId="4" fillId="0" borderId="2" xfId="0" applyFont="1" applyBorder="1" applyAlignment="1" applyProtection="1">
      <alignment horizontal="center"/>
    </xf>
    <xf numFmtId="0" fontId="3" fillId="0" borderId="2" xfId="0" quotePrefix="1" applyFont="1" applyFill="1" applyBorder="1" applyAlignment="1" applyProtection="1">
      <alignment horizontal="center"/>
    </xf>
    <xf numFmtId="0" fontId="3" fillId="0" borderId="5" xfId="0" applyFont="1" applyFill="1" applyBorder="1" applyAlignment="1" applyProtection="1">
      <alignment horizontal="center"/>
    </xf>
    <xf numFmtId="0" fontId="4" fillId="0" borderId="5" xfId="0" applyFont="1" applyBorder="1" applyAlignment="1" applyProtection="1">
      <alignment horizontal="center"/>
    </xf>
    <xf numFmtId="0" fontId="4" fillId="0" borderId="0" xfId="0" applyFont="1" applyFill="1" applyBorder="1" applyAlignment="1" applyProtection="1">
      <alignment horizontal="left"/>
    </xf>
    <xf numFmtId="0" fontId="4" fillId="0" borderId="0" xfId="0" applyFont="1" applyBorder="1" applyAlignment="1" applyProtection="1"/>
    <xf numFmtId="0" fontId="4" fillId="0" borderId="6" xfId="0" applyFont="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0" fontId="4" fillId="0" borderId="0" xfId="0" applyFont="1" applyBorder="1" applyAlignment="1" applyProtection="1">
      <alignment horizontal="right" vertical="center" wrapText="1"/>
    </xf>
    <xf numFmtId="0" fontId="5" fillId="0" borderId="0" xfId="0" applyFont="1" applyFill="1" applyAlignment="1" applyProtection="1">
      <alignment horizontal="left"/>
    </xf>
    <xf numFmtId="0" fontId="3" fillId="0" borderId="35" xfId="0" applyFont="1" applyFill="1" applyBorder="1" applyAlignment="1" applyProtection="1">
      <alignment horizontal="right" vertical="center"/>
    </xf>
    <xf numFmtId="0" fontId="3" fillId="0" borderId="0" xfId="0" applyFont="1" applyFill="1" applyBorder="1" applyAlignment="1" applyProtection="1">
      <alignment horizontal="left" vertical="top"/>
    </xf>
    <xf numFmtId="0" fontId="2" fillId="3" borderId="0" xfId="0" applyFont="1" applyFill="1" applyAlignment="1" applyProtection="1">
      <alignment horizontal="left" vertical="center"/>
    </xf>
    <xf numFmtId="0" fontId="2" fillId="3" borderId="0" xfId="0" applyFont="1" applyFill="1" applyAlignment="1" applyProtection="1">
      <alignment vertical="center"/>
    </xf>
    <xf numFmtId="0" fontId="9" fillId="3" borderId="0" xfId="0" applyFont="1" applyFill="1" applyAlignment="1" applyProtection="1">
      <alignment horizontal="left" vertical="center"/>
    </xf>
    <xf numFmtId="0" fontId="38" fillId="3" borderId="0" xfId="0" applyFont="1" applyFill="1" applyAlignment="1" applyProtection="1">
      <alignment vertical="center"/>
    </xf>
    <xf numFmtId="1" fontId="9" fillId="0" borderId="2" xfId="0" quotePrefix="1" applyNumberFormat="1" applyFont="1" applyBorder="1" applyAlignment="1" applyProtection="1">
      <alignment horizontal="center" vertical="center"/>
    </xf>
    <xf numFmtId="0" fontId="0" fillId="0" borderId="3" xfId="0" applyBorder="1" applyAlignment="1" applyProtection="1">
      <alignment horizontal="center" vertical="center"/>
    </xf>
    <xf numFmtId="0" fontId="2" fillId="0" borderId="0" xfId="0" applyFont="1" applyBorder="1" applyAlignment="1" applyProtection="1">
      <alignment horizontal="left" vertical="center"/>
    </xf>
    <xf numFmtId="0" fontId="0" fillId="0" borderId="0" xfId="0" applyAlignment="1" applyProtection="1">
      <alignment horizontal="center"/>
    </xf>
    <xf numFmtId="0" fontId="0" fillId="0" borderId="0" xfId="0" applyAlignment="1" applyProtection="1">
      <alignment horizontal="center" vertical="top"/>
    </xf>
    <xf numFmtId="0" fontId="0" fillId="0" borderId="0" xfId="0" applyAlignment="1" applyProtection="1">
      <alignment vertical="top"/>
    </xf>
    <xf numFmtId="0" fontId="12" fillId="0" borderId="0" xfId="0" applyFont="1" applyBorder="1" applyAlignment="1" applyProtection="1">
      <alignment vertical="center"/>
    </xf>
    <xf numFmtId="0" fontId="39" fillId="0" borderId="0" xfId="0" applyFont="1" applyFill="1" applyBorder="1" applyAlignment="1" applyProtection="1">
      <alignment vertical="center"/>
    </xf>
    <xf numFmtId="0" fontId="39" fillId="0" borderId="0" xfId="0" applyFont="1" applyFill="1" applyBorder="1" applyAlignment="1" applyProtection="1">
      <alignment horizontal="left" vertical="center"/>
    </xf>
    <xf numFmtId="0" fontId="39" fillId="0" borderId="0" xfId="0" applyFont="1" applyAlignment="1" applyProtection="1">
      <alignment horizontal="left" vertical="center"/>
    </xf>
    <xf numFmtId="0" fontId="0" fillId="0" borderId="0" xfId="0" applyFont="1" applyAlignment="1" applyProtection="1"/>
    <xf numFmtId="177" fontId="39" fillId="0" borderId="0" xfId="0" applyNumberFormat="1" applyFont="1" applyFill="1" applyBorder="1" applyAlignment="1" applyProtection="1">
      <alignment horizontal="left" vertical="center" wrapText="1"/>
    </xf>
    <xf numFmtId="177" fontId="39" fillId="0" borderId="0" xfId="0" applyNumberFormat="1" applyFont="1" applyFill="1" applyBorder="1" applyAlignment="1" applyProtection="1">
      <alignment horizontal="left" vertical="center"/>
    </xf>
    <xf numFmtId="3" fontId="14" fillId="0" borderId="8" xfId="0" applyNumberFormat="1" applyFont="1" applyFill="1" applyBorder="1" applyAlignment="1" applyProtection="1">
      <alignment horizontal="center" vertical="center"/>
    </xf>
    <xf numFmtId="0" fontId="14" fillId="0" borderId="8" xfId="0" applyFont="1" applyBorder="1" applyAlignment="1" applyProtection="1">
      <alignment horizontal="center" vertical="center"/>
    </xf>
    <xf numFmtId="0" fontId="15" fillId="0" borderId="2" xfId="0" applyFont="1" applyBorder="1" applyAlignment="1" applyProtection="1">
      <alignment horizontal="center" vertical="center"/>
    </xf>
    <xf numFmtId="0" fontId="15" fillId="0" borderId="5" xfId="0" applyFont="1" applyBorder="1" applyAlignment="1" applyProtection="1">
      <alignment horizontal="center" vertical="center"/>
    </xf>
    <xf numFmtId="0" fontId="9" fillId="0" borderId="2" xfId="0" quotePrefix="1" applyNumberFormat="1" applyFont="1" applyBorder="1" applyAlignment="1" applyProtection="1">
      <alignment horizontal="center" vertical="center"/>
    </xf>
    <xf numFmtId="0" fontId="0" fillId="0" borderId="0" xfId="0" applyAlignment="1" applyProtection="1">
      <alignment horizontal="right"/>
    </xf>
    <xf numFmtId="0" fontId="0" fillId="0" borderId="0" xfId="0" applyAlignment="1" applyProtection="1">
      <alignment horizontal="center" vertical="center"/>
    </xf>
    <xf numFmtId="0" fontId="11"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2" fillId="0" borderId="0" xfId="0" applyFont="1" applyFill="1" applyBorder="1" applyAlignment="1" applyProtection="1">
      <alignment vertical="center"/>
    </xf>
    <xf numFmtId="0" fontId="9" fillId="0" borderId="0" xfId="0" applyFont="1" applyFill="1" applyBorder="1" applyAlignment="1" applyProtection="1">
      <alignment vertical="center"/>
    </xf>
    <xf numFmtId="0" fontId="43" fillId="0" borderId="0" xfId="0" applyFont="1" applyFill="1" applyBorder="1" applyAlignment="1">
      <alignment vertical="center"/>
    </xf>
    <xf numFmtId="0" fontId="43" fillId="0" borderId="0" xfId="0" applyFont="1" applyBorder="1" applyAlignment="1">
      <alignment vertical="center"/>
    </xf>
    <xf numFmtId="0" fontId="43" fillId="0" borderId="0" xfId="0" applyFont="1" applyFill="1" applyBorder="1" applyAlignment="1">
      <alignment horizontal="left" vertical="center"/>
    </xf>
    <xf numFmtId="0" fontId="1" fillId="2" borderId="0" xfId="0" applyFont="1" applyFill="1" applyAlignment="1">
      <alignment horizontal="left" vertical="center"/>
    </xf>
    <xf numFmtId="0" fontId="42" fillId="0" borderId="0" xfId="0" applyFont="1" applyFill="1" applyBorder="1" applyAlignment="1">
      <alignment vertical="center"/>
    </xf>
    <xf numFmtId="0" fontId="42" fillId="0" borderId="0" xfId="0" applyFont="1" applyBorder="1" applyAlignment="1">
      <alignment vertical="center"/>
    </xf>
    <xf numFmtId="0" fontId="15" fillId="0" borderId="0" xfId="0" applyFont="1" applyAlignment="1" applyProtection="1">
      <alignment horizontal="left" vertical="center"/>
    </xf>
  </cellXfs>
  <cellStyles count="2">
    <cellStyle name="Normal" xfId="0" builtinId="0"/>
    <cellStyle name="Normal_Sheet1" xfId="1"/>
  </cellStyles>
  <dxfs count="318">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13</xdr:col>
          <xdr:colOff>561975</xdr:colOff>
          <xdr:row>36</xdr:row>
          <xdr:rowOff>133350</xdr:rowOff>
        </xdr:to>
        <xdr:sp macro="" textlink="">
          <xdr:nvSpPr>
            <xdr:cNvPr id="95233" name="Object 1" hidden="1">
              <a:extLst>
                <a:ext uri="{63B3BB69-23CF-44E3-9099-C40C66FF867C}">
                  <a14:compatExt spid="_x0000_s95233"/>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14</xdr:col>
          <xdr:colOff>342900</xdr:colOff>
          <xdr:row>34</xdr:row>
          <xdr:rowOff>28575</xdr:rowOff>
        </xdr:to>
        <xdr:sp macro="" textlink="">
          <xdr:nvSpPr>
            <xdr:cNvPr id="92161" name="Object 1" hidden="1">
              <a:extLst>
                <a:ext uri="{63B3BB69-23CF-44E3-9099-C40C66FF867C}">
                  <a14:compatExt spid="_x0000_s92161"/>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95250</xdr:colOff>
          <xdr:row>0</xdr:row>
          <xdr:rowOff>0</xdr:rowOff>
        </xdr:from>
        <xdr:to>
          <xdr:col>14</xdr:col>
          <xdr:colOff>561975</xdr:colOff>
          <xdr:row>21</xdr:row>
          <xdr:rowOff>47625</xdr:rowOff>
        </xdr:to>
        <xdr:sp macro="" textlink="">
          <xdr:nvSpPr>
            <xdr:cNvPr id="91137" name="Object 1" hidden="1">
              <a:extLst>
                <a:ext uri="{63B3BB69-23CF-44E3-9099-C40C66FF867C}">
                  <a14:compatExt spid="_x0000_s91137"/>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85725</xdr:colOff>
          <xdr:row>0</xdr:row>
          <xdr:rowOff>0</xdr:rowOff>
        </xdr:from>
        <xdr:to>
          <xdr:col>15</xdr:col>
          <xdr:colOff>200025</xdr:colOff>
          <xdr:row>34</xdr:row>
          <xdr:rowOff>28575</xdr:rowOff>
        </xdr:to>
        <xdr:sp macro="" textlink="">
          <xdr:nvSpPr>
            <xdr:cNvPr id="90113" name="Object 1" hidden="1">
              <a:extLst>
                <a:ext uri="{63B3BB69-23CF-44E3-9099-C40C66FF867C}">
                  <a14:compatExt spid="_x0000_s90113"/>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Macro-Enabled_Document1.docm"/></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2.emf"/><Relationship Id="rId4" Type="http://schemas.openxmlformats.org/officeDocument/2006/relationships/package" Target="../embeddings/Microsoft_Word_Macro-Enabled_Document2.docm"/></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87.bin"/><Relationship Id="rId5" Type="http://schemas.openxmlformats.org/officeDocument/2006/relationships/image" Target="../media/image3.emf"/><Relationship Id="rId4" Type="http://schemas.openxmlformats.org/officeDocument/2006/relationships/package" Target="../embeddings/Microsoft_Word_Macro-Enabled_Document3.docm"/></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89.bin"/><Relationship Id="rId5" Type="http://schemas.openxmlformats.org/officeDocument/2006/relationships/image" Target="../media/image4.emf"/><Relationship Id="rId4" Type="http://schemas.openxmlformats.org/officeDocument/2006/relationships/package" Target="../embeddings/Microsoft_Word_Macro-Enabled_Document4.docm"/></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42"/>
  <sheetViews>
    <sheetView tabSelected="1" zoomScale="140" zoomScaleNormal="140" workbookViewId="0">
      <selection activeCell="O1" sqref="O1"/>
    </sheetView>
  </sheetViews>
  <sheetFormatPr defaultRowHeight="12.75" x14ac:dyDescent="0.2"/>
  <cols>
    <col min="16" max="16" width="7.140625" customWidth="1"/>
  </cols>
  <sheetData>
    <row r="42" ht="6.75" customHeight="1" x14ac:dyDescent="0.2"/>
  </sheetData>
  <printOptions horizontalCentered="1"/>
  <pageMargins left="0.6" right="0.5" top="0.65" bottom="0.25" header="0.236220472240945" footer="0.236220472240945"/>
  <pageSetup orientation="landscape" r:id="rId1"/>
  <drawing r:id="rId2"/>
  <legacyDrawing r:id="rId3"/>
  <oleObjects>
    <mc:AlternateContent xmlns:mc="http://schemas.openxmlformats.org/markup-compatibility/2006">
      <mc:Choice Requires="x14">
        <oleObject progId="Macro-Enabled Template" shapeId="95233" r:id="rId4">
          <objectPr defaultSize="0" autoPict="0" r:id="rId5">
            <anchor moveWithCells="1">
              <from>
                <xdr:col>0</xdr:col>
                <xdr:colOff>0</xdr:colOff>
                <xdr:row>0</xdr:row>
                <xdr:rowOff>0</xdr:rowOff>
              </from>
              <to>
                <xdr:col>13</xdr:col>
                <xdr:colOff>561975</xdr:colOff>
                <xdr:row>36</xdr:row>
                <xdr:rowOff>133350</xdr:rowOff>
              </to>
            </anchor>
          </objectPr>
        </oleObject>
      </mc:Choice>
      <mc:Fallback>
        <oleObject progId="Macro-Enabled Template" shapeId="95233"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55"/>
  <sheetViews>
    <sheetView zoomScale="140" zoomScaleNormal="140" zoomScaleSheetLayoutView="160" workbookViewId="0">
      <selection activeCell="B41" sqref="B41:F41"/>
    </sheetView>
  </sheetViews>
  <sheetFormatPr defaultColWidth="9.140625" defaultRowHeight="7.5" customHeight="1" x14ac:dyDescent="0.15"/>
  <cols>
    <col min="1" max="1" width="3.5703125" style="270" customWidth="1"/>
    <col min="2" max="3" width="0.7109375" style="270" customWidth="1"/>
    <col min="4" max="4" width="1.42578125" style="270" customWidth="1"/>
    <col min="5" max="5" width="32.140625" style="270" customWidth="1"/>
    <col min="6" max="6" width="3.5703125" style="270" customWidth="1"/>
    <col min="7" max="7" width="1.42578125" style="679" customWidth="1"/>
    <col min="8" max="8" width="7.140625" style="679" customWidth="1"/>
    <col min="9" max="9" width="0.7109375" style="679" customWidth="1"/>
    <col min="10" max="10" width="1.42578125" style="679" customWidth="1"/>
    <col min="11" max="11" width="7.140625" style="679" customWidth="1"/>
    <col min="12" max="12" width="1.42578125" style="679" customWidth="1"/>
    <col min="13" max="13" width="7.140625" style="270" customWidth="1"/>
    <col min="14" max="14" width="1.42578125" style="270" customWidth="1"/>
    <col min="15" max="15" width="7.140625" style="270" customWidth="1"/>
    <col min="16" max="16" width="1.42578125" style="679" customWidth="1"/>
    <col min="17" max="17" width="7.140625" style="270" customWidth="1"/>
    <col min="18" max="18" width="0.7109375" style="270" customWidth="1"/>
    <col min="19" max="19" width="1.42578125" style="270" customWidth="1"/>
    <col min="20" max="20" width="7.140625" style="270" customWidth="1"/>
    <col min="21" max="21" width="1.42578125" style="270" customWidth="1"/>
    <col min="22" max="22" width="7.140625" style="270" customWidth="1"/>
    <col min="23" max="23" width="1.42578125" style="270" customWidth="1"/>
    <col min="24" max="24" width="7.140625" style="270" customWidth="1"/>
    <col min="25" max="25" width="1.42578125" style="270" customWidth="1"/>
    <col min="26" max="26" width="7.140625" style="270" customWidth="1"/>
    <col min="27" max="27" width="0.7109375" style="270" customWidth="1"/>
    <col min="28" max="29" width="1.42578125" style="270" customWidth="1"/>
    <col min="30" max="30" width="7.140625" style="270" customWidth="1"/>
    <col min="31" max="31" width="1.42578125" style="270" customWidth="1"/>
    <col min="32" max="32" width="7.140625" style="270" customWidth="1"/>
    <col min="33" max="33" width="0.7109375" style="270" customWidth="1"/>
    <col min="34" max="34" width="2.85546875" style="270" customWidth="1"/>
    <col min="35" max="35" width="3.5703125" style="270" customWidth="1"/>
    <col min="36" max="36" width="4.5703125" style="270" customWidth="1"/>
    <col min="37" max="37" width="3.5703125" style="270" customWidth="1"/>
    <col min="38" max="38" width="9.140625" style="270" customWidth="1"/>
    <col min="39" max="39" width="15.140625" style="270" customWidth="1"/>
    <col min="40" max="146" width="9.140625" style="270" customWidth="1"/>
    <col min="147" max="16384" width="9.140625" style="270"/>
  </cols>
  <sheetData>
    <row r="1" spans="2:33" ht="18.75" customHeight="1" x14ac:dyDescent="0.15">
      <c r="B1" s="4366" t="s">
        <v>162</v>
      </c>
      <c r="C1" s="4366"/>
      <c r="D1" s="4366"/>
      <c r="E1" s="4366"/>
      <c r="F1" s="680"/>
      <c r="G1" s="680"/>
      <c r="H1" s="680"/>
      <c r="I1" s="680"/>
      <c r="J1" s="680"/>
      <c r="K1" s="680"/>
      <c r="L1" s="680"/>
      <c r="M1" s="680"/>
      <c r="N1" s="680"/>
      <c r="O1" s="680"/>
      <c r="P1" s="680"/>
      <c r="Q1" s="680"/>
      <c r="R1" s="680"/>
      <c r="S1" s="680"/>
      <c r="T1" s="680"/>
      <c r="U1" s="680"/>
      <c r="V1" s="680"/>
      <c r="W1" s="680"/>
      <c r="X1" s="680"/>
      <c r="Y1" s="680"/>
      <c r="Z1" s="680"/>
      <c r="AA1" s="680"/>
      <c r="AB1" s="680"/>
      <c r="AC1" s="680"/>
      <c r="AD1" s="680"/>
      <c r="AE1" s="680"/>
      <c r="AF1" s="680"/>
      <c r="AG1" s="680"/>
    </row>
    <row r="3" spans="2:33" ht="7.5" customHeight="1" x14ac:dyDescent="0.15">
      <c r="B3" s="4382" t="s">
        <v>111</v>
      </c>
      <c r="C3" s="4382"/>
      <c r="D3" s="4382"/>
      <c r="E3" s="4382"/>
      <c r="F3" s="133"/>
      <c r="G3" s="682"/>
      <c r="H3" s="682"/>
      <c r="I3" s="682"/>
      <c r="J3" s="682"/>
      <c r="K3" s="682"/>
      <c r="L3" s="682"/>
      <c r="M3" s="133"/>
      <c r="N3" s="133"/>
      <c r="O3" s="133"/>
      <c r="P3" s="682"/>
      <c r="Q3" s="133"/>
      <c r="R3" s="133"/>
      <c r="S3" s="133"/>
      <c r="T3" s="133"/>
      <c r="U3" s="133"/>
      <c r="V3" s="133"/>
      <c r="W3" s="133"/>
      <c r="X3" s="133"/>
      <c r="Y3" s="133"/>
      <c r="Z3" s="133"/>
      <c r="AA3" s="133"/>
      <c r="AB3" s="133"/>
      <c r="AC3" s="133"/>
      <c r="AD3" s="133"/>
      <c r="AE3" s="133"/>
      <c r="AF3" s="133"/>
      <c r="AG3" s="133"/>
    </row>
    <row r="4" spans="2:33" ht="7.5" customHeight="1" x14ac:dyDescent="0.15">
      <c r="B4" s="681"/>
      <c r="C4" s="681"/>
      <c r="D4" s="683"/>
      <c r="E4" s="683"/>
      <c r="F4" s="133"/>
      <c r="G4" s="682"/>
      <c r="H4" s="682"/>
      <c r="I4" s="682"/>
      <c r="J4" s="682"/>
      <c r="K4" s="682"/>
      <c r="L4" s="682"/>
      <c r="M4" s="133"/>
      <c r="N4" s="133"/>
      <c r="O4" s="133"/>
      <c r="P4" s="682"/>
      <c r="Q4" s="133"/>
      <c r="R4" s="133"/>
      <c r="S4" s="133"/>
      <c r="T4" s="133"/>
      <c r="U4" s="133"/>
      <c r="V4" s="133"/>
      <c r="W4" s="133"/>
      <c r="X4" s="133"/>
      <c r="Y4" s="133"/>
      <c r="Z4" s="133"/>
      <c r="AA4" s="133"/>
      <c r="AB4" s="133"/>
      <c r="AC4" s="133"/>
      <c r="AD4" s="133"/>
      <c r="AE4" s="133"/>
      <c r="AF4" s="133"/>
      <c r="AG4" s="133"/>
    </row>
    <row r="5" spans="2:33" ht="7.5" customHeight="1" x14ac:dyDescent="0.15">
      <c r="B5" s="4382" t="s">
        <v>163</v>
      </c>
      <c r="C5" s="4382"/>
      <c r="D5" s="4382"/>
      <c r="E5" s="4382"/>
      <c r="F5" s="684" t="s">
        <v>2</v>
      </c>
      <c r="G5" s="685"/>
      <c r="H5" s="686">
        <v>2017</v>
      </c>
      <c r="I5" s="686"/>
      <c r="J5" s="685"/>
      <c r="K5" s="4384">
        <v>2016</v>
      </c>
      <c r="L5" s="4384"/>
      <c r="M5" s="4384"/>
      <c r="N5" s="4384"/>
      <c r="O5" s="4384"/>
      <c r="P5" s="4370"/>
      <c r="Q5" s="4370"/>
      <c r="R5" s="140"/>
      <c r="S5" s="141"/>
      <c r="T5" s="4384">
        <v>2015</v>
      </c>
      <c r="U5" s="4387"/>
      <c r="V5" s="4387"/>
      <c r="W5" s="4387"/>
      <c r="X5" s="4387"/>
      <c r="Y5" s="4387"/>
      <c r="Z5" s="4387"/>
      <c r="AA5" s="140"/>
      <c r="AB5" s="687"/>
      <c r="AC5" s="144"/>
      <c r="AD5" s="4384" t="s">
        <v>3</v>
      </c>
      <c r="AE5" s="4384"/>
      <c r="AF5" s="4384"/>
      <c r="AG5" s="688"/>
    </row>
    <row r="6" spans="2:33" ht="7.5" customHeight="1" x14ac:dyDescent="0.15">
      <c r="B6" s="4383" t="s">
        <v>4</v>
      </c>
      <c r="C6" s="4383"/>
      <c r="D6" s="4383"/>
      <c r="E6" s="4383"/>
      <c r="F6" s="684" t="s">
        <v>5</v>
      </c>
      <c r="G6" s="689"/>
      <c r="H6" s="148" t="s">
        <v>6</v>
      </c>
      <c r="I6" s="148"/>
      <c r="J6" s="689"/>
      <c r="K6" s="148" t="s">
        <v>7</v>
      </c>
      <c r="L6" s="690"/>
      <c r="M6" s="148" t="s">
        <v>8</v>
      </c>
      <c r="N6" s="148"/>
      <c r="O6" s="148" t="s">
        <v>9</v>
      </c>
      <c r="P6" s="690"/>
      <c r="Q6" s="148" t="s">
        <v>6</v>
      </c>
      <c r="R6" s="149"/>
      <c r="S6" s="148"/>
      <c r="T6" s="148" t="s">
        <v>7</v>
      </c>
      <c r="U6" s="148"/>
      <c r="V6" s="148" t="s">
        <v>8</v>
      </c>
      <c r="W6" s="148"/>
      <c r="X6" s="148" t="s">
        <v>9</v>
      </c>
      <c r="Y6" s="148"/>
      <c r="Z6" s="148" t="s">
        <v>6</v>
      </c>
      <c r="AA6" s="149"/>
      <c r="AB6" s="165"/>
      <c r="AC6" s="691"/>
      <c r="AD6" s="148">
        <v>2016</v>
      </c>
      <c r="AE6" s="148"/>
      <c r="AF6" s="148">
        <v>2015</v>
      </c>
      <c r="AG6" s="149"/>
    </row>
    <row r="7" spans="2:33" ht="7.5" customHeight="1" x14ac:dyDescent="0.15">
      <c r="B7" s="683"/>
      <c r="C7" s="683"/>
      <c r="D7" s="683"/>
      <c r="E7" s="683"/>
      <c r="F7" s="692"/>
      <c r="G7" s="693"/>
      <c r="H7" s="693"/>
      <c r="I7" s="693"/>
      <c r="J7" s="693"/>
      <c r="K7" s="693"/>
      <c r="L7" s="693"/>
      <c r="M7" s="692"/>
      <c r="N7" s="692"/>
      <c r="O7" s="692"/>
      <c r="P7" s="693"/>
      <c r="Q7" s="692"/>
      <c r="R7" s="692"/>
      <c r="S7" s="692"/>
      <c r="T7" s="692"/>
      <c r="U7" s="692"/>
      <c r="V7" s="692"/>
      <c r="W7" s="692"/>
      <c r="X7" s="692"/>
      <c r="Y7" s="692"/>
      <c r="Z7" s="692"/>
      <c r="AA7" s="692"/>
      <c r="AB7" s="153"/>
      <c r="AC7" s="153"/>
      <c r="AD7" s="694"/>
      <c r="AE7" s="694"/>
      <c r="AF7" s="694"/>
      <c r="AG7" s="143"/>
    </row>
    <row r="8" spans="2:33" ht="7.5" customHeight="1" x14ac:dyDescent="0.15">
      <c r="B8" s="4381" t="s">
        <v>11</v>
      </c>
      <c r="C8" s="4381"/>
      <c r="D8" s="4381"/>
      <c r="E8" s="4381"/>
      <c r="F8" s="696">
        <v>1</v>
      </c>
      <c r="G8" s="697" t="s">
        <v>12</v>
      </c>
      <c r="H8" s="698">
        <v>1381</v>
      </c>
      <c r="I8" s="699"/>
      <c r="J8" s="700" t="s">
        <v>12</v>
      </c>
      <c r="K8" s="701">
        <v>1396</v>
      </c>
      <c r="L8" s="702" t="s">
        <v>12</v>
      </c>
      <c r="M8" s="701">
        <v>1354</v>
      </c>
      <c r="N8" s="702" t="s">
        <v>12</v>
      </c>
      <c r="O8" s="701">
        <v>1308</v>
      </c>
      <c r="P8" s="702" t="s">
        <v>12</v>
      </c>
      <c r="Q8" s="701">
        <v>1288</v>
      </c>
      <c r="R8" s="703"/>
      <c r="S8" s="702" t="s">
        <v>12</v>
      </c>
      <c r="T8" s="701">
        <v>1260</v>
      </c>
      <c r="U8" s="702" t="s">
        <v>12</v>
      </c>
      <c r="V8" s="701">
        <v>1224</v>
      </c>
      <c r="W8" s="702" t="s">
        <v>12</v>
      </c>
      <c r="X8" s="701">
        <v>1215</v>
      </c>
      <c r="Y8" s="702" t="s">
        <v>12</v>
      </c>
      <c r="Z8" s="701">
        <v>1226</v>
      </c>
      <c r="AA8" s="703"/>
      <c r="AB8" s="704"/>
      <c r="AC8" s="705" t="s">
        <v>12</v>
      </c>
      <c r="AD8" s="706">
        <v>5346</v>
      </c>
      <c r="AE8" s="223" t="s">
        <v>12</v>
      </c>
      <c r="AF8" s="706">
        <v>4925</v>
      </c>
      <c r="AG8" s="707"/>
    </row>
    <row r="9" spans="2:33" ht="7.5" customHeight="1" x14ac:dyDescent="0.15">
      <c r="B9" s="4381" t="s">
        <v>13</v>
      </c>
      <c r="C9" s="4381"/>
      <c r="D9" s="4381"/>
      <c r="E9" s="4381"/>
      <c r="F9" s="696">
        <v>2</v>
      </c>
      <c r="G9" s="708"/>
      <c r="H9" s="709">
        <v>517</v>
      </c>
      <c r="I9" s="710"/>
      <c r="J9" s="708"/>
      <c r="K9" s="711">
        <v>452</v>
      </c>
      <c r="L9" s="712"/>
      <c r="M9" s="711">
        <v>456</v>
      </c>
      <c r="N9" s="712"/>
      <c r="O9" s="711">
        <v>417</v>
      </c>
      <c r="P9" s="712"/>
      <c r="Q9" s="711">
        <v>459</v>
      </c>
      <c r="R9" s="713"/>
      <c r="S9" s="712"/>
      <c r="T9" s="711">
        <v>373</v>
      </c>
      <c r="U9" s="712"/>
      <c r="V9" s="711">
        <v>463</v>
      </c>
      <c r="W9" s="712"/>
      <c r="X9" s="711">
        <v>415</v>
      </c>
      <c r="Y9" s="712"/>
      <c r="Z9" s="711">
        <v>438</v>
      </c>
      <c r="AA9" s="713"/>
      <c r="AB9" s="704"/>
      <c r="AC9" s="714"/>
      <c r="AD9" s="715">
        <v>1784</v>
      </c>
      <c r="AE9" s="171"/>
      <c r="AF9" s="715">
        <v>1689</v>
      </c>
      <c r="AG9" s="716"/>
    </row>
    <row r="10" spans="2:33" ht="7.5" customHeight="1" x14ac:dyDescent="0.15">
      <c r="B10" s="4381" t="s">
        <v>585</v>
      </c>
      <c r="C10" s="4381"/>
      <c r="D10" s="4381"/>
      <c r="E10" s="4381"/>
      <c r="F10" s="696">
        <v>3</v>
      </c>
      <c r="G10" s="717"/>
      <c r="H10" s="718">
        <v>1898</v>
      </c>
      <c r="I10" s="719"/>
      <c r="J10" s="717"/>
      <c r="K10" s="720">
        <v>1848</v>
      </c>
      <c r="L10" s="721"/>
      <c r="M10" s="720">
        <v>1810</v>
      </c>
      <c r="N10" s="721"/>
      <c r="O10" s="720">
        <v>1725</v>
      </c>
      <c r="P10" s="721"/>
      <c r="Q10" s="720">
        <v>1747</v>
      </c>
      <c r="R10" s="722"/>
      <c r="S10" s="721"/>
      <c r="T10" s="720">
        <v>1633</v>
      </c>
      <c r="U10" s="721"/>
      <c r="V10" s="720">
        <v>1687</v>
      </c>
      <c r="W10" s="721"/>
      <c r="X10" s="720">
        <v>1630</v>
      </c>
      <c r="Y10" s="721"/>
      <c r="Z10" s="720">
        <v>1664</v>
      </c>
      <c r="AA10" s="722"/>
      <c r="AB10" s="704"/>
      <c r="AC10" s="723"/>
      <c r="AD10" s="724">
        <v>7130</v>
      </c>
      <c r="AE10" s="223"/>
      <c r="AF10" s="724">
        <v>6614</v>
      </c>
      <c r="AG10" s="707"/>
    </row>
    <row r="11" spans="2:33" ht="7.5" customHeight="1" x14ac:dyDescent="0.15">
      <c r="B11" s="4381" t="s">
        <v>586</v>
      </c>
      <c r="C11" s="4381"/>
      <c r="D11" s="4381"/>
      <c r="E11" s="4381"/>
      <c r="F11" s="696">
        <v>4</v>
      </c>
      <c r="G11" s="717"/>
      <c r="H11" s="718">
        <v>193</v>
      </c>
      <c r="I11" s="719"/>
      <c r="J11" s="717"/>
      <c r="K11" s="720">
        <v>146</v>
      </c>
      <c r="L11" s="721"/>
      <c r="M11" s="720">
        <v>130</v>
      </c>
      <c r="N11" s="721"/>
      <c r="O11" s="720">
        <v>123</v>
      </c>
      <c r="P11" s="721"/>
      <c r="Q11" s="720">
        <v>160</v>
      </c>
      <c r="R11" s="722"/>
      <c r="S11" s="721"/>
      <c r="T11" s="720">
        <v>133</v>
      </c>
      <c r="U11" s="721"/>
      <c r="V11" s="720">
        <v>122</v>
      </c>
      <c r="W11" s="721"/>
      <c r="X11" s="720">
        <v>81</v>
      </c>
      <c r="Y11" s="721"/>
      <c r="Z11" s="720">
        <v>94</v>
      </c>
      <c r="AA11" s="722"/>
      <c r="AB11" s="704"/>
      <c r="AC11" s="714"/>
      <c r="AD11" s="725">
        <v>559</v>
      </c>
      <c r="AE11" s="171"/>
      <c r="AF11" s="725">
        <v>430</v>
      </c>
      <c r="AG11" s="716"/>
    </row>
    <row r="12" spans="2:33" ht="7.5" customHeight="1" x14ac:dyDescent="0.15">
      <c r="B12" s="4381" t="s">
        <v>18</v>
      </c>
      <c r="C12" s="4381"/>
      <c r="D12" s="4381"/>
      <c r="E12" s="4381"/>
      <c r="F12" s="696">
        <v>5</v>
      </c>
      <c r="G12" s="708"/>
      <c r="H12" s="709">
        <v>1077</v>
      </c>
      <c r="I12" s="710"/>
      <c r="J12" s="708"/>
      <c r="K12" s="711">
        <v>1142</v>
      </c>
      <c r="L12" s="712"/>
      <c r="M12" s="711">
        <v>1058</v>
      </c>
      <c r="N12" s="712"/>
      <c r="O12" s="711">
        <v>1067</v>
      </c>
      <c r="P12" s="712"/>
      <c r="Q12" s="711">
        <v>1022</v>
      </c>
      <c r="R12" s="713"/>
      <c r="S12" s="712"/>
      <c r="T12" s="711">
        <v>1096</v>
      </c>
      <c r="U12" s="712"/>
      <c r="V12" s="711">
        <v>994</v>
      </c>
      <c r="W12" s="712"/>
      <c r="X12" s="711">
        <v>1065</v>
      </c>
      <c r="Y12" s="712"/>
      <c r="Z12" s="711">
        <v>1010</v>
      </c>
      <c r="AA12" s="713"/>
      <c r="AB12" s="704"/>
      <c r="AC12" s="726"/>
      <c r="AD12" s="715">
        <v>4289</v>
      </c>
      <c r="AE12" s="225"/>
      <c r="AF12" s="715">
        <v>4165</v>
      </c>
      <c r="AG12" s="727"/>
    </row>
    <row r="13" spans="2:33" ht="7.5" customHeight="1" x14ac:dyDescent="0.15">
      <c r="B13" s="4381" t="s">
        <v>113</v>
      </c>
      <c r="C13" s="4381"/>
      <c r="D13" s="4381"/>
      <c r="E13" s="4381"/>
      <c r="F13" s="696">
        <v>6</v>
      </c>
      <c r="G13" s="728"/>
      <c r="H13" s="729">
        <v>628</v>
      </c>
      <c r="I13" s="730"/>
      <c r="J13" s="728"/>
      <c r="K13" s="701">
        <v>560</v>
      </c>
      <c r="L13" s="702"/>
      <c r="M13" s="701">
        <v>622</v>
      </c>
      <c r="N13" s="702"/>
      <c r="O13" s="701">
        <v>535</v>
      </c>
      <c r="P13" s="702"/>
      <c r="Q13" s="701">
        <v>565</v>
      </c>
      <c r="R13" s="703"/>
      <c r="S13" s="702"/>
      <c r="T13" s="701">
        <v>404</v>
      </c>
      <c r="U13" s="721"/>
      <c r="V13" s="701">
        <v>571</v>
      </c>
      <c r="W13" s="721"/>
      <c r="X13" s="701">
        <v>484</v>
      </c>
      <c r="Y13" s="721"/>
      <c r="Z13" s="701">
        <v>560</v>
      </c>
      <c r="AA13" s="703"/>
      <c r="AB13" s="704"/>
      <c r="AC13" s="714"/>
      <c r="AD13" s="724">
        <v>2282</v>
      </c>
      <c r="AE13" s="171"/>
      <c r="AF13" s="724">
        <v>2019</v>
      </c>
      <c r="AG13" s="716"/>
    </row>
    <row r="14" spans="2:33" ht="7.5" customHeight="1" x14ac:dyDescent="0.15">
      <c r="B14" s="4381" t="s">
        <v>114</v>
      </c>
      <c r="C14" s="4381"/>
      <c r="D14" s="4381"/>
      <c r="E14" s="4381"/>
      <c r="F14" s="696">
        <v>7</v>
      </c>
      <c r="G14" s="717"/>
      <c r="H14" s="718">
        <v>110</v>
      </c>
      <c r="I14" s="719"/>
      <c r="J14" s="717"/>
      <c r="K14" s="720">
        <v>95</v>
      </c>
      <c r="L14" s="721"/>
      <c r="M14" s="720">
        <v>110</v>
      </c>
      <c r="N14" s="721"/>
      <c r="O14" s="720">
        <v>76</v>
      </c>
      <c r="P14" s="721"/>
      <c r="Q14" s="720">
        <v>95</v>
      </c>
      <c r="R14" s="722"/>
      <c r="S14" s="721"/>
      <c r="T14" s="720">
        <v>36</v>
      </c>
      <c r="U14" s="721"/>
      <c r="V14" s="720">
        <v>102</v>
      </c>
      <c r="W14" s="721"/>
      <c r="X14" s="720">
        <v>77</v>
      </c>
      <c r="Y14" s="721"/>
      <c r="Z14" s="720">
        <v>103</v>
      </c>
      <c r="AA14" s="722"/>
      <c r="AB14" s="704"/>
      <c r="AC14" s="714"/>
      <c r="AD14" s="715">
        <v>376</v>
      </c>
      <c r="AE14" s="171"/>
      <c r="AF14" s="715">
        <v>318</v>
      </c>
      <c r="AG14" s="716"/>
    </row>
    <row r="15" spans="2:33" ht="7.5" customHeight="1" x14ac:dyDescent="0.15">
      <c r="B15" s="4382" t="s">
        <v>140</v>
      </c>
      <c r="C15" s="4382"/>
      <c r="D15" s="4382"/>
      <c r="E15" s="4382"/>
      <c r="F15" s="696">
        <v>8</v>
      </c>
      <c r="G15" s="728"/>
      <c r="H15" s="729">
        <v>518</v>
      </c>
      <c r="I15" s="730"/>
      <c r="J15" s="728"/>
      <c r="K15" s="701">
        <v>465</v>
      </c>
      <c r="L15" s="702"/>
      <c r="M15" s="701">
        <v>512</v>
      </c>
      <c r="N15" s="702"/>
      <c r="O15" s="701">
        <v>459</v>
      </c>
      <c r="P15" s="702"/>
      <c r="Q15" s="701">
        <v>470</v>
      </c>
      <c r="R15" s="703"/>
      <c r="S15" s="702"/>
      <c r="T15" s="701">
        <v>368</v>
      </c>
      <c r="U15" s="702"/>
      <c r="V15" s="701">
        <v>469</v>
      </c>
      <c r="W15" s="702"/>
      <c r="X15" s="701">
        <v>407</v>
      </c>
      <c r="Y15" s="702"/>
      <c r="Z15" s="701">
        <v>457</v>
      </c>
      <c r="AA15" s="703"/>
      <c r="AB15" s="720"/>
      <c r="AC15" s="723"/>
      <c r="AD15" s="701">
        <v>1906</v>
      </c>
      <c r="AE15" s="223"/>
      <c r="AF15" s="701">
        <v>1701</v>
      </c>
      <c r="AG15" s="707"/>
    </row>
    <row r="16" spans="2:33" ht="7.5" customHeight="1" x14ac:dyDescent="0.15">
      <c r="B16" s="4381" t="s">
        <v>587</v>
      </c>
      <c r="C16" s="4381"/>
      <c r="D16" s="4381"/>
      <c r="E16" s="4381"/>
      <c r="F16" s="696">
        <v>9</v>
      </c>
      <c r="G16" s="717"/>
      <c r="H16" s="718">
        <v>0</v>
      </c>
      <c r="I16" s="719"/>
      <c r="J16" s="717"/>
      <c r="K16" s="720">
        <v>0</v>
      </c>
      <c r="L16" s="721"/>
      <c r="M16" s="720">
        <v>0</v>
      </c>
      <c r="N16" s="721"/>
      <c r="O16" s="720">
        <v>0</v>
      </c>
      <c r="P16" s="721"/>
      <c r="Q16" s="720">
        <v>0</v>
      </c>
      <c r="R16" s="722"/>
      <c r="S16" s="721"/>
      <c r="T16" s="720">
        <v>39</v>
      </c>
      <c r="U16" s="712"/>
      <c r="V16" s="720">
        <v>-19</v>
      </c>
      <c r="W16" s="712"/>
      <c r="X16" s="720">
        <v>26</v>
      </c>
      <c r="Y16" s="712"/>
      <c r="Z16" s="720">
        <v>0</v>
      </c>
      <c r="AA16" s="722"/>
      <c r="AB16" s="704"/>
      <c r="AC16" s="714"/>
      <c r="AD16" s="715">
        <v>0</v>
      </c>
      <c r="AE16" s="171"/>
      <c r="AF16" s="715">
        <v>46</v>
      </c>
      <c r="AG16" s="716"/>
    </row>
    <row r="17" spans="2:33" ht="7.5" customHeight="1" x14ac:dyDescent="0.15">
      <c r="B17" s="4404" t="s">
        <v>164</v>
      </c>
      <c r="C17" s="4404"/>
      <c r="D17" s="4404"/>
      <c r="E17" s="4404"/>
      <c r="F17" s="696">
        <v>10</v>
      </c>
      <c r="G17" s="728"/>
      <c r="H17" s="729">
        <v>518</v>
      </c>
      <c r="I17" s="730"/>
      <c r="J17" s="728"/>
      <c r="K17" s="701">
        <v>465</v>
      </c>
      <c r="L17" s="702"/>
      <c r="M17" s="701">
        <v>512</v>
      </c>
      <c r="N17" s="702"/>
      <c r="O17" s="701">
        <v>459</v>
      </c>
      <c r="P17" s="702"/>
      <c r="Q17" s="701">
        <v>470</v>
      </c>
      <c r="R17" s="703"/>
      <c r="S17" s="702"/>
      <c r="T17" s="701">
        <v>407</v>
      </c>
      <c r="U17" s="702"/>
      <c r="V17" s="701">
        <v>450</v>
      </c>
      <c r="W17" s="702"/>
      <c r="X17" s="701">
        <v>433</v>
      </c>
      <c r="Y17" s="702"/>
      <c r="Z17" s="701">
        <v>457</v>
      </c>
      <c r="AA17" s="703"/>
      <c r="AB17" s="704"/>
      <c r="AC17" s="723"/>
      <c r="AD17" s="706">
        <v>1906</v>
      </c>
      <c r="AE17" s="223"/>
      <c r="AF17" s="706">
        <v>1747</v>
      </c>
      <c r="AG17" s="707"/>
    </row>
    <row r="18" spans="2:33" ht="7.5" customHeight="1" x14ac:dyDescent="0.15">
      <c r="B18" s="4403" t="s">
        <v>597</v>
      </c>
      <c r="C18" s="4403"/>
      <c r="D18" s="4403"/>
      <c r="E18" s="4403"/>
      <c r="F18" s="696">
        <v>11</v>
      </c>
      <c r="G18" s="708"/>
      <c r="H18" s="709">
        <v>83</v>
      </c>
      <c r="I18" s="710"/>
      <c r="J18" s="708"/>
      <c r="K18" s="711">
        <v>71</v>
      </c>
      <c r="L18" s="712"/>
      <c r="M18" s="711">
        <v>97</v>
      </c>
      <c r="N18" s="712"/>
      <c r="O18" s="711">
        <v>78</v>
      </c>
      <c r="P18" s="712"/>
      <c r="Q18" s="711">
        <v>82</v>
      </c>
      <c r="R18" s="713"/>
      <c r="S18" s="712"/>
      <c r="T18" s="711">
        <v>84</v>
      </c>
      <c r="U18" s="712"/>
      <c r="V18" s="711">
        <v>74</v>
      </c>
      <c r="W18" s="712"/>
      <c r="X18" s="711">
        <v>69</v>
      </c>
      <c r="Y18" s="712"/>
      <c r="Z18" s="711">
        <v>79</v>
      </c>
      <c r="AA18" s="713"/>
      <c r="AB18" s="704"/>
      <c r="AC18" s="726"/>
      <c r="AD18" s="715">
        <v>328</v>
      </c>
      <c r="AE18" s="225"/>
      <c r="AF18" s="715">
        <v>306</v>
      </c>
      <c r="AG18" s="727"/>
    </row>
    <row r="19" spans="2:33" ht="7.5" customHeight="1" x14ac:dyDescent="0.15">
      <c r="B19" s="4382" t="s">
        <v>26</v>
      </c>
      <c r="C19" s="4382"/>
      <c r="D19" s="4382"/>
      <c r="E19" s="4382"/>
      <c r="F19" s="696">
        <v>12</v>
      </c>
      <c r="G19" s="717" t="s">
        <v>14</v>
      </c>
      <c r="H19" s="718">
        <v>601</v>
      </c>
      <c r="I19" s="719"/>
      <c r="J19" s="717" t="s">
        <v>14</v>
      </c>
      <c r="K19" s="720">
        <v>536</v>
      </c>
      <c r="L19" s="721" t="s">
        <v>14</v>
      </c>
      <c r="M19" s="720">
        <v>609</v>
      </c>
      <c r="N19" s="721" t="s">
        <v>14</v>
      </c>
      <c r="O19" s="720">
        <v>537</v>
      </c>
      <c r="P19" s="721" t="s">
        <v>14</v>
      </c>
      <c r="Q19" s="720">
        <v>552</v>
      </c>
      <c r="R19" s="722"/>
      <c r="S19" s="721" t="s">
        <v>14</v>
      </c>
      <c r="T19" s="720">
        <v>491</v>
      </c>
      <c r="U19" s="721" t="s">
        <v>14</v>
      </c>
      <c r="V19" s="720">
        <v>524</v>
      </c>
      <c r="W19" s="721" t="s">
        <v>14</v>
      </c>
      <c r="X19" s="720">
        <v>502</v>
      </c>
      <c r="Y19" s="721" t="s">
        <v>14</v>
      </c>
      <c r="Z19" s="720">
        <v>536</v>
      </c>
      <c r="AA19" s="722"/>
      <c r="AB19" s="704"/>
      <c r="AC19" s="731" t="s">
        <v>14</v>
      </c>
      <c r="AD19" s="724">
        <v>2234</v>
      </c>
      <c r="AE19" s="171" t="s">
        <v>14</v>
      </c>
      <c r="AF19" s="724">
        <v>2053</v>
      </c>
      <c r="AG19" s="716"/>
    </row>
    <row r="20" spans="2:33" ht="7.5" customHeight="1" x14ac:dyDescent="0.15">
      <c r="B20" s="4382" t="s">
        <v>24</v>
      </c>
      <c r="C20" s="4382"/>
      <c r="D20" s="4382"/>
      <c r="E20" s="4382"/>
      <c r="F20" s="696">
        <v>13</v>
      </c>
      <c r="G20" s="732" t="s">
        <v>12</v>
      </c>
      <c r="H20" s="733">
        <v>601</v>
      </c>
      <c r="I20" s="734"/>
      <c r="J20" s="735" t="s">
        <v>12</v>
      </c>
      <c r="K20" s="711">
        <v>536</v>
      </c>
      <c r="L20" s="712" t="s">
        <v>12</v>
      </c>
      <c r="M20" s="711">
        <v>609</v>
      </c>
      <c r="N20" s="712" t="s">
        <v>12</v>
      </c>
      <c r="O20" s="711">
        <v>537</v>
      </c>
      <c r="P20" s="712" t="s">
        <v>12</v>
      </c>
      <c r="Q20" s="711">
        <v>552</v>
      </c>
      <c r="R20" s="713"/>
      <c r="S20" s="712" t="s">
        <v>12</v>
      </c>
      <c r="T20" s="711">
        <v>452</v>
      </c>
      <c r="U20" s="712" t="s">
        <v>12</v>
      </c>
      <c r="V20" s="720">
        <v>543</v>
      </c>
      <c r="W20" s="712" t="s">
        <v>12</v>
      </c>
      <c r="X20" s="711">
        <v>476</v>
      </c>
      <c r="Y20" s="712" t="s">
        <v>12</v>
      </c>
      <c r="Z20" s="711">
        <v>536</v>
      </c>
      <c r="AA20" s="713"/>
      <c r="AB20" s="704"/>
      <c r="AC20" s="736" t="s">
        <v>12</v>
      </c>
      <c r="AD20" s="715">
        <v>2234</v>
      </c>
      <c r="AE20" s="225" t="s">
        <v>12</v>
      </c>
      <c r="AF20" s="715">
        <v>2007</v>
      </c>
      <c r="AG20" s="727"/>
    </row>
    <row r="21" spans="2:33" ht="7.5" customHeight="1" x14ac:dyDescent="0.15">
      <c r="B21" s="4381"/>
      <c r="C21" s="4381"/>
      <c r="D21" s="4381"/>
      <c r="E21" s="4381"/>
      <c r="F21" s="696"/>
      <c r="G21" s="737"/>
      <c r="H21" s="738"/>
      <c r="I21" s="738"/>
      <c r="J21" s="693"/>
      <c r="K21" s="739"/>
      <c r="L21" s="693"/>
      <c r="M21" s="739"/>
      <c r="N21" s="693"/>
      <c r="O21" s="739"/>
      <c r="P21" s="693"/>
      <c r="Q21" s="739"/>
      <c r="R21" s="738"/>
      <c r="S21" s="693"/>
      <c r="T21" s="739"/>
      <c r="U21" s="740"/>
      <c r="V21" s="741"/>
      <c r="W21" s="740"/>
      <c r="X21" s="739"/>
      <c r="Y21" s="740"/>
      <c r="Z21" s="739"/>
      <c r="AA21" s="738"/>
      <c r="AB21" s="704"/>
      <c r="AC21" s="225"/>
      <c r="AD21" s="715"/>
      <c r="AE21" s="225"/>
      <c r="AF21" s="715"/>
      <c r="AG21" s="375"/>
    </row>
    <row r="22" spans="2:33" ht="7.5" customHeight="1" x14ac:dyDescent="0.15">
      <c r="B22" s="4381" t="s">
        <v>165</v>
      </c>
      <c r="C22" s="4381"/>
      <c r="D22" s="4381"/>
      <c r="E22" s="4381"/>
      <c r="F22" s="696">
        <v>14</v>
      </c>
      <c r="G22" s="742" t="s">
        <v>12</v>
      </c>
      <c r="H22" s="743">
        <v>26.2</v>
      </c>
      <c r="I22" s="744"/>
      <c r="J22" s="745" t="s">
        <v>12</v>
      </c>
      <c r="K22" s="746">
        <v>25.7</v>
      </c>
      <c r="L22" s="747" t="s">
        <v>12</v>
      </c>
      <c r="M22" s="746">
        <v>25.4</v>
      </c>
      <c r="N22" s="747" t="s">
        <v>12</v>
      </c>
      <c r="O22" s="746">
        <v>25.2</v>
      </c>
      <c r="P22" s="747" t="s">
        <v>12</v>
      </c>
      <c r="Q22" s="746">
        <v>25.1</v>
      </c>
      <c r="R22" s="748"/>
      <c r="S22" s="747" t="s">
        <v>12</v>
      </c>
      <c r="T22" s="746">
        <v>25.1</v>
      </c>
      <c r="U22" s="747" t="s">
        <v>12</v>
      </c>
      <c r="V22" s="749">
        <v>24.9</v>
      </c>
      <c r="W22" s="747" t="s">
        <v>12</v>
      </c>
      <c r="X22" s="746">
        <v>24.9</v>
      </c>
      <c r="Y22" s="747" t="s">
        <v>12</v>
      </c>
      <c r="Z22" s="746">
        <v>25</v>
      </c>
      <c r="AA22" s="748"/>
      <c r="AB22" s="750"/>
      <c r="AC22" s="751" t="s">
        <v>12</v>
      </c>
      <c r="AD22" s="752">
        <v>25.4</v>
      </c>
      <c r="AE22" s="753" t="s">
        <v>12</v>
      </c>
      <c r="AF22" s="752">
        <v>25</v>
      </c>
      <c r="AG22" s="754"/>
    </row>
    <row r="23" spans="2:33" ht="7.5" customHeight="1" x14ac:dyDescent="0.15">
      <c r="B23" s="683"/>
      <c r="C23" s="683"/>
      <c r="D23" s="683"/>
      <c r="E23" s="683"/>
      <c r="F23" s="692"/>
      <c r="G23" s="737"/>
      <c r="H23" s="738"/>
      <c r="I23" s="738"/>
      <c r="J23" s="693"/>
      <c r="K23" s="739"/>
      <c r="L23" s="693"/>
      <c r="M23" s="739"/>
      <c r="N23" s="693"/>
      <c r="O23" s="739"/>
      <c r="P23" s="693"/>
      <c r="Q23" s="739"/>
      <c r="R23" s="738"/>
      <c r="S23" s="693"/>
      <c r="T23" s="739"/>
      <c r="U23" s="693"/>
      <c r="V23" s="755"/>
      <c r="W23" s="693"/>
      <c r="X23" s="739"/>
      <c r="Y23" s="693"/>
      <c r="Z23" s="739"/>
      <c r="AA23" s="738"/>
      <c r="AB23" s="704"/>
      <c r="AC23" s="171"/>
      <c r="AD23" s="725"/>
      <c r="AE23" s="171"/>
      <c r="AF23" s="725"/>
      <c r="AG23" s="174"/>
    </row>
    <row r="24" spans="2:33" ht="7.5" customHeight="1" x14ac:dyDescent="0.15">
      <c r="B24" s="4382" t="s">
        <v>166</v>
      </c>
      <c r="C24" s="4382"/>
      <c r="D24" s="4382"/>
      <c r="E24" s="4382"/>
      <c r="F24" s="692"/>
      <c r="G24" s="737"/>
      <c r="H24" s="738"/>
      <c r="I24" s="738"/>
      <c r="J24" s="693"/>
      <c r="K24" s="739"/>
      <c r="L24" s="693"/>
      <c r="M24" s="739"/>
      <c r="N24" s="693"/>
      <c r="O24" s="739"/>
      <c r="P24" s="693"/>
      <c r="Q24" s="739"/>
      <c r="R24" s="738"/>
      <c r="S24" s="693"/>
      <c r="T24" s="739"/>
      <c r="U24" s="740"/>
      <c r="V24" s="756"/>
      <c r="W24" s="740"/>
      <c r="X24" s="739"/>
      <c r="Y24" s="740"/>
      <c r="Z24" s="739"/>
      <c r="AA24" s="738"/>
      <c r="AB24" s="704"/>
      <c r="AC24" s="225"/>
      <c r="AD24" s="757"/>
      <c r="AE24" s="225"/>
      <c r="AF24" s="757"/>
      <c r="AG24" s="174"/>
    </row>
    <row r="25" spans="2:33" s="129" customFormat="1" ht="7.5" customHeight="1" x14ac:dyDescent="0.15">
      <c r="B25" s="4381" t="s">
        <v>598</v>
      </c>
      <c r="C25" s="4381"/>
      <c r="D25" s="4381"/>
      <c r="E25" s="4381"/>
      <c r="F25" s="696">
        <v>15</v>
      </c>
      <c r="G25" s="697" t="s">
        <v>12</v>
      </c>
      <c r="H25" s="758">
        <v>167</v>
      </c>
      <c r="I25" s="759"/>
      <c r="J25" s="700" t="s">
        <v>12</v>
      </c>
      <c r="K25" s="702">
        <v>166</v>
      </c>
      <c r="L25" s="702" t="s">
        <v>12</v>
      </c>
      <c r="M25" s="701">
        <v>162</v>
      </c>
      <c r="N25" s="702" t="s">
        <v>12</v>
      </c>
      <c r="O25" s="701">
        <v>160</v>
      </c>
      <c r="P25" s="702" t="s">
        <v>12</v>
      </c>
      <c r="Q25" s="701">
        <v>154</v>
      </c>
      <c r="R25" s="703"/>
      <c r="S25" s="702" t="s">
        <v>12</v>
      </c>
      <c r="T25" s="701">
        <v>153</v>
      </c>
      <c r="U25" s="721" t="s">
        <v>12</v>
      </c>
      <c r="V25" s="720">
        <v>145</v>
      </c>
      <c r="W25" s="721" t="s">
        <v>12</v>
      </c>
      <c r="X25" s="701">
        <v>144</v>
      </c>
      <c r="Y25" s="721" t="s">
        <v>12</v>
      </c>
      <c r="Z25" s="701">
        <v>141</v>
      </c>
      <c r="AA25" s="703"/>
      <c r="AB25" s="704"/>
      <c r="AC25" s="438" t="s">
        <v>12</v>
      </c>
      <c r="AD25" s="760">
        <v>166</v>
      </c>
      <c r="AE25" s="441" t="s">
        <v>12</v>
      </c>
      <c r="AF25" s="760">
        <v>153</v>
      </c>
      <c r="AG25" s="761"/>
    </row>
    <row r="26" spans="2:33" ht="7.5" customHeight="1" x14ac:dyDescent="0.15">
      <c r="B26" s="4381" t="s">
        <v>167</v>
      </c>
      <c r="C26" s="4381"/>
      <c r="D26" s="4381"/>
      <c r="E26" s="4381"/>
      <c r="F26" s="696"/>
      <c r="G26" s="717"/>
      <c r="H26" s="719"/>
      <c r="I26" s="719"/>
      <c r="J26" s="717"/>
      <c r="K26" s="720"/>
      <c r="L26" s="721"/>
      <c r="M26" s="720"/>
      <c r="N26" s="721"/>
      <c r="O26" s="720"/>
      <c r="P26" s="721"/>
      <c r="Q26" s="720"/>
      <c r="R26" s="722"/>
      <c r="S26" s="721"/>
      <c r="T26" s="720"/>
      <c r="U26" s="721"/>
      <c r="V26" s="720"/>
      <c r="W26" s="721"/>
      <c r="X26" s="720"/>
      <c r="Y26" s="721"/>
      <c r="Z26" s="720"/>
      <c r="AA26" s="722"/>
      <c r="AB26" s="704"/>
      <c r="AC26" s="714"/>
      <c r="AD26" s="725"/>
      <c r="AE26" s="171"/>
      <c r="AF26" s="725"/>
      <c r="AG26" s="716"/>
    </row>
    <row r="27" spans="2:33" ht="7.5" customHeight="1" x14ac:dyDescent="0.15">
      <c r="B27" s="683"/>
      <c r="C27" s="683"/>
      <c r="D27" s="4381" t="s">
        <v>145</v>
      </c>
      <c r="E27" s="4381"/>
      <c r="F27" s="696">
        <v>16</v>
      </c>
      <c r="G27" s="717"/>
      <c r="H27" s="762">
        <v>20.9</v>
      </c>
      <c r="I27" s="763"/>
      <c r="J27" s="717"/>
      <c r="K27" s="749">
        <v>20.7</v>
      </c>
      <c r="L27" s="721"/>
      <c r="M27" s="749">
        <v>20.6</v>
      </c>
      <c r="N27" s="721"/>
      <c r="O27" s="749">
        <v>20.6</v>
      </c>
      <c r="P27" s="721"/>
      <c r="Q27" s="749">
        <v>20.7</v>
      </c>
      <c r="R27" s="764"/>
      <c r="S27" s="721"/>
      <c r="T27" s="749">
        <v>20.9</v>
      </c>
      <c r="U27" s="721"/>
      <c r="V27" s="749">
        <v>21</v>
      </c>
      <c r="W27" s="721"/>
      <c r="X27" s="749">
        <v>21.1</v>
      </c>
      <c r="Y27" s="721"/>
      <c r="Z27" s="749">
        <v>21.1</v>
      </c>
      <c r="AA27" s="764"/>
      <c r="AB27" s="750"/>
      <c r="AC27" s="765"/>
      <c r="AD27" s="351">
        <v>20.7</v>
      </c>
      <c r="AE27" s="180"/>
      <c r="AF27" s="351">
        <v>21</v>
      </c>
      <c r="AG27" s="766"/>
    </row>
    <row r="28" spans="2:33" ht="7.5" customHeight="1" x14ac:dyDescent="0.15">
      <c r="B28" s="683"/>
      <c r="C28" s="683"/>
      <c r="D28" s="4381" t="s">
        <v>120</v>
      </c>
      <c r="E28" s="4381"/>
      <c r="F28" s="696"/>
      <c r="G28" s="717"/>
      <c r="H28" s="763"/>
      <c r="I28" s="763"/>
      <c r="J28" s="717"/>
      <c r="K28" s="749"/>
      <c r="L28" s="721"/>
      <c r="M28" s="749"/>
      <c r="N28" s="721"/>
      <c r="O28" s="749"/>
      <c r="P28" s="721"/>
      <c r="Q28" s="749"/>
      <c r="R28" s="764"/>
      <c r="S28" s="721"/>
      <c r="T28" s="749"/>
      <c r="U28" s="721"/>
      <c r="V28" s="749"/>
      <c r="W28" s="721"/>
      <c r="X28" s="749"/>
      <c r="Y28" s="721"/>
      <c r="Z28" s="749"/>
      <c r="AA28" s="764"/>
      <c r="AB28" s="750"/>
      <c r="AC28" s="765"/>
      <c r="AD28" s="351"/>
      <c r="AE28" s="180"/>
      <c r="AF28" s="351"/>
      <c r="AG28" s="766"/>
    </row>
    <row r="29" spans="2:33" ht="7.5" customHeight="1" x14ac:dyDescent="0.15">
      <c r="B29" s="683"/>
      <c r="C29" s="683"/>
      <c r="D29" s="683"/>
      <c r="E29" s="683" t="s">
        <v>168</v>
      </c>
      <c r="F29" s="696">
        <v>17</v>
      </c>
      <c r="G29" s="717"/>
      <c r="H29" s="762">
        <v>9.9</v>
      </c>
      <c r="I29" s="763"/>
      <c r="J29" s="717"/>
      <c r="K29" s="749">
        <v>9.9</v>
      </c>
      <c r="L29" s="721"/>
      <c r="M29" s="749">
        <v>10</v>
      </c>
      <c r="N29" s="721"/>
      <c r="O29" s="749">
        <v>10.1</v>
      </c>
      <c r="P29" s="721"/>
      <c r="Q29" s="749">
        <v>10.3</v>
      </c>
      <c r="R29" s="764"/>
      <c r="S29" s="721"/>
      <c r="T29" s="749">
        <v>10.3</v>
      </c>
      <c r="U29" s="721"/>
      <c r="V29" s="749">
        <v>10.4</v>
      </c>
      <c r="W29" s="721"/>
      <c r="X29" s="749">
        <v>10.4</v>
      </c>
      <c r="Y29" s="721"/>
      <c r="Z29" s="749">
        <v>10.4</v>
      </c>
      <c r="AA29" s="764"/>
      <c r="AB29" s="750"/>
      <c r="AC29" s="765"/>
      <c r="AD29" s="351">
        <v>10.1</v>
      </c>
      <c r="AE29" s="180"/>
      <c r="AF29" s="351">
        <v>10.4</v>
      </c>
      <c r="AG29" s="766"/>
    </row>
    <row r="30" spans="2:33" ht="7.5" customHeight="1" x14ac:dyDescent="0.15">
      <c r="B30" s="683"/>
      <c r="C30" s="683"/>
      <c r="D30" s="683"/>
      <c r="E30" s="683" t="s">
        <v>122</v>
      </c>
      <c r="F30" s="696">
        <v>18</v>
      </c>
      <c r="G30" s="717"/>
      <c r="H30" s="762">
        <v>21.2</v>
      </c>
      <c r="I30" s="763"/>
      <c r="J30" s="717"/>
      <c r="K30" s="749">
        <v>21</v>
      </c>
      <c r="L30" s="721"/>
      <c r="M30" s="749">
        <v>20.5</v>
      </c>
      <c r="N30" s="721"/>
      <c r="O30" s="749">
        <v>19.8</v>
      </c>
      <c r="P30" s="721"/>
      <c r="Q30" s="749">
        <v>19.399999999999999</v>
      </c>
      <c r="R30" s="764"/>
      <c r="S30" s="721"/>
      <c r="T30" s="749">
        <v>18.7</v>
      </c>
      <c r="U30" s="721"/>
      <c r="V30" s="749">
        <v>17.899999999999999</v>
      </c>
      <c r="W30" s="721"/>
      <c r="X30" s="749">
        <v>17.3</v>
      </c>
      <c r="Y30" s="721"/>
      <c r="Z30" s="749">
        <v>16.8</v>
      </c>
      <c r="AA30" s="764"/>
      <c r="AB30" s="750"/>
      <c r="AC30" s="765"/>
      <c r="AD30" s="351">
        <v>20.2</v>
      </c>
      <c r="AE30" s="180"/>
      <c r="AF30" s="351">
        <v>17.7</v>
      </c>
      <c r="AG30" s="766"/>
    </row>
    <row r="31" spans="2:33" ht="7.5" customHeight="1" x14ac:dyDescent="0.15">
      <c r="B31" s="683"/>
      <c r="C31" s="683"/>
      <c r="D31" s="683"/>
      <c r="E31" s="683" t="s">
        <v>123</v>
      </c>
      <c r="F31" s="696">
        <v>19</v>
      </c>
      <c r="G31" s="717"/>
      <c r="H31" s="762">
        <v>0.6</v>
      </c>
      <c r="I31" s="763"/>
      <c r="J31" s="717"/>
      <c r="K31" s="749">
        <v>0.6</v>
      </c>
      <c r="L31" s="721"/>
      <c r="M31" s="749">
        <v>0.6</v>
      </c>
      <c r="N31" s="721"/>
      <c r="O31" s="749">
        <v>0.6</v>
      </c>
      <c r="P31" s="721"/>
      <c r="Q31" s="749">
        <v>0.5</v>
      </c>
      <c r="R31" s="764"/>
      <c r="S31" s="721"/>
      <c r="T31" s="749">
        <v>0.6</v>
      </c>
      <c r="U31" s="721"/>
      <c r="V31" s="749">
        <v>0.5</v>
      </c>
      <c r="W31" s="721"/>
      <c r="X31" s="749">
        <v>0.5</v>
      </c>
      <c r="Y31" s="721"/>
      <c r="Z31" s="749">
        <v>0.6</v>
      </c>
      <c r="AA31" s="764"/>
      <c r="AB31" s="750"/>
      <c r="AC31" s="765"/>
      <c r="AD31" s="351">
        <v>0.6</v>
      </c>
      <c r="AE31" s="180"/>
      <c r="AF31" s="351">
        <v>0.6</v>
      </c>
      <c r="AG31" s="766"/>
    </row>
    <row r="32" spans="2:33" ht="7.5" customHeight="1" x14ac:dyDescent="0.15">
      <c r="B32" s="683"/>
      <c r="C32" s="683"/>
      <c r="D32" s="683"/>
      <c r="E32" s="683" t="s">
        <v>124</v>
      </c>
      <c r="F32" s="696">
        <v>20</v>
      </c>
      <c r="G32" s="708"/>
      <c r="H32" s="767">
        <v>10.9</v>
      </c>
      <c r="I32" s="768"/>
      <c r="J32" s="708"/>
      <c r="K32" s="769">
        <v>10.1</v>
      </c>
      <c r="L32" s="712"/>
      <c r="M32" s="769">
        <v>9.8000000000000007</v>
      </c>
      <c r="N32" s="712"/>
      <c r="O32" s="769">
        <v>9.6999999999999993</v>
      </c>
      <c r="P32" s="712"/>
      <c r="Q32" s="769">
        <v>10.1</v>
      </c>
      <c r="R32" s="770"/>
      <c r="S32" s="712"/>
      <c r="T32" s="769">
        <v>8</v>
      </c>
      <c r="U32" s="712"/>
      <c r="V32" s="769">
        <v>7.1</v>
      </c>
      <c r="W32" s="712"/>
      <c r="X32" s="769">
        <v>7</v>
      </c>
      <c r="Y32" s="712"/>
      <c r="Z32" s="769">
        <v>7.3</v>
      </c>
      <c r="AA32" s="770"/>
      <c r="AB32" s="750"/>
      <c r="AC32" s="771"/>
      <c r="AD32" s="363">
        <v>9.9</v>
      </c>
      <c r="AE32" s="246"/>
      <c r="AF32" s="363">
        <v>7.3</v>
      </c>
      <c r="AG32" s="772"/>
    </row>
    <row r="33" spans="2:33" ht="7.5" customHeight="1" x14ac:dyDescent="0.15">
      <c r="B33" s="4381" t="s">
        <v>125</v>
      </c>
      <c r="C33" s="4381"/>
      <c r="D33" s="4381"/>
      <c r="E33" s="4381"/>
      <c r="F33" s="696">
        <v>21</v>
      </c>
      <c r="G33" s="717"/>
      <c r="H33" s="762">
        <v>63.5</v>
      </c>
      <c r="I33" s="763"/>
      <c r="J33" s="717"/>
      <c r="K33" s="749">
        <v>62.3</v>
      </c>
      <c r="L33" s="721"/>
      <c r="M33" s="749">
        <v>61.5</v>
      </c>
      <c r="N33" s="721"/>
      <c r="O33" s="749">
        <v>60.8</v>
      </c>
      <c r="P33" s="721"/>
      <c r="Q33" s="749">
        <v>61</v>
      </c>
      <c r="R33" s="764"/>
      <c r="S33" s="721"/>
      <c r="T33" s="749">
        <v>58.5</v>
      </c>
      <c r="U33" s="721"/>
      <c r="V33" s="749">
        <v>56.9</v>
      </c>
      <c r="W33" s="721"/>
      <c r="X33" s="749">
        <v>56.3</v>
      </c>
      <c r="Y33" s="721"/>
      <c r="Z33" s="749">
        <v>56.2</v>
      </c>
      <c r="AA33" s="764"/>
      <c r="AB33" s="750"/>
      <c r="AC33" s="765"/>
      <c r="AD33" s="355">
        <v>61.5</v>
      </c>
      <c r="AE33" s="180"/>
      <c r="AF33" s="355">
        <v>57</v>
      </c>
      <c r="AG33" s="773"/>
    </row>
    <row r="34" spans="2:33" ht="7.5" customHeight="1" x14ac:dyDescent="0.15">
      <c r="B34" s="4381" t="s">
        <v>126</v>
      </c>
      <c r="C34" s="4381"/>
      <c r="D34" s="4381"/>
      <c r="E34" s="4381"/>
      <c r="F34" s="696">
        <v>22</v>
      </c>
      <c r="G34" s="717"/>
      <c r="H34" s="762">
        <v>79.900000000000006</v>
      </c>
      <c r="I34" s="763"/>
      <c r="J34" s="717"/>
      <c r="K34" s="749">
        <v>77.7</v>
      </c>
      <c r="L34" s="721"/>
      <c r="M34" s="749">
        <v>76.2</v>
      </c>
      <c r="N34" s="721"/>
      <c r="O34" s="749">
        <v>73.3</v>
      </c>
      <c r="P34" s="721"/>
      <c r="Q34" s="749">
        <v>72.599999999999994</v>
      </c>
      <c r="R34" s="764"/>
      <c r="S34" s="721"/>
      <c r="T34" s="749">
        <v>68.099999999999994</v>
      </c>
      <c r="U34" s="721"/>
      <c r="V34" s="749">
        <v>65.400000000000006</v>
      </c>
      <c r="W34" s="721"/>
      <c r="X34" s="749">
        <v>62.6</v>
      </c>
      <c r="Y34" s="721"/>
      <c r="Z34" s="749">
        <v>60.5</v>
      </c>
      <c r="AA34" s="764"/>
      <c r="AB34" s="750"/>
      <c r="AC34" s="765"/>
      <c r="AD34" s="351">
        <v>74.900000000000006</v>
      </c>
      <c r="AE34" s="180"/>
      <c r="AF34" s="351">
        <v>64.2</v>
      </c>
      <c r="AG34" s="766"/>
    </row>
    <row r="35" spans="2:33" ht="7.5" customHeight="1" x14ac:dyDescent="0.15">
      <c r="B35" s="4381" t="s">
        <v>147</v>
      </c>
      <c r="C35" s="4381"/>
      <c r="D35" s="4381"/>
      <c r="E35" s="4381"/>
      <c r="F35" s="696">
        <v>23</v>
      </c>
      <c r="G35" s="717"/>
      <c r="H35" s="762">
        <v>1</v>
      </c>
      <c r="I35" s="763"/>
      <c r="J35" s="717"/>
      <c r="K35" s="749">
        <v>1.1000000000000001</v>
      </c>
      <c r="L35" s="721"/>
      <c r="M35" s="749">
        <v>1.2</v>
      </c>
      <c r="N35" s="721"/>
      <c r="O35" s="749">
        <v>1.3</v>
      </c>
      <c r="P35" s="721"/>
      <c r="Q35" s="749">
        <v>1.3</v>
      </c>
      <c r="R35" s="764"/>
      <c r="S35" s="721"/>
      <c r="T35" s="749">
        <v>1.4</v>
      </c>
      <c r="U35" s="721"/>
      <c r="V35" s="749">
        <v>1.5</v>
      </c>
      <c r="W35" s="721"/>
      <c r="X35" s="749">
        <v>1.6</v>
      </c>
      <c r="Y35" s="721"/>
      <c r="Z35" s="749">
        <v>1.8</v>
      </c>
      <c r="AA35" s="764"/>
      <c r="AB35" s="750"/>
      <c r="AC35" s="765"/>
      <c r="AD35" s="351">
        <v>1.2</v>
      </c>
      <c r="AE35" s="180"/>
      <c r="AF35" s="351">
        <v>1.6</v>
      </c>
      <c r="AG35" s="766"/>
    </row>
    <row r="36" spans="2:33" ht="7.5" customHeight="1" x14ac:dyDescent="0.15">
      <c r="B36" s="4381" t="s">
        <v>148</v>
      </c>
      <c r="C36" s="4381"/>
      <c r="D36" s="4381"/>
      <c r="E36" s="4381"/>
      <c r="F36" s="696"/>
      <c r="G36" s="717"/>
      <c r="H36" s="763"/>
      <c r="I36" s="763"/>
      <c r="J36" s="717"/>
      <c r="K36" s="749"/>
      <c r="L36" s="721"/>
      <c r="M36" s="749"/>
      <c r="N36" s="721"/>
      <c r="O36" s="749"/>
      <c r="P36" s="721"/>
      <c r="Q36" s="749"/>
      <c r="R36" s="764"/>
      <c r="S36" s="721"/>
      <c r="T36" s="749"/>
      <c r="U36" s="721"/>
      <c r="V36" s="749"/>
      <c r="W36" s="721"/>
      <c r="X36" s="749"/>
      <c r="Y36" s="721"/>
      <c r="Z36" s="749"/>
      <c r="AA36" s="764"/>
      <c r="AB36" s="750"/>
      <c r="AC36" s="765"/>
      <c r="AD36" s="351"/>
      <c r="AE36" s="180"/>
      <c r="AF36" s="351"/>
      <c r="AG36" s="766"/>
    </row>
    <row r="37" spans="2:33" ht="7.5" customHeight="1" x14ac:dyDescent="0.15">
      <c r="B37" s="133"/>
      <c r="C37" s="133"/>
      <c r="D37" s="4381" t="s">
        <v>128</v>
      </c>
      <c r="E37" s="4381"/>
      <c r="F37" s="696">
        <v>24</v>
      </c>
      <c r="G37" s="717"/>
      <c r="H37" s="762">
        <v>81.5</v>
      </c>
      <c r="I37" s="763"/>
      <c r="J37" s="717"/>
      <c r="K37" s="749">
        <v>79.7</v>
      </c>
      <c r="L37" s="721"/>
      <c r="M37" s="749">
        <v>79</v>
      </c>
      <c r="N37" s="721"/>
      <c r="O37" s="749">
        <v>77.8</v>
      </c>
      <c r="P37" s="721"/>
      <c r="Q37" s="749">
        <v>74.7</v>
      </c>
      <c r="R37" s="764"/>
      <c r="S37" s="721"/>
      <c r="T37" s="749">
        <v>73.3</v>
      </c>
      <c r="U37" s="721"/>
      <c r="V37" s="749">
        <v>72.8</v>
      </c>
      <c r="W37" s="721"/>
      <c r="X37" s="749">
        <v>72</v>
      </c>
      <c r="Y37" s="721"/>
      <c r="Z37" s="749">
        <v>69.099999999999994</v>
      </c>
      <c r="AA37" s="764"/>
      <c r="AB37" s="750"/>
      <c r="AC37" s="765"/>
      <c r="AD37" s="351">
        <v>77.8</v>
      </c>
      <c r="AE37" s="180"/>
      <c r="AF37" s="351">
        <v>71.8</v>
      </c>
      <c r="AG37" s="766"/>
    </row>
    <row r="38" spans="2:33" ht="7.5" customHeight="1" x14ac:dyDescent="0.15">
      <c r="B38" s="133"/>
      <c r="C38" s="133"/>
      <c r="D38" s="4381" t="s">
        <v>599</v>
      </c>
      <c r="E38" s="4381"/>
      <c r="F38" s="696">
        <v>25</v>
      </c>
      <c r="G38" s="717"/>
      <c r="H38" s="762">
        <v>65.599999999999994</v>
      </c>
      <c r="I38" s="763"/>
      <c r="J38" s="717"/>
      <c r="K38" s="749">
        <v>64.900000000000006</v>
      </c>
      <c r="L38" s="721"/>
      <c r="M38" s="749">
        <v>61.8</v>
      </c>
      <c r="N38" s="721"/>
      <c r="O38" s="749">
        <v>62</v>
      </c>
      <c r="P38" s="721"/>
      <c r="Q38" s="749">
        <v>61.7</v>
      </c>
      <c r="R38" s="764"/>
      <c r="S38" s="721"/>
      <c r="T38" s="749">
        <v>61</v>
      </c>
      <c r="U38" s="721"/>
      <c r="V38" s="749">
        <v>57.7</v>
      </c>
      <c r="W38" s="721"/>
      <c r="X38" s="749">
        <v>57.5</v>
      </c>
      <c r="Y38" s="721"/>
      <c r="Z38" s="749">
        <v>57.1</v>
      </c>
      <c r="AA38" s="764"/>
      <c r="AB38" s="750"/>
      <c r="AC38" s="765"/>
      <c r="AD38" s="351">
        <v>62.6</v>
      </c>
      <c r="AE38" s="180"/>
      <c r="AF38" s="351">
        <v>58.3</v>
      </c>
      <c r="AG38" s="766"/>
    </row>
    <row r="39" spans="2:33" ht="7.5" customHeight="1" x14ac:dyDescent="0.15">
      <c r="B39" s="683"/>
      <c r="C39" s="683"/>
      <c r="D39" s="4381" t="s">
        <v>149</v>
      </c>
      <c r="E39" s="4381"/>
      <c r="F39" s="696">
        <v>26</v>
      </c>
      <c r="G39" s="717"/>
      <c r="H39" s="762">
        <v>94.8</v>
      </c>
      <c r="I39" s="763"/>
      <c r="J39" s="717"/>
      <c r="K39" s="749">
        <v>89.1</v>
      </c>
      <c r="L39" s="721"/>
      <c r="M39" s="749">
        <v>84</v>
      </c>
      <c r="N39" s="721"/>
      <c r="O39" s="749">
        <v>83.9</v>
      </c>
      <c r="P39" s="721"/>
      <c r="Q39" s="749">
        <v>81.400000000000006</v>
      </c>
      <c r="R39" s="764"/>
      <c r="S39" s="721"/>
      <c r="T39" s="749">
        <v>79.400000000000006</v>
      </c>
      <c r="U39" s="721"/>
      <c r="V39" s="749">
        <v>75.599999999999994</v>
      </c>
      <c r="W39" s="721"/>
      <c r="X39" s="749">
        <v>74.599999999999994</v>
      </c>
      <c r="Y39" s="721"/>
      <c r="Z39" s="749">
        <v>74.900000000000006</v>
      </c>
      <c r="AA39" s="764"/>
      <c r="AB39" s="750"/>
      <c r="AC39" s="765"/>
      <c r="AD39" s="351">
        <v>84.6</v>
      </c>
      <c r="AE39" s="180"/>
      <c r="AF39" s="351">
        <v>76.099999999999994</v>
      </c>
      <c r="AG39" s="766"/>
    </row>
    <row r="40" spans="2:33" ht="7.5" customHeight="1" x14ac:dyDescent="0.15">
      <c r="B40" s="4381" t="s">
        <v>600</v>
      </c>
      <c r="C40" s="4381"/>
      <c r="D40" s="4381"/>
      <c r="E40" s="4381"/>
      <c r="F40" s="696">
        <v>27</v>
      </c>
      <c r="G40" s="717"/>
      <c r="H40" s="718">
        <v>18</v>
      </c>
      <c r="I40" s="763"/>
      <c r="J40" s="717"/>
      <c r="K40" s="720">
        <v>17</v>
      </c>
      <c r="L40" s="721"/>
      <c r="M40" s="720">
        <v>17</v>
      </c>
      <c r="N40" s="721"/>
      <c r="O40" s="720">
        <v>17</v>
      </c>
      <c r="P40" s="721"/>
      <c r="Q40" s="720">
        <v>16</v>
      </c>
      <c r="R40" s="764"/>
      <c r="S40" s="721"/>
      <c r="T40" s="720">
        <v>16</v>
      </c>
      <c r="U40" s="721"/>
      <c r="V40" s="720">
        <v>16</v>
      </c>
      <c r="W40" s="721"/>
      <c r="X40" s="720">
        <v>16</v>
      </c>
      <c r="Y40" s="721"/>
      <c r="Z40" s="720">
        <v>16</v>
      </c>
      <c r="AA40" s="764"/>
      <c r="AB40" s="750"/>
      <c r="AC40" s="765"/>
      <c r="AD40" s="725">
        <v>17</v>
      </c>
      <c r="AE40" s="180"/>
      <c r="AF40" s="725">
        <v>16</v>
      </c>
      <c r="AG40" s="766"/>
    </row>
    <row r="41" spans="2:33" ht="7.5" customHeight="1" x14ac:dyDescent="0.15">
      <c r="B41" s="4381" t="s">
        <v>601</v>
      </c>
      <c r="C41" s="4381"/>
      <c r="D41" s="4381"/>
      <c r="E41" s="4381"/>
      <c r="F41" s="696">
        <v>28</v>
      </c>
      <c r="G41" s="717"/>
      <c r="H41" s="718">
        <v>60</v>
      </c>
      <c r="I41" s="763"/>
      <c r="J41" s="717"/>
      <c r="K41" s="720">
        <v>66</v>
      </c>
      <c r="L41" s="721"/>
      <c r="M41" s="720">
        <v>74</v>
      </c>
      <c r="N41" s="721"/>
      <c r="O41" s="720">
        <v>74</v>
      </c>
      <c r="P41" s="721"/>
      <c r="Q41" s="720">
        <v>73</v>
      </c>
      <c r="R41" s="764"/>
      <c r="S41" s="721"/>
      <c r="T41" s="720">
        <v>79</v>
      </c>
      <c r="U41" s="721"/>
      <c r="V41" s="720">
        <v>76</v>
      </c>
      <c r="W41" s="721"/>
      <c r="X41" s="720">
        <v>75</v>
      </c>
      <c r="Y41" s="721"/>
      <c r="Z41" s="720">
        <v>63</v>
      </c>
      <c r="AA41" s="764"/>
      <c r="AB41" s="750"/>
      <c r="AC41" s="765"/>
      <c r="AD41" s="725">
        <v>66</v>
      </c>
      <c r="AE41" s="180"/>
      <c r="AF41" s="725">
        <v>79</v>
      </c>
      <c r="AG41" s="766"/>
    </row>
    <row r="42" spans="2:33" ht="7.5" customHeight="1" x14ac:dyDescent="0.15">
      <c r="B42" s="4381" t="s">
        <v>169</v>
      </c>
      <c r="C42" s="4381"/>
      <c r="D42" s="4381"/>
      <c r="E42" s="4381"/>
      <c r="F42" s="696">
        <v>29</v>
      </c>
      <c r="G42" s="717"/>
      <c r="H42" s="718">
        <v>1898</v>
      </c>
      <c r="I42" s="719"/>
      <c r="J42" s="717"/>
      <c r="K42" s="720">
        <v>1848</v>
      </c>
      <c r="L42" s="721"/>
      <c r="M42" s="720">
        <v>1810</v>
      </c>
      <c r="N42" s="721"/>
      <c r="O42" s="720">
        <v>1725</v>
      </c>
      <c r="P42" s="721"/>
      <c r="Q42" s="720">
        <v>1747</v>
      </c>
      <c r="R42" s="722"/>
      <c r="S42" s="721"/>
      <c r="T42" s="720">
        <v>1689</v>
      </c>
      <c r="U42" s="721"/>
      <c r="V42" s="720">
        <v>1687</v>
      </c>
      <c r="W42" s="721"/>
      <c r="X42" s="720">
        <v>1630</v>
      </c>
      <c r="Y42" s="721"/>
      <c r="Z42" s="720">
        <v>1664</v>
      </c>
      <c r="AA42" s="722"/>
      <c r="AB42" s="774"/>
      <c r="AC42" s="240"/>
      <c r="AD42" s="725">
        <v>7130</v>
      </c>
      <c r="AE42" s="171"/>
      <c r="AF42" s="725">
        <v>6670</v>
      </c>
      <c r="AG42" s="716"/>
    </row>
    <row r="43" spans="2:33" ht="7.5" customHeight="1" x14ac:dyDescent="0.15">
      <c r="B43" s="4381" t="s">
        <v>170</v>
      </c>
      <c r="C43" s="4381"/>
      <c r="D43" s="4381"/>
      <c r="E43" s="4381"/>
      <c r="F43" s="696">
        <v>30</v>
      </c>
      <c r="G43" s="732"/>
      <c r="H43" s="733">
        <v>1077</v>
      </c>
      <c r="I43" s="734"/>
      <c r="J43" s="708"/>
      <c r="K43" s="711">
        <v>1142</v>
      </c>
      <c r="L43" s="712"/>
      <c r="M43" s="711">
        <v>1058</v>
      </c>
      <c r="N43" s="712"/>
      <c r="O43" s="711">
        <v>1067</v>
      </c>
      <c r="P43" s="712"/>
      <c r="Q43" s="711">
        <v>1022</v>
      </c>
      <c r="R43" s="713"/>
      <c r="S43" s="712"/>
      <c r="T43" s="711">
        <v>1089</v>
      </c>
      <c r="U43" s="712"/>
      <c r="V43" s="711">
        <v>1024</v>
      </c>
      <c r="W43" s="712"/>
      <c r="X43" s="711">
        <v>1023</v>
      </c>
      <c r="Y43" s="712"/>
      <c r="Z43" s="711">
        <v>1010</v>
      </c>
      <c r="AA43" s="713"/>
      <c r="AB43" s="704"/>
      <c r="AC43" s="726"/>
      <c r="AD43" s="715">
        <v>4289</v>
      </c>
      <c r="AE43" s="225"/>
      <c r="AF43" s="715">
        <v>4146</v>
      </c>
      <c r="AG43" s="727"/>
    </row>
    <row r="44" spans="2:33" ht="7.5" customHeight="1" x14ac:dyDescent="0.15">
      <c r="B44" s="695"/>
      <c r="C44" s="695"/>
      <c r="D44" s="695"/>
      <c r="E44" s="695"/>
      <c r="F44" s="696"/>
      <c r="G44" s="721"/>
      <c r="H44" s="721"/>
      <c r="I44" s="721"/>
      <c r="J44" s="721"/>
      <c r="K44" s="721"/>
      <c r="L44" s="721"/>
      <c r="M44" s="696"/>
      <c r="N44" s="696"/>
      <c r="O44" s="696"/>
      <c r="P44" s="721"/>
      <c r="Q44" s="696"/>
      <c r="R44" s="696"/>
      <c r="S44" s="696"/>
      <c r="T44" s="696"/>
      <c r="U44" s="696"/>
      <c r="V44" s="696"/>
      <c r="W44" s="696"/>
      <c r="X44" s="696"/>
      <c r="Y44" s="696"/>
      <c r="Z44" s="696"/>
      <c r="AA44" s="696"/>
      <c r="AB44" s="674"/>
      <c r="AC44" s="674"/>
      <c r="AD44" s="674"/>
      <c r="AE44" s="674"/>
      <c r="AF44" s="674"/>
      <c r="AG44" s="674"/>
    </row>
    <row r="45" spans="2:33" ht="7.5" customHeight="1" x14ac:dyDescent="0.15">
      <c r="B45" s="268">
        <v>1</v>
      </c>
      <c r="C45" s="4381" t="s">
        <v>171</v>
      </c>
      <c r="D45" s="4381"/>
      <c r="E45" s="4381"/>
      <c r="F45" s="4381"/>
      <c r="G45" s="4381"/>
      <c r="H45" s="4381"/>
      <c r="I45" s="4381"/>
      <c r="J45" s="4381"/>
      <c r="K45" s="4381"/>
      <c r="L45" s="4381"/>
      <c r="M45" s="4381"/>
      <c r="N45" s="4381"/>
      <c r="O45" s="4381"/>
      <c r="P45" s="4381"/>
      <c r="Q45" s="4381"/>
      <c r="R45" s="4381"/>
      <c r="S45" s="4381"/>
      <c r="T45" s="4381"/>
      <c r="U45" s="4381"/>
      <c r="V45" s="4381"/>
      <c r="W45" s="4381"/>
      <c r="X45" s="4381"/>
      <c r="Y45" s="4381"/>
      <c r="Z45" s="4381"/>
      <c r="AA45" s="4381"/>
      <c r="AB45" s="4381"/>
      <c r="AC45" s="4381"/>
      <c r="AD45" s="4381"/>
      <c r="AE45" s="4381"/>
      <c r="AF45" s="4381"/>
      <c r="AG45" s="674"/>
    </row>
    <row r="46" spans="2:33" ht="7.5" customHeight="1" x14ac:dyDescent="0.15">
      <c r="B46" s="268">
        <v>2</v>
      </c>
      <c r="C46" s="4381" t="s">
        <v>172</v>
      </c>
      <c r="D46" s="4381"/>
      <c r="E46" s="4381"/>
      <c r="F46" s="4381"/>
      <c r="G46" s="4381"/>
      <c r="H46" s="4381"/>
      <c r="I46" s="4381"/>
      <c r="J46" s="4381"/>
      <c r="K46" s="4381"/>
      <c r="L46" s="4381"/>
      <c r="M46" s="4381"/>
      <c r="N46" s="4381"/>
      <c r="O46" s="4381"/>
      <c r="P46" s="4381"/>
      <c r="Q46" s="4381"/>
      <c r="R46" s="4381"/>
      <c r="S46" s="4381"/>
      <c r="T46" s="4381"/>
      <c r="U46" s="4381"/>
      <c r="V46" s="4381"/>
      <c r="W46" s="4381"/>
      <c r="X46" s="4381"/>
      <c r="Y46" s="4381"/>
      <c r="Z46" s="4381"/>
      <c r="AA46" s="4381"/>
      <c r="AB46" s="4381"/>
      <c r="AC46" s="4381"/>
      <c r="AD46" s="4381"/>
      <c r="AE46" s="4381"/>
      <c r="AF46" s="4381"/>
      <c r="AG46" s="674"/>
    </row>
    <row r="47" spans="2:33" ht="7.5" customHeight="1" x14ac:dyDescent="0.15">
      <c r="B47" s="268">
        <v>3</v>
      </c>
      <c r="C47" s="4393" t="s">
        <v>173</v>
      </c>
      <c r="D47" s="4393"/>
      <c r="E47" s="4393"/>
      <c r="F47" s="4393"/>
      <c r="G47" s="4393"/>
      <c r="H47" s="4393"/>
      <c r="I47" s="4393"/>
      <c r="J47" s="4393"/>
      <c r="K47" s="4393"/>
      <c r="L47" s="4393"/>
      <c r="M47" s="4393"/>
      <c r="N47" s="4393"/>
      <c r="O47" s="4393"/>
      <c r="P47" s="4393"/>
      <c r="Q47" s="4393"/>
      <c r="R47" s="4393"/>
      <c r="S47" s="4393"/>
      <c r="T47" s="4393"/>
      <c r="U47" s="4393"/>
      <c r="V47" s="4393"/>
      <c r="W47" s="4393"/>
      <c r="X47" s="4393"/>
      <c r="Y47" s="4393"/>
      <c r="Z47" s="4393"/>
      <c r="AA47" s="4393"/>
      <c r="AB47" s="4393"/>
      <c r="AC47" s="4393"/>
      <c r="AD47" s="4393"/>
      <c r="AE47" s="4393"/>
      <c r="AF47" s="4393"/>
      <c r="AG47" s="4391"/>
    </row>
    <row r="48" spans="2:33" ht="7.5" customHeight="1" x14ac:dyDescent="0.15">
      <c r="B48" s="268">
        <v>4</v>
      </c>
      <c r="C48" s="4381" t="s">
        <v>155</v>
      </c>
      <c r="D48" s="4381"/>
      <c r="E48" s="4381"/>
      <c r="F48" s="4381"/>
      <c r="G48" s="4381"/>
      <c r="H48" s="4381"/>
      <c r="I48" s="4381"/>
      <c r="J48" s="4381"/>
      <c r="K48" s="4381"/>
      <c r="L48" s="4381"/>
      <c r="M48" s="4381"/>
      <c r="N48" s="4381"/>
      <c r="O48" s="4381"/>
      <c r="P48" s="4381"/>
      <c r="Q48" s="4381"/>
      <c r="R48" s="4381"/>
      <c r="S48" s="4381"/>
      <c r="T48" s="4381"/>
      <c r="U48" s="4381"/>
      <c r="V48" s="4381"/>
      <c r="W48" s="4381"/>
      <c r="X48" s="4381"/>
      <c r="Y48" s="4381"/>
      <c r="Z48" s="4381"/>
      <c r="AA48" s="4381"/>
      <c r="AB48" s="4381"/>
      <c r="AC48" s="4381"/>
      <c r="AD48" s="4381"/>
      <c r="AE48" s="4381"/>
      <c r="AF48" s="4381"/>
      <c r="AG48" s="683"/>
    </row>
    <row r="49" spans="2:39" ht="7.5" customHeight="1" x14ac:dyDescent="0.15">
      <c r="B49" s="775">
        <v>5</v>
      </c>
      <c r="C49" s="4381" t="s">
        <v>58</v>
      </c>
      <c r="D49" s="4381"/>
      <c r="E49" s="4381"/>
      <c r="F49" s="4381"/>
      <c r="G49" s="4381"/>
      <c r="H49" s="4381"/>
      <c r="I49" s="4381"/>
      <c r="J49" s="4381"/>
      <c r="K49" s="4381"/>
      <c r="L49" s="4381"/>
      <c r="M49" s="4381"/>
      <c r="N49" s="4381"/>
      <c r="O49" s="4381"/>
      <c r="P49" s="4381"/>
      <c r="Q49" s="4381"/>
      <c r="R49" s="4381"/>
      <c r="S49" s="4381"/>
      <c r="T49" s="4381"/>
      <c r="U49" s="4381"/>
      <c r="V49" s="4381"/>
      <c r="W49" s="4381"/>
      <c r="X49" s="4381"/>
      <c r="Y49" s="4381"/>
      <c r="Z49" s="4381"/>
      <c r="AA49" s="4381"/>
      <c r="AB49" s="4381"/>
      <c r="AC49" s="4381"/>
      <c r="AD49" s="4381"/>
      <c r="AE49" s="4381"/>
      <c r="AF49" s="4381"/>
      <c r="AG49" s="683"/>
    </row>
    <row r="50" spans="2:39" ht="7.5" customHeight="1" x14ac:dyDescent="0.15">
      <c r="B50" s="268">
        <v>6</v>
      </c>
      <c r="C50" s="4381" t="s">
        <v>156</v>
      </c>
      <c r="D50" s="4381"/>
      <c r="E50" s="4381"/>
      <c r="F50" s="4381"/>
      <c r="G50" s="4381"/>
      <c r="H50" s="4381"/>
      <c r="I50" s="4381"/>
      <c r="J50" s="4381"/>
      <c r="K50" s="4381"/>
      <c r="L50" s="4381"/>
      <c r="M50" s="4381"/>
      <c r="N50" s="4381"/>
      <c r="O50" s="4381"/>
      <c r="P50" s="4381"/>
      <c r="Q50" s="4381"/>
      <c r="R50" s="4381"/>
      <c r="S50" s="4381"/>
      <c r="T50" s="4381"/>
      <c r="U50" s="4381"/>
      <c r="V50" s="4381"/>
      <c r="W50" s="4381"/>
      <c r="X50" s="4381"/>
      <c r="Y50" s="4381"/>
      <c r="Z50" s="4381"/>
      <c r="AA50" s="4381"/>
      <c r="AB50" s="4381"/>
      <c r="AC50" s="4381"/>
      <c r="AD50" s="4381"/>
      <c r="AE50" s="4381"/>
      <c r="AF50" s="4381"/>
      <c r="AG50" s="683"/>
    </row>
    <row r="51" spans="2:39" ht="7.5" customHeight="1" x14ac:dyDescent="0.15">
      <c r="B51" s="268">
        <v>7</v>
      </c>
      <c r="C51" s="4381" t="s">
        <v>159</v>
      </c>
      <c r="D51" s="4381"/>
      <c r="E51" s="4381"/>
      <c r="F51" s="4381"/>
      <c r="G51" s="4381"/>
      <c r="H51" s="4381"/>
      <c r="I51" s="4381"/>
      <c r="J51" s="4381"/>
      <c r="K51" s="4381"/>
      <c r="L51" s="4381"/>
      <c r="M51" s="4381"/>
      <c r="N51" s="4381"/>
      <c r="O51" s="4381"/>
      <c r="P51" s="4381"/>
      <c r="Q51" s="4381"/>
      <c r="R51" s="4381"/>
      <c r="S51" s="4381"/>
      <c r="T51" s="4381"/>
      <c r="U51" s="4381"/>
      <c r="V51" s="4381"/>
      <c r="W51" s="4381"/>
      <c r="X51" s="4381"/>
      <c r="Y51" s="4381"/>
      <c r="Z51" s="4381"/>
      <c r="AA51" s="4381"/>
      <c r="AB51" s="4381"/>
      <c r="AC51" s="4381"/>
      <c r="AD51" s="4381"/>
      <c r="AE51" s="4381"/>
      <c r="AF51" s="4381"/>
      <c r="AG51" s="683"/>
    </row>
    <row r="52" spans="2:39" ht="7.5" customHeight="1" x14ac:dyDescent="0.15">
      <c r="B52" s="268"/>
      <c r="C52" s="4381" t="s">
        <v>160</v>
      </c>
      <c r="D52" s="4381"/>
      <c r="E52" s="4381"/>
      <c r="F52" s="4381"/>
      <c r="G52" s="4381"/>
      <c r="H52" s="4381"/>
      <c r="I52" s="4381"/>
      <c r="J52" s="4381"/>
      <c r="K52" s="4381"/>
      <c r="L52" s="4381"/>
      <c r="M52" s="4381"/>
      <c r="N52" s="4381"/>
      <c r="O52" s="4381"/>
      <c r="P52" s="4381"/>
      <c r="Q52" s="4381"/>
      <c r="R52" s="4381"/>
      <c r="S52" s="4381"/>
      <c r="T52" s="4381"/>
      <c r="U52" s="4381"/>
      <c r="V52" s="4381"/>
      <c r="W52" s="4381"/>
      <c r="X52" s="4381"/>
      <c r="Y52" s="4381"/>
      <c r="Z52" s="4381"/>
      <c r="AA52" s="4381"/>
      <c r="AB52" s="4381"/>
      <c r="AC52" s="4381"/>
      <c r="AD52" s="4381"/>
      <c r="AE52" s="4381"/>
      <c r="AF52" s="4381"/>
      <c r="AG52" s="683"/>
    </row>
    <row r="54" spans="2:39" ht="7.5" customHeight="1" x14ac:dyDescent="0.15">
      <c r="AJ54" s="4390"/>
      <c r="AK54" s="4390"/>
      <c r="AL54" s="4390"/>
      <c r="AM54" s="4390"/>
    </row>
    <row r="55" spans="2:39" ht="7.5" customHeight="1" x14ac:dyDescent="0.15">
      <c r="AJ55" s="4390"/>
      <c r="AK55" s="4390"/>
      <c r="AL55" s="4390"/>
      <c r="AM55" s="4390"/>
    </row>
  </sheetData>
  <mergeCells count="47">
    <mergeCell ref="B33:E33"/>
    <mergeCell ref="B35:E35"/>
    <mergeCell ref="B36:E36"/>
    <mergeCell ref="C51:AF51"/>
    <mergeCell ref="C52:AF52"/>
    <mergeCell ref="AJ54:AM55"/>
    <mergeCell ref="C48:AF48"/>
    <mergeCell ref="C49:AF49"/>
    <mergeCell ref="B34:E34"/>
    <mergeCell ref="B42:E42"/>
    <mergeCell ref="B43:E43"/>
    <mergeCell ref="D38:E38"/>
    <mergeCell ref="C46:AF46"/>
    <mergeCell ref="C47:AG47"/>
    <mergeCell ref="C50:AF50"/>
    <mergeCell ref="D39:E39"/>
    <mergeCell ref="C45:AF45"/>
    <mergeCell ref="B40:E40"/>
    <mergeCell ref="B41:E41"/>
    <mergeCell ref="D37:E37"/>
    <mergeCell ref="D28:E28"/>
    <mergeCell ref="B18:E18"/>
    <mergeCell ref="D27:E27"/>
    <mergeCell ref="B21:E21"/>
    <mergeCell ref="B17:E17"/>
    <mergeCell ref="B22:E22"/>
    <mergeCell ref="B24:E24"/>
    <mergeCell ref="B25:E25"/>
    <mergeCell ref="B26:E26"/>
    <mergeCell ref="B20:E20"/>
    <mergeCell ref="B1:E1"/>
    <mergeCell ref="B3:E3"/>
    <mergeCell ref="B6:E6"/>
    <mergeCell ref="B8:E8"/>
    <mergeCell ref="B19:E19"/>
    <mergeCell ref="B16:E16"/>
    <mergeCell ref="B15:E15"/>
    <mergeCell ref="B14:E14"/>
    <mergeCell ref="B13:E13"/>
    <mergeCell ref="K5:Q5"/>
    <mergeCell ref="AD5:AF5"/>
    <mergeCell ref="B12:E12"/>
    <mergeCell ref="T5:Z5"/>
    <mergeCell ref="B5:E5"/>
    <mergeCell ref="B10:E10"/>
    <mergeCell ref="B9:E9"/>
    <mergeCell ref="B11:E11"/>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S41"/>
  <sheetViews>
    <sheetView zoomScale="140" zoomScaleNormal="140" zoomScaleSheetLayoutView="160" workbookViewId="0">
      <selection activeCell="B41" sqref="B41:F41"/>
    </sheetView>
  </sheetViews>
  <sheetFormatPr defaultColWidth="9.140625" defaultRowHeight="7.5" customHeight="1" x14ac:dyDescent="0.15"/>
  <cols>
    <col min="1" max="1" width="3.5703125" style="270" customWidth="1"/>
    <col min="2" max="3" width="0.7109375" style="270" customWidth="1"/>
    <col min="4" max="4" width="27" style="270" customWidth="1"/>
    <col min="5" max="5" width="3.5703125" style="270" customWidth="1"/>
    <col min="6" max="6" width="1.42578125" style="270" customWidth="1"/>
    <col min="7" max="7" width="6.140625" style="270" customWidth="1"/>
    <col min="8" max="8" width="1.85546875" style="270" customWidth="1"/>
    <col min="9" max="9" width="1.42578125" style="270" customWidth="1"/>
    <col min="10" max="10" width="6.140625" style="270" customWidth="1"/>
    <col min="11" max="11" width="1.85546875" style="270" customWidth="1"/>
    <col min="12" max="12" width="1.42578125" style="270" customWidth="1"/>
    <col min="13" max="13" width="6.140625" style="270" customWidth="1"/>
    <col min="14" max="14" width="1.85546875" style="270" customWidth="1"/>
    <col min="15" max="15" width="1.42578125" style="270" customWidth="1"/>
    <col min="16" max="16" width="6.140625" style="270" customWidth="1"/>
    <col min="17" max="17" width="1.85546875" style="270" customWidth="1"/>
    <col min="18" max="18" width="1.42578125" style="270" customWidth="1"/>
    <col min="19" max="19" width="6.140625" style="270" customWidth="1"/>
    <col min="20" max="20" width="1.85546875" style="270" customWidth="1"/>
    <col min="21" max="21" width="1.42578125" style="270" customWidth="1"/>
    <col min="22" max="22" width="6.140625" style="270" customWidth="1"/>
    <col min="23" max="23" width="1.85546875" style="270" customWidth="1"/>
    <col min="24" max="24" width="1.42578125" style="270" customWidth="1"/>
    <col min="25" max="25" width="6.140625" style="270" customWidth="1"/>
    <col min="26" max="26" width="1.85546875" style="270" customWidth="1"/>
    <col min="27" max="27" width="1.42578125" style="270" customWidth="1"/>
    <col min="28" max="28" width="6.140625" style="270" customWidth="1"/>
    <col min="29" max="29" width="1.85546875" style="270" customWidth="1"/>
    <col min="30" max="30" width="1.42578125" style="270" customWidth="1"/>
    <col min="31" max="31" width="6.140625" style="270" customWidth="1"/>
    <col min="32" max="32" width="1.85546875" style="273" customWidth="1"/>
    <col min="33" max="34" width="1.42578125" style="273" customWidth="1"/>
    <col min="35" max="35" width="6.140625" style="273" customWidth="1"/>
    <col min="36" max="36" width="1.85546875" style="273" customWidth="1"/>
    <col min="37" max="37" width="1.42578125" style="273" customWidth="1"/>
    <col min="38" max="38" width="6.140625" style="273" customWidth="1"/>
    <col min="39" max="39" width="1.85546875" style="273" customWidth="1"/>
    <col min="40" max="40" width="4" style="270" customWidth="1"/>
    <col min="41" max="41" width="7" style="270" customWidth="1"/>
    <col min="42" max="42" width="4.5703125" style="270" customWidth="1"/>
    <col min="43" max="43" width="3.5703125" style="270" customWidth="1"/>
    <col min="44" max="44" width="9.140625" style="270" customWidth="1"/>
    <col min="45" max="45" width="13.42578125" style="270" customWidth="1"/>
    <col min="46" max="99" width="9.140625" style="270" customWidth="1"/>
    <col min="100" max="16384" width="9.140625" style="270"/>
  </cols>
  <sheetData>
    <row r="1" spans="2:39" ht="18.75" customHeight="1" x14ac:dyDescent="0.15">
      <c r="B1" s="4366" t="s">
        <v>174</v>
      </c>
      <c r="C1" s="4366"/>
      <c r="D1" s="4366"/>
      <c r="E1" s="4366"/>
      <c r="F1" s="4366"/>
      <c r="G1" s="4366"/>
      <c r="H1" s="4366"/>
      <c r="I1" s="4366"/>
      <c r="J1" s="4366"/>
      <c r="K1" s="4366"/>
      <c r="L1" s="4366"/>
      <c r="M1" s="4366"/>
      <c r="N1" s="4366"/>
      <c r="O1" s="4366"/>
      <c r="P1" s="4366"/>
      <c r="Q1" s="4366"/>
      <c r="R1" s="4366"/>
      <c r="S1" s="4366"/>
      <c r="T1" s="4366"/>
      <c r="U1" s="4366"/>
      <c r="V1" s="4366"/>
      <c r="W1" s="4366"/>
      <c r="X1" s="4366"/>
      <c r="Y1" s="4366"/>
      <c r="Z1" s="4366"/>
      <c r="AA1" s="4366"/>
      <c r="AB1" s="4366"/>
      <c r="AC1" s="4366"/>
      <c r="AD1" s="4366"/>
      <c r="AE1" s="4366"/>
      <c r="AF1" s="4366"/>
      <c r="AG1" s="4366"/>
      <c r="AH1" s="4366"/>
      <c r="AI1" s="4366"/>
      <c r="AJ1" s="4366"/>
      <c r="AK1" s="4366"/>
      <c r="AL1" s="4366"/>
      <c r="AM1" s="4366"/>
    </row>
    <row r="3" spans="2:39" ht="7.5" customHeight="1" x14ac:dyDescent="0.15">
      <c r="B3" s="4401" t="s">
        <v>111</v>
      </c>
      <c r="C3" s="4401"/>
      <c r="D3" s="4401"/>
    </row>
    <row r="4" spans="2:39" ht="7.5" customHeight="1" x14ac:dyDescent="0.15">
      <c r="B4" s="4401"/>
      <c r="C4" s="4401"/>
      <c r="D4" s="4401"/>
    </row>
    <row r="5" spans="2:39" ht="7.5" customHeight="1" x14ac:dyDescent="0.15">
      <c r="B5" s="4382" t="s">
        <v>1</v>
      </c>
      <c r="C5" s="4382"/>
      <c r="D5" s="4382"/>
      <c r="E5" s="776" t="s">
        <v>2</v>
      </c>
      <c r="F5" s="144"/>
      <c r="G5" s="777">
        <v>2017</v>
      </c>
      <c r="H5" s="778"/>
      <c r="I5" s="144"/>
      <c r="J5" s="4384">
        <v>2016</v>
      </c>
      <c r="K5" s="4375"/>
      <c r="L5" s="4375"/>
      <c r="M5" s="4375"/>
      <c r="N5" s="4375"/>
      <c r="O5" s="4375"/>
      <c r="P5" s="4375"/>
      <c r="Q5" s="4375"/>
      <c r="R5" s="4375"/>
      <c r="S5" s="4375"/>
      <c r="T5" s="140"/>
      <c r="U5" s="141"/>
      <c r="V5" s="4384">
        <v>2015</v>
      </c>
      <c r="W5" s="4387"/>
      <c r="X5" s="4387"/>
      <c r="Y5" s="4387"/>
      <c r="Z5" s="4387"/>
      <c r="AA5" s="4387"/>
      <c r="AB5" s="4387"/>
      <c r="AC5" s="4387"/>
      <c r="AD5" s="4387"/>
      <c r="AE5" s="4387"/>
      <c r="AF5" s="142"/>
      <c r="AG5" s="154"/>
      <c r="AH5" s="386"/>
      <c r="AI5" s="4384" t="s">
        <v>3</v>
      </c>
      <c r="AJ5" s="4387"/>
      <c r="AK5" s="4387"/>
      <c r="AL5" s="4387"/>
      <c r="AM5" s="146"/>
    </row>
    <row r="6" spans="2:39" ht="7.5" customHeight="1" x14ac:dyDescent="0.15">
      <c r="B6" s="4383" t="s">
        <v>4</v>
      </c>
      <c r="C6" s="4383"/>
      <c r="D6" s="4383"/>
      <c r="E6" s="776" t="s">
        <v>5</v>
      </c>
      <c r="F6" s="779"/>
      <c r="G6" s="780" t="s">
        <v>6</v>
      </c>
      <c r="H6" s="780"/>
      <c r="I6" s="779"/>
      <c r="J6" s="780" t="s">
        <v>7</v>
      </c>
      <c r="K6" s="780"/>
      <c r="L6" s="780"/>
      <c r="M6" s="780" t="s">
        <v>8</v>
      </c>
      <c r="N6" s="780"/>
      <c r="O6" s="780"/>
      <c r="P6" s="780" t="s">
        <v>9</v>
      </c>
      <c r="Q6" s="780"/>
      <c r="R6" s="780"/>
      <c r="S6" s="780" t="s">
        <v>6</v>
      </c>
      <c r="T6" s="781"/>
      <c r="U6" s="780"/>
      <c r="V6" s="780" t="s">
        <v>7</v>
      </c>
      <c r="W6" s="780"/>
      <c r="X6" s="780"/>
      <c r="Y6" s="780" t="s">
        <v>8</v>
      </c>
      <c r="Z6" s="780"/>
      <c r="AA6" s="780"/>
      <c r="AB6" s="780" t="s">
        <v>9</v>
      </c>
      <c r="AC6" s="780"/>
      <c r="AD6" s="780"/>
      <c r="AE6" s="780" t="s">
        <v>6</v>
      </c>
      <c r="AF6" s="782"/>
      <c r="AG6" s="154"/>
      <c r="AH6" s="147"/>
      <c r="AI6" s="780">
        <v>2016</v>
      </c>
      <c r="AJ6" s="780"/>
      <c r="AK6" s="780"/>
      <c r="AL6" s="780">
        <v>2015</v>
      </c>
      <c r="AM6" s="261"/>
    </row>
    <row r="7" spans="2:39" ht="7.5" customHeight="1" x14ac:dyDescent="0.15">
      <c r="B7" s="783"/>
      <c r="C7" s="783"/>
      <c r="D7" s="133"/>
      <c r="E7" s="784"/>
      <c r="F7" s="784"/>
      <c r="G7" s="784"/>
      <c r="H7" s="784"/>
      <c r="I7" s="784"/>
      <c r="J7" s="784"/>
      <c r="K7" s="784"/>
      <c r="L7" s="784"/>
      <c r="M7" s="784"/>
      <c r="N7" s="784"/>
      <c r="O7" s="784"/>
      <c r="P7" s="784"/>
      <c r="Q7" s="784"/>
      <c r="R7" s="784"/>
      <c r="S7" s="784"/>
      <c r="T7" s="784"/>
      <c r="U7" s="784"/>
      <c r="V7" s="784"/>
      <c r="W7" s="784"/>
      <c r="X7" s="784"/>
      <c r="Y7" s="784"/>
      <c r="Z7" s="784"/>
      <c r="AA7" s="784"/>
      <c r="AB7" s="784"/>
      <c r="AC7" s="784"/>
      <c r="AD7" s="784"/>
      <c r="AE7" s="784"/>
      <c r="AF7" s="785"/>
      <c r="AG7" s="154"/>
      <c r="AH7" s="160"/>
      <c r="AI7" s="694"/>
      <c r="AJ7" s="786"/>
      <c r="AK7" s="786"/>
      <c r="AL7" s="786"/>
      <c r="AM7" s="154"/>
    </row>
    <row r="8" spans="2:39" ht="7.5" customHeight="1" x14ac:dyDescent="0.15">
      <c r="B8" s="4381" t="s">
        <v>175</v>
      </c>
      <c r="C8" s="4381"/>
      <c r="D8" s="4381"/>
      <c r="E8" s="788">
        <v>1</v>
      </c>
      <c r="F8" s="789" t="s">
        <v>12</v>
      </c>
      <c r="G8" s="790">
        <v>393</v>
      </c>
      <c r="H8" s="791"/>
      <c r="I8" s="792" t="s">
        <v>12</v>
      </c>
      <c r="J8" s="372">
        <v>396</v>
      </c>
      <c r="K8" s="793"/>
      <c r="L8" s="794" t="s">
        <v>12</v>
      </c>
      <c r="M8" s="372">
        <v>390</v>
      </c>
      <c r="N8" s="793"/>
      <c r="O8" s="794" t="s">
        <v>12</v>
      </c>
      <c r="P8" s="372">
        <v>440</v>
      </c>
      <c r="Q8" s="793"/>
      <c r="R8" s="794" t="s">
        <v>12</v>
      </c>
      <c r="S8" s="372">
        <v>459</v>
      </c>
      <c r="T8" s="795"/>
      <c r="U8" s="794" t="s">
        <v>12</v>
      </c>
      <c r="V8" s="372">
        <v>550</v>
      </c>
      <c r="W8" s="796"/>
      <c r="X8" s="794" t="s">
        <v>12</v>
      </c>
      <c r="Y8" s="372">
        <v>564</v>
      </c>
      <c r="Z8" s="796"/>
      <c r="AA8" s="794" t="s">
        <v>12</v>
      </c>
      <c r="AB8" s="372">
        <v>584</v>
      </c>
      <c r="AC8" s="796"/>
      <c r="AD8" s="794" t="s">
        <v>12</v>
      </c>
      <c r="AE8" s="372">
        <v>597</v>
      </c>
      <c r="AF8" s="795"/>
      <c r="AG8" s="393"/>
      <c r="AH8" s="371" t="s">
        <v>12</v>
      </c>
      <c r="AI8" s="797">
        <v>1685</v>
      </c>
      <c r="AJ8" s="619"/>
      <c r="AK8" s="372" t="s">
        <v>12</v>
      </c>
      <c r="AL8" s="797">
        <v>2295</v>
      </c>
      <c r="AM8" s="373"/>
    </row>
    <row r="9" spans="2:39" ht="7.5" customHeight="1" x14ac:dyDescent="0.15">
      <c r="B9" s="4381" t="s">
        <v>13</v>
      </c>
      <c r="C9" s="4381"/>
      <c r="D9" s="4381"/>
      <c r="E9" s="788">
        <v>2</v>
      </c>
      <c r="F9" s="798"/>
      <c r="G9" s="799">
        <v>464</v>
      </c>
      <c r="H9" s="800"/>
      <c r="I9" s="801"/>
      <c r="J9" s="375">
        <v>345</v>
      </c>
      <c r="K9" s="802"/>
      <c r="L9" s="803"/>
      <c r="M9" s="375">
        <v>469</v>
      </c>
      <c r="N9" s="802"/>
      <c r="O9" s="803"/>
      <c r="P9" s="375">
        <v>326</v>
      </c>
      <c r="Q9" s="802"/>
      <c r="R9" s="803"/>
      <c r="S9" s="375">
        <v>205</v>
      </c>
      <c r="T9" s="804"/>
      <c r="U9" s="803"/>
      <c r="V9" s="375">
        <v>116</v>
      </c>
      <c r="W9" s="805"/>
      <c r="X9" s="803"/>
      <c r="Y9" s="375">
        <v>201</v>
      </c>
      <c r="Z9" s="805"/>
      <c r="AA9" s="803"/>
      <c r="AB9" s="375">
        <v>200</v>
      </c>
      <c r="AC9" s="805"/>
      <c r="AD9" s="803"/>
      <c r="AE9" s="375">
        <v>114</v>
      </c>
      <c r="AF9" s="804"/>
      <c r="AG9" s="393"/>
      <c r="AH9" s="374"/>
      <c r="AI9" s="806">
        <v>1345</v>
      </c>
      <c r="AJ9" s="602"/>
      <c r="AK9" s="375"/>
      <c r="AL9" s="806">
        <v>631</v>
      </c>
      <c r="AM9" s="376"/>
    </row>
    <row r="10" spans="2:39" ht="7.5" customHeight="1" x14ac:dyDescent="0.15">
      <c r="B10" s="4381" t="s">
        <v>176</v>
      </c>
      <c r="C10" s="4381"/>
      <c r="D10" s="4381"/>
      <c r="E10" s="788">
        <v>3</v>
      </c>
      <c r="F10" s="807"/>
      <c r="G10" s="808">
        <v>857</v>
      </c>
      <c r="H10" s="809"/>
      <c r="I10" s="810"/>
      <c r="J10" s="811">
        <v>741</v>
      </c>
      <c r="K10" s="812"/>
      <c r="L10" s="788"/>
      <c r="M10" s="811">
        <v>859</v>
      </c>
      <c r="N10" s="812"/>
      <c r="O10" s="788"/>
      <c r="P10" s="811">
        <v>766</v>
      </c>
      <c r="Q10" s="812"/>
      <c r="R10" s="788"/>
      <c r="S10" s="811">
        <v>664</v>
      </c>
      <c r="T10" s="813"/>
      <c r="U10" s="788"/>
      <c r="V10" s="811">
        <v>666</v>
      </c>
      <c r="W10" s="814"/>
      <c r="X10" s="788"/>
      <c r="Y10" s="811">
        <v>765</v>
      </c>
      <c r="Z10" s="814"/>
      <c r="AA10" s="788"/>
      <c r="AB10" s="811">
        <v>784</v>
      </c>
      <c r="AC10" s="814"/>
      <c r="AD10" s="788"/>
      <c r="AE10" s="811">
        <v>711</v>
      </c>
      <c r="AF10" s="813"/>
      <c r="AG10" s="393"/>
      <c r="AH10" s="371"/>
      <c r="AI10" s="815">
        <v>3030</v>
      </c>
      <c r="AJ10" s="619"/>
      <c r="AK10" s="372"/>
      <c r="AL10" s="815">
        <v>2926</v>
      </c>
      <c r="AM10" s="373"/>
    </row>
    <row r="11" spans="2:39" ht="7.5" customHeight="1" x14ac:dyDescent="0.15">
      <c r="B11" s="4381" t="s">
        <v>602</v>
      </c>
      <c r="C11" s="4381"/>
      <c r="D11" s="4381"/>
      <c r="E11" s="788">
        <v>4</v>
      </c>
      <c r="F11" s="807"/>
      <c r="G11" s="816">
        <v>-24</v>
      </c>
      <c r="H11" s="809"/>
      <c r="I11" s="810"/>
      <c r="J11" s="174">
        <v>1</v>
      </c>
      <c r="K11" s="812"/>
      <c r="L11" s="788"/>
      <c r="M11" s="174">
        <v>11</v>
      </c>
      <c r="N11" s="812"/>
      <c r="O11" s="788"/>
      <c r="P11" s="174">
        <v>50</v>
      </c>
      <c r="Q11" s="812"/>
      <c r="R11" s="788"/>
      <c r="S11" s="174">
        <v>12</v>
      </c>
      <c r="T11" s="813"/>
      <c r="U11" s="788"/>
      <c r="V11" s="174">
        <v>14</v>
      </c>
      <c r="W11" s="814"/>
      <c r="X11" s="788"/>
      <c r="Y11" s="174">
        <v>2</v>
      </c>
      <c r="Z11" s="814"/>
      <c r="AA11" s="788"/>
      <c r="AB11" s="174">
        <v>0</v>
      </c>
      <c r="AC11" s="814"/>
      <c r="AD11" s="788"/>
      <c r="AE11" s="174">
        <v>2</v>
      </c>
      <c r="AF11" s="813"/>
      <c r="AG11" s="393"/>
      <c r="AH11" s="175"/>
      <c r="AI11" s="817">
        <v>74</v>
      </c>
      <c r="AJ11" s="176"/>
      <c r="AK11" s="174"/>
      <c r="AL11" s="817">
        <v>18</v>
      </c>
      <c r="AM11" s="177"/>
    </row>
    <row r="12" spans="2:39" ht="7.5" customHeight="1" x14ac:dyDescent="0.15">
      <c r="B12" s="4381" t="s">
        <v>18</v>
      </c>
      <c r="C12" s="4381"/>
      <c r="D12" s="4381"/>
      <c r="E12" s="788">
        <v>5</v>
      </c>
      <c r="F12" s="798"/>
      <c r="G12" s="799">
        <v>524</v>
      </c>
      <c r="H12" s="800"/>
      <c r="I12" s="801"/>
      <c r="J12" s="375">
        <v>432</v>
      </c>
      <c r="K12" s="802"/>
      <c r="L12" s="803"/>
      <c r="M12" s="375">
        <v>437</v>
      </c>
      <c r="N12" s="802"/>
      <c r="O12" s="803"/>
      <c r="P12" s="375">
        <v>441</v>
      </c>
      <c r="Q12" s="802"/>
      <c r="R12" s="803"/>
      <c r="S12" s="375">
        <v>429</v>
      </c>
      <c r="T12" s="804"/>
      <c r="U12" s="803"/>
      <c r="V12" s="375">
        <v>390</v>
      </c>
      <c r="W12" s="805"/>
      <c r="X12" s="803"/>
      <c r="Y12" s="375">
        <v>431</v>
      </c>
      <c r="Z12" s="805"/>
      <c r="AA12" s="803"/>
      <c r="AB12" s="375">
        <v>447</v>
      </c>
      <c r="AC12" s="805"/>
      <c r="AD12" s="803"/>
      <c r="AE12" s="375">
        <v>433</v>
      </c>
      <c r="AF12" s="804"/>
      <c r="AG12" s="393"/>
      <c r="AH12" s="374"/>
      <c r="AI12" s="806">
        <v>1739</v>
      </c>
      <c r="AJ12" s="602"/>
      <c r="AK12" s="375"/>
      <c r="AL12" s="806">
        <v>1701</v>
      </c>
      <c r="AM12" s="376"/>
    </row>
    <row r="13" spans="2:39" ht="7.5" customHeight="1" x14ac:dyDescent="0.15">
      <c r="B13" s="4381" t="s">
        <v>113</v>
      </c>
      <c r="C13" s="4381"/>
      <c r="D13" s="4381"/>
      <c r="E13" s="788">
        <v>6</v>
      </c>
      <c r="F13" s="807"/>
      <c r="G13" s="818">
        <v>357</v>
      </c>
      <c r="H13" s="809"/>
      <c r="I13" s="810"/>
      <c r="J13" s="649">
        <v>308</v>
      </c>
      <c r="K13" s="812"/>
      <c r="L13" s="788"/>
      <c r="M13" s="649">
        <v>411</v>
      </c>
      <c r="N13" s="812"/>
      <c r="O13" s="788"/>
      <c r="P13" s="649">
        <v>275</v>
      </c>
      <c r="Q13" s="812"/>
      <c r="R13" s="788"/>
      <c r="S13" s="649">
        <v>223</v>
      </c>
      <c r="T13" s="813"/>
      <c r="U13" s="788"/>
      <c r="V13" s="649">
        <v>262</v>
      </c>
      <c r="W13" s="814"/>
      <c r="X13" s="788"/>
      <c r="Y13" s="649">
        <v>332</v>
      </c>
      <c r="Z13" s="814"/>
      <c r="AA13" s="788"/>
      <c r="AB13" s="649">
        <v>337</v>
      </c>
      <c r="AC13" s="814"/>
      <c r="AD13" s="788"/>
      <c r="AE13" s="649">
        <v>276</v>
      </c>
      <c r="AF13" s="813"/>
      <c r="AG13" s="393"/>
      <c r="AH13" s="371"/>
      <c r="AI13" s="815">
        <v>1217</v>
      </c>
      <c r="AJ13" s="619"/>
      <c r="AK13" s="372"/>
      <c r="AL13" s="815">
        <v>1207</v>
      </c>
      <c r="AM13" s="373"/>
    </row>
    <row r="14" spans="2:39" ht="7.5" customHeight="1" x14ac:dyDescent="0.15">
      <c r="B14" s="4381" t="s">
        <v>177</v>
      </c>
      <c r="C14" s="4381"/>
      <c r="D14" s="4381"/>
      <c r="E14" s="788">
        <v>7</v>
      </c>
      <c r="F14" s="807"/>
      <c r="G14" s="816">
        <v>90</v>
      </c>
      <c r="H14" s="809"/>
      <c r="I14" s="810"/>
      <c r="J14" s="174">
        <v>70</v>
      </c>
      <c r="K14" s="812"/>
      <c r="L14" s="788"/>
      <c r="M14" s="174">
        <v>109</v>
      </c>
      <c r="N14" s="812"/>
      <c r="O14" s="788"/>
      <c r="P14" s="174">
        <v>56</v>
      </c>
      <c r="Q14" s="812"/>
      <c r="R14" s="788"/>
      <c r="S14" s="174">
        <v>62</v>
      </c>
      <c r="T14" s="813"/>
      <c r="U14" s="788"/>
      <c r="V14" s="174">
        <v>66</v>
      </c>
      <c r="W14" s="814"/>
      <c r="X14" s="788"/>
      <c r="Y14" s="174">
        <v>93</v>
      </c>
      <c r="Z14" s="814"/>
      <c r="AA14" s="788"/>
      <c r="AB14" s="174">
        <v>91</v>
      </c>
      <c r="AC14" s="814"/>
      <c r="AD14" s="788"/>
      <c r="AE14" s="174">
        <v>84</v>
      </c>
      <c r="AF14" s="813"/>
      <c r="AG14" s="393"/>
      <c r="AH14" s="175"/>
      <c r="AI14" s="817">
        <v>297</v>
      </c>
      <c r="AJ14" s="176"/>
      <c r="AK14" s="174"/>
      <c r="AL14" s="817">
        <v>334</v>
      </c>
      <c r="AM14" s="177"/>
    </row>
    <row r="15" spans="2:39" ht="7.5" customHeight="1" x14ac:dyDescent="0.15">
      <c r="B15" s="4382" t="s">
        <v>178</v>
      </c>
      <c r="C15" s="4382"/>
      <c r="D15" s="4382"/>
      <c r="E15" s="788">
        <v>8</v>
      </c>
      <c r="F15" s="819" t="s">
        <v>12</v>
      </c>
      <c r="G15" s="820">
        <v>267</v>
      </c>
      <c r="H15" s="821"/>
      <c r="I15" s="822" t="s">
        <v>12</v>
      </c>
      <c r="J15" s="380">
        <v>238</v>
      </c>
      <c r="K15" s="823"/>
      <c r="L15" s="824" t="s">
        <v>12</v>
      </c>
      <c r="M15" s="380">
        <v>302</v>
      </c>
      <c r="N15" s="823"/>
      <c r="O15" s="824" t="s">
        <v>12</v>
      </c>
      <c r="P15" s="380">
        <v>219</v>
      </c>
      <c r="Q15" s="823"/>
      <c r="R15" s="824" t="s">
        <v>12</v>
      </c>
      <c r="S15" s="380">
        <v>161</v>
      </c>
      <c r="T15" s="825"/>
      <c r="U15" s="826" t="s">
        <v>12</v>
      </c>
      <c r="V15" s="380">
        <v>196</v>
      </c>
      <c r="W15" s="827"/>
      <c r="X15" s="824" t="s">
        <v>12</v>
      </c>
      <c r="Y15" s="380">
        <v>239</v>
      </c>
      <c r="Z15" s="827"/>
      <c r="AA15" s="824" t="s">
        <v>12</v>
      </c>
      <c r="AB15" s="380">
        <v>246</v>
      </c>
      <c r="AC15" s="827"/>
      <c r="AD15" s="824" t="s">
        <v>12</v>
      </c>
      <c r="AE15" s="380">
        <v>192</v>
      </c>
      <c r="AF15" s="825"/>
      <c r="AG15" s="393"/>
      <c r="AH15" s="826" t="s">
        <v>12</v>
      </c>
      <c r="AI15" s="828">
        <v>920</v>
      </c>
      <c r="AJ15" s="829"/>
      <c r="AK15" s="824" t="s">
        <v>12</v>
      </c>
      <c r="AL15" s="828">
        <v>873</v>
      </c>
      <c r="AM15" s="382"/>
    </row>
    <row r="16" spans="2:39" ht="7.5" customHeight="1" x14ac:dyDescent="0.15">
      <c r="B16" s="4381"/>
      <c r="C16" s="4381"/>
      <c r="D16" s="4381"/>
      <c r="E16" s="788"/>
      <c r="F16" s="830"/>
      <c r="G16" s="831"/>
      <c r="H16" s="814"/>
      <c r="I16" s="788"/>
      <c r="J16" s="174"/>
      <c r="K16" s="812"/>
      <c r="L16" s="788"/>
      <c r="M16" s="174"/>
      <c r="N16" s="812"/>
      <c r="O16" s="788"/>
      <c r="P16" s="174"/>
      <c r="Q16" s="812"/>
      <c r="R16" s="788"/>
      <c r="S16" s="174"/>
      <c r="T16" s="812"/>
      <c r="U16" s="788"/>
      <c r="V16" s="174"/>
      <c r="W16" s="832"/>
      <c r="X16" s="788"/>
      <c r="Y16" s="375"/>
      <c r="Z16" s="832"/>
      <c r="AA16" s="788"/>
      <c r="AB16" s="174"/>
      <c r="AC16" s="832"/>
      <c r="AD16" s="788"/>
      <c r="AE16" s="174"/>
      <c r="AF16" s="812"/>
      <c r="AG16" s="393"/>
      <c r="AH16" s="375"/>
      <c r="AI16" s="806"/>
      <c r="AJ16" s="602"/>
      <c r="AK16" s="375"/>
      <c r="AL16" s="806"/>
      <c r="AM16" s="602"/>
    </row>
    <row r="17" spans="2:39" ht="7.5" customHeight="1" x14ac:dyDescent="0.15">
      <c r="B17" s="4381" t="s">
        <v>115</v>
      </c>
      <c r="C17" s="4381"/>
      <c r="D17" s="4381"/>
      <c r="E17" s="788">
        <v>9</v>
      </c>
      <c r="F17" s="789" t="s">
        <v>12</v>
      </c>
      <c r="G17" s="833">
        <v>6</v>
      </c>
      <c r="H17" s="791"/>
      <c r="I17" s="792" t="s">
        <v>12</v>
      </c>
      <c r="J17" s="834">
        <v>5.9</v>
      </c>
      <c r="K17" s="793"/>
      <c r="L17" s="794" t="s">
        <v>12</v>
      </c>
      <c r="M17" s="835">
        <v>5.9</v>
      </c>
      <c r="N17" s="793"/>
      <c r="O17" s="794" t="s">
        <v>12</v>
      </c>
      <c r="P17" s="835">
        <v>6</v>
      </c>
      <c r="Q17" s="793"/>
      <c r="R17" s="794" t="s">
        <v>12</v>
      </c>
      <c r="S17" s="835">
        <v>6.1</v>
      </c>
      <c r="T17" s="795"/>
      <c r="U17" s="794" t="s">
        <v>12</v>
      </c>
      <c r="V17" s="835">
        <v>6</v>
      </c>
      <c r="W17" s="836"/>
      <c r="X17" s="794" t="s">
        <v>12</v>
      </c>
      <c r="Y17" s="193">
        <v>5.5</v>
      </c>
      <c r="Z17" s="836"/>
      <c r="AA17" s="794" t="s">
        <v>12</v>
      </c>
      <c r="AB17" s="835">
        <v>5.7</v>
      </c>
      <c r="AC17" s="836"/>
      <c r="AD17" s="794" t="s">
        <v>12</v>
      </c>
      <c r="AE17" s="835">
        <v>5.9</v>
      </c>
      <c r="AF17" s="795"/>
      <c r="AG17" s="186"/>
      <c r="AH17" s="837" t="s">
        <v>12</v>
      </c>
      <c r="AI17" s="838">
        <v>6</v>
      </c>
      <c r="AJ17" s="184"/>
      <c r="AK17" s="839" t="s">
        <v>12</v>
      </c>
      <c r="AL17" s="838">
        <v>5.8</v>
      </c>
      <c r="AM17" s="373"/>
    </row>
    <row r="18" spans="2:39" ht="7.5" customHeight="1" x14ac:dyDescent="0.15">
      <c r="B18" s="4381" t="s">
        <v>603</v>
      </c>
      <c r="C18" s="4381"/>
      <c r="D18" s="4381"/>
      <c r="E18" s="788">
        <v>10</v>
      </c>
      <c r="F18" s="840"/>
      <c r="G18" s="841">
        <v>17.5</v>
      </c>
      <c r="H18" s="842" t="s">
        <v>45</v>
      </c>
      <c r="I18" s="801"/>
      <c r="J18" s="843">
        <v>16.100000000000001</v>
      </c>
      <c r="K18" s="802" t="s">
        <v>45</v>
      </c>
      <c r="L18" s="803"/>
      <c r="M18" s="844">
        <v>20.399999999999999</v>
      </c>
      <c r="N18" s="802" t="s">
        <v>45</v>
      </c>
      <c r="O18" s="803"/>
      <c r="P18" s="844">
        <v>14.8</v>
      </c>
      <c r="Q18" s="802" t="s">
        <v>45</v>
      </c>
      <c r="R18" s="803"/>
      <c r="S18" s="844">
        <v>10.6</v>
      </c>
      <c r="T18" s="804" t="s">
        <v>45</v>
      </c>
      <c r="U18" s="803"/>
      <c r="V18" s="844">
        <v>13</v>
      </c>
      <c r="W18" s="845" t="s">
        <v>45</v>
      </c>
      <c r="X18" s="803"/>
      <c r="Y18" s="846">
        <v>17.2</v>
      </c>
      <c r="Z18" s="845" t="s">
        <v>45</v>
      </c>
      <c r="AA18" s="803"/>
      <c r="AB18" s="844">
        <v>17.7</v>
      </c>
      <c r="AC18" s="845" t="s">
        <v>45</v>
      </c>
      <c r="AD18" s="803"/>
      <c r="AE18" s="844">
        <v>13</v>
      </c>
      <c r="AF18" s="804" t="s">
        <v>45</v>
      </c>
      <c r="AG18" s="847"/>
      <c r="AH18" s="848"/>
      <c r="AI18" s="844">
        <v>15.5</v>
      </c>
      <c r="AJ18" s="845" t="s">
        <v>45</v>
      </c>
      <c r="AK18" s="844"/>
      <c r="AL18" s="844">
        <v>15.2</v>
      </c>
      <c r="AM18" s="376" t="s">
        <v>45</v>
      </c>
    </row>
    <row r="19" spans="2:39" ht="7.5" customHeight="1" x14ac:dyDescent="0.15">
      <c r="B19" s="783"/>
      <c r="C19" s="783"/>
      <c r="D19" s="133"/>
      <c r="E19" s="788"/>
      <c r="F19" s="830"/>
      <c r="G19" s="831"/>
      <c r="H19" s="814"/>
      <c r="I19" s="788"/>
      <c r="J19" s="174"/>
      <c r="K19" s="812"/>
      <c r="L19" s="788"/>
      <c r="M19" s="174"/>
      <c r="N19" s="812"/>
      <c r="O19" s="788"/>
      <c r="P19" s="174"/>
      <c r="Q19" s="812"/>
      <c r="R19" s="788"/>
      <c r="S19" s="174"/>
      <c r="T19" s="812"/>
      <c r="U19" s="788"/>
      <c r="V19" s="174"/>
      <c r="W19" s="832"/>
      <c r="X19" s="788"/>
      <c r="Y19" s="372"/>
      <c r="Z19" s="832"/>
      <c r="AA19" s="788"/>
      <c r="AB19" s="174"/>
      <c r="AC19" s="832"/>
      <c r="AD19" s="788"/>
      <c r="AE19" s="174"/>
      <c r="AF19" s="812"/>
      <c r="AG19" s="393"/>
      <c r="AH19" s="372"/>
      <c r="AI19" s="817"/>
      <c r="AJ19" s="176"/>
      <c r="AK19" s="372"/>
      <c r="AL19" s="817"/>
      <c r="AM19" s="619"/>
    </row>
    <row r="20" spans="2:39" ht="7.5" customHeight="1" x14ac:dyDescent="0.15">
      <c r="B20" s="4382" t="s">
        <v>179</v>
      </c>
      <c r="C20" s="4382"/>
      <c r="D20" s="4382"/>
      <c r="E20" s="788"/>
      <c r="F20" s="830"/>
      <c r="G20" s="831"/>
      <c r="H20" s="814"/>
      <c r="I20" s="788"/>
      <c r="J20" s="174"/>
      <c r="K20" s="812"/>
      <c r="L20" s="788"/>
      <c r="M20" s="174"/>
      <c r="N20" s="812"/>
      <c r="O20" s="788"/>
      <c r="P20" s="174"/>
      <c r="Q20" s="812"/>
      <c r="R20" s="788"/>
      <c r="S20" s="174"/>
      <c r="T20" s="812"/>
      <c r="U20" s="788"/>
      <c r="V20" s="174"/>
      <c r="W20" s="832"/>
      <c r="X20" s="788"/>
      <c r="Y20" s="174"/>
      <c r="Z20" s="832"/>
      <c r="AA20" s="788"/>
      <c r="AB20" s="174"/>
      <c r="AC20" s="832"/>
      <c r="AD20" s="788"/>
      <c r="AE20" s="174"/>
      <c r="AF20" s="812"/>
      <c r="AG20" s="393"/>
      <c r="AH20" s="174"/>
      <c r="AI20" s="817"/>
      <c r="AJ20" s="176"/>
      <c r="AK20" s="174"/>
      <c r="AL20" s="817"/>
      <c r="AM20" s="176"/>
    </row>
    <row r="21" spans="2:39" ht="7.5" customHeight="1" x14ac:dyDescent="0.15">
      <c r="D21" s="849" t="s">
        <v>180</v>
      </c>
      <c r="E21" s="850"/>
      <c r="F21" s="851"/>
      <c r="G21" s="831"/>
      <c r="H21" s="852"/>
      <c r="I21" s="850"/>
      <c r="J21" s="174"/>
      <c r="K21" s="853"/>
      <c r="L21" s="850"/>
      <c r="M21" s="174"/>
      <c r="N21" s="853"/>
      <c r="O21" s="788"/>
      <c r="P21" s="174"/>
      <c r="Q21" s="812"/>
      <c r="R21" s="850"/>
      <c r="S21" s="174"/>
      <c r="T21" s="853"/>
      <c r="U21" s="850"/>
      <c r="V21" s="174"/>
      <c r="W21" s="832"/>
      <c r="X21" s="788"/>
      <c r="Y21" s="375"/>
      <c r="Z21" s="832"/>
      <c r="AA21" s="788"/>
      <c r="AB21" s="174"/>
      <c r="AC21" s="832"/>
      <c r="AD21" s="788"/>
      <c r="AE21" s="174"/>
      <c r="AF21" s="853"/>
      <c r="AG21" s="393"/>
      <c r="AH21" s="375"/>
      <c r="AI21" s="806"/>
      <c r="AJ21" s="602"/>
      <c r="AK21" s="375"/>
      <c r="AL21" s="806"/>
      <c r="AM21" s="602"/>
    </row>
    <row r="22" spans="2:39" s="129" customFormat="1" ht="7.5" customHeight="1" x14ac:dyDescent="0.15">
      <c r="B22" s="4381" t="s">
        <v>604</v>
      </c>
      <c r="C22" s="4381"/>
      <c r="D22" s="4381"/>
      <c r="E22" s="788">
        <v>11</v>
      </c>
      <c r="F22" s="789" t="s">
        <v>12</v>
      </c>
      <c r="G22" s="854">
        <v>69</v>
      </c>
      <c r="H22" s="791"/>
      <c r="I22" s="792" t="s">
        <v>12</v>
      </c>
      <c r="J22" s="441">
        <v>67</v>
      </c>
      <c r="K22" s="793"/>
      <c r="L22" s="794" t="s">
        <v>12</v>
      </c>
      <c r="M22" s="811">
        <v>67</v>
      </c>
      <c r="N22" s="793"/>
      <c r="O22" s="794" t="s">
        <v>12</v>
      </c>
      <c r="P22" s="811">
        <v>63</v>
      </c>
      <c r="Q22" s="793"/>
      <c r="R22" s="794" t="s">
        <v>12</v>
      </c>
      <c r="S22" s="811">
        <v>65</v>
      </c>
      <c r="T22" s="795"/>
      <c r="U22" s="794" t="s">
        <v>12</v>
      </c>
      <c r="V22" s="811">
        <v>65</v>
      </c>
      <c r="W22" s="855"/>
      <c r="X22" s="794" t="s">
        <v>12</v>
      </c>
      <c r="Y22" s="649">
        <v>62</v>
      </c>
      <c r="Z22" s="855"/>
      <c r="AA22" s="794" t="s">
        <v>12</v>
      </c>
      <c r="AB22" s="811">
        <v>57</v>
      </c>
      <c r="AC22" s="855"/>
      <c r="AD22" s="794" t="s">
        <v>12</v>
      </c>
      <c r="AE22" s="811">
        <v>64</v>
      </c>
      <c r="AF22" s="795"/>
      <c r="AG22" s="393"/>
      <c r="AH22" s="856" t="s">
        <v>12</v>
      </c>
      <c r="AI22" s="857">
        <v>67</v>
      </c>
      <c r="AJ22" s="393"/>
      <c r="AK22" s="811" t="s">
        <v>12</v>
      </c>
      <c r="AL22" s="857">
        <v>65</v>
      </c>
      <c r="AM22" s="519"/>
    </row>
    <row r="23" spans="2:39" ht="7.5" customHeight="1" x14ac:dyDescent="0.15">
      <c r="B23" s="4381" t="s">
        <v>605</v>
      </c>
      <c r="C23" s="4381"/>
      <c r="D23" s="4381"/>
      <c r="E23" s="788">
        <v>12</v>
      </c>
      <c r="F23" s="807"/>
      <c r="G23" s="818">
        <v>19</v>
      </c>
      <c r="H23" s="809"/>
      <c r="I23" s="810"/>
      <c r="J23" s="649">
        <v>21</v>
      </c>
      <c r="K23" s="812"/>
      <c r="L23" s="788"/>
      <c r="M23" s="649">
        <v>21</v>
      </c>
      <c r="N23" s="812"/>
      <c r="O23" s="788"/>
      <c r="P23" s="649">
        <v>19</v>
      </c>
      <c r="Q23" s="812"/>
      <c r="R23" s="788"/>
      <c r="S23" s="649">
        <v>18</v>
      </c>
      <c r="T23" s="813"/>
      <c r="U23" s="788"/>
      <c r="V23" s="649">
        <v>16</v>
      </c>
      <c r="W23" s="393"/>
      <c r="X23" s="788"/>
      <c r="Y23" s="649">
        <v>16</v>
      </c>
      <c r="Z23" s="393"/>
      <c r="AA23" s="788"/>
      <c r="AB23" s="649">
        <v>14</v>
      </c>
      <c r="AC23" s="393"/>
      <c r="AD23" s="788"/>
      <c r="AE23" s="649">
        <v>14</v>
      </c>
      <c r="AF23" s="813"/>
      <c r="AG23" s="393"/>
      <c r="AH23" s="647"/>
      <c r="AI23" s="858">
        <v>21</v>
      </c>
      <c r="AJ23" s="393"/>
      <c r="AK23" s="649"/>
      <c r="AL23" s="858">
        <v>16</v>
      </c>
      <c r="AM23" s="650"/>
    </row>
    <row r="24" spans="2:39" ht="7.5" customHeight="1" x14ac:dyDescent="0.15">
      <c r="B24" s="4381" t="s">
        <v>181</v>
      </c>
      <c r="C24" s="4381"/>
      <c r="D24" s="4381"/>
      <c r="E24" s="788">
        <v>13</v>
      </c>
      <c r="F24" s="807"/>
      <c r="G24" s="859">
        <v>61.143523920653401</v>
      </c>
      <c r="H24" s="809" t="s">
        <v>45</v>
      </c>
      <c r="I24" s="810"/>
      <c r="J24" s="193">
        <v>58.299595141700401</v>
      </c>
      <c r="K24" s="812" t="s">
        <v>45</v>
      </c>
      <c r="L24" s="788"/>
      <c r="M24" s="193">
        <v>50.873108265424897</v>
      </c>
      <c r="N24" s="812" t="s">
        <v>45</v>
      </c>
      <c r="O24" s="788"/>
      <c r="P24" s="193">
        <v>57.571801566579602</v>
      </c>
      <c r="Q24" s="812" t="s">
        <v>45</v>
      </c>
      <c r="R24" s="788"/>
      <c r="S24" s="193">
        <v>64.608433734939794</v>
      </c>
      <c r="T24" s="813" t="s">
        <v>45</v>
      </c>
      <c r="U24" s="788"/>
      <c r="V24" s="193">
        <v>58.558558558558602</v>
      </c>
      <c r="W24" s="393" t="s">
        <v>45</v>
      </c>
      <c r="X24" s="788"/>
      <c r="Y24" s="193">
        <v>56.3398692810458</v>
      </c>
      <c r="Z24" s="393" t="s">
        <v>45</v>
      </c>
      <c r="AA24" s="788"/>
      <c r="AB24" s="193">
        <v>57.015306122448997</v>
      </c>
      <c r="AC24" s="393" t="s">
        <v>45</v>
      </c>
      <c r="AD24" s="788"/>
      <c r="AE24" s="193">
        <v>60.900140646976098</v>
      </c>
      <c r="AF24" s="813" t="s">
        <v>45</v>
      </c>
      <c r="AG24" s="393"/>
      <c r="AH24" s="647"/>
      <c r="AI24" s="838">
        <v>57.392739273927397</v>
      </c>
      <c r="AJ24" s="393" t="s">
        <v>45</v>
      </c>
      <c r="AK24" s="649"/>
      <c r="AL24" s="838">
        <v>58.1</v>
      </c>
      <c r="AM24" s="650" t="s">
        <v>45</v>
      </c>
    </row>
    <row r="25" spans="2:39" ht="7.5" customHeight="1" x14ac:dyDescent="0.15">
      <c r="B25" s="4381" t="s">
        <v>80</v>
      </c>
      <c r="C25" s="4381"/>
      <c r="D25" s="4381"/>
      <c r="E25" s="788">
        <v>14</v>
      </c>
      <c r="F25" s="840"/>
      <c r="G25" s="860">
        <v>3929</v>
      </c>
      <c r="H25" s="842"/>
      <c r="I25" s="801"/>
      <c r="J25" s="375">
        <v>3893</v>
      </c>
      <c r="K25" s="802"/>
      <c r="L25" s="803"/>
      <c r="M25" s="375">
        <v>3808</v>
      </c>
      <c r="N25" s="802"/>
      <c r="O25" s="803"/>
      <c r="P25" s="375">
        <v>3649</v>
      </c>
      <c r="Q25" s="802"/>
      <c r="R25" s="803"/>
      <c r="S25" s="375">
        <v>3712</v>
      </c>
      <c r="T25" s="804"/>
      <c r="U25" s="803"/>
      <c r="V25" s="375">
        <v>3741</v>
      </c>
      <c r="W25" s="217"/>
      <c r="X25" s="803"/>
      <c r="Y25" s="174">
        <v>3736</v>
      </c>
      <c r="Z25" s="217"/>
      <c r="AA25" s="803"/>
      <c r="AB25" s="218">
        <v>3771</v>
      </c>
      <c r="AC25" s="217"/>
      <c r="AD25" s="803"/>
      <c r="AE25" s="218">
        <v>3746</v>
      </c>
      <c r="AF25" s="804"/>
      <c r="AG25" s="393"/>
      <c r="AH25" s="215"/>
      <c r="AI25" s="861">
        <v>3766</v>
      </c>
      <c r="AJ25" s="217"/>
      <c r="AK25" s="218"/>
      <c r="AL25" s="861">
        <v>3748</v>
      </c>
      <c r="AM25" s="219"/>
    </row>
    <row r="26" spans="2:39" ht="7.5" customHeight="1" x14ac:dyDescent="0.15">
      <c r="B26" s="783"/>
      <c r="C26" s="783"/>
      <c r="D26" s="133"/>
      <c r="E26" s="788"/>
      <c r="F26" s="830"/>
      <c r="G26" s="831"/>
      <c r="H26" s="814"/>
      <c r="I26" s="788"/>
      <c r="J26" s="174"/>
      <c r="K26" s="812"/>
      <c r="L26" s="788"/>
      <c r="M26" s="174"/>
      <c r="N26" s="812"/>
      <c r="O26" s="788"/>
      <c r="P26" s="174"/>
      <c r="Q26" s="812"/>
      <c r="R26" s="788"/>
      <c r="S26" s="174"/>
      <c r="T26" s="812"/>
      <c r="U26" s="788"/>
      <c r="V26" s="174"/>
      <c r="W26" s="832"/>
      <c r="X26" s="788"/>
      <c r="Y26" s="372"/>
      <c r="Z26" s="832"/>
      <c r="AA26" s="788"/>
      <c r="AB26" s="649"/>
      <c r="AC26" s="832"/>
      <c r="AD26" s="788"/>
      <c r="AE26" s="649"/>
      <c r="AF26" s="812"/>
      <c r="AG26" s="393"/>
      <c r="AH26" s="811"/>
      <c r="AI26" s="858"/>
      <c r="AJ26" s="393"/>
      <c r="AK26" s="811"/>
      <c r="AL26" s="858"/>
      <c r="AM26" s="855"/>
    </row>
    <row r="27" spans="2:39" ht="7.5" customHeight="1" x14ac:dyDescent="0.15">
      <c r="B27" s="4382" t="s">
        <v>606</v>
      </c>
      <c r="C27" s="4382"/>
      <c r="D27" s="4382"/>
      <c r="E27" s="850"/>
      <c r="F27" s="851"/>
      <c r="G27" s="831"/>
      <c r="H27" s="852"/>
      <c r="I27" s="850"/>
      <c r="J27" s="174"/>
      <c r="K27" s="853"/>
      <c r="L27" s="850"/>
      <c r="M27" s="174"/>
      <c r="N27" s="853"/>
      <c r="O27" s="788"/>
      <c r="P27" s="174"/>
      <c r="Q27" s="812"/>
      <c r="R27" s="850"/>
      <c r="S27" s="174"/>
      <c r="T27" s="853"/>
      <c r="U27" s="850"/>
      <c r="V27" s="174"/>
      <c r="W27" s="832"/>
      <c r="X27" s="788"/>
      <c r="Y27" s="375"/>
      <c r="Z27" s="832"/>
      <c r="AA27" s="788"/>
      <c r="AB27" s="649"/>
      <c r="AC27" s="832"/>
      <c r="AD27" s="788"/>
      <c r="AE27" s="649"/>
      <c r="AF27" s="853"/>
      <c r="AG27" s="393"/>
      <c r="AH27" s="218"/>
      <c r="AI27" s="861"/>
      <c r="AJ27" s="217"/>
      <c r="AK27" s="218"/>
      <c r="AL27" s="861"/>
      <c r="AM27" s="217"/>
    </row>
    <row r="28" spans="2:39" ht="7.5" customHeight="1" x14ac:dyDescent="0.15">
      <c r="B28" s="4381" t="s">
        <v>182</v>
      </c>
      <c r="C28" s="4381"/>
      <c r="D28" s="4381"/>
      <c r="E28" s="788">
        <v>15</v>
      </c>
      <c r="F28" s="789" t="s">
        <v>12</v>
      </c>
      <c r="G28" s="790">
        <v>248</v>
      </c>
      <c r="H28" s="791"/>
      <c r="I28" s="792" t="s">
        <v>12</v>
      </c>
      <c r="J28" s="372">
        <v>159</v>
      </c>
      <c r="K28" s="793"/>
      <c r="L28" s="794" t="s">
        <v>12</v>
      </c>
      <c r="M28" s="372">
        <v>239</v>
      </c>
      <c r="N28" s="793"/>
      <c r="O28" s="794" t="s">
        <v>12</v>
      </c>
      <c r="P28" s="372">
        <v>172</v>
      </c>
      <c r="Q28" s="793"/>
      <c r="R28" s="794" t="s">
        <v>12</v>
      </c>
      <c r="S28" s="372">
        <v>171</v>
      </c>
      <c r="T28" s="795"/>
      <c r="U28" s="794" t="s">
        <v>12</v>
      </c>
      <c r="V28" s="372">
        <v>112</v>
      </c>
      <c r="W28" s="855"/>
      <c r="X28" s="794" t="s">
        <v>12</v>
      </c>
      <c r="Y28" s="174">
        <v>190</v>
      </c>
      <c r="Z28" s="855"/>
      <c r="AA28" s="794" t="s">
        <v>12</v>
      </c>
      <c r="AB28" s="372">
        <v>208</v>
      </c>
      <c r="AC28" s="855"/>
      <c r="AD28" s="794" t="s">
        <v>12</v>
      </c>
      <c r="AE28" s="372">
        <v>90</v>
      </c>
      <c r="AF28" s="795"/>
      <c r="AG28" s="393"/>
      <c r="AH28" s="371" t="s">
        <v>12</v>
      </c>
      <c r="AI28" s="817">
        <v>741</v>
      </c>
      <c r="AJ28" s="176"/>
      <c r="AK28" s="372" t="s">
        <v>12</v>
      </c>
      <c r="AL28" s="817">
        <v>600</v>
      </c>
      <c r="AM28" s="373"/>
    </row>
    <row r="29" spans="2:39" ht="7.5" customHeight="1" x14ac:dyDescent="0.15">
      <c r="B29" s="4381" t="s">
        <v>183</v>
      </c>
      <c r="C29" s="4381"/>
      <c r="D29" s="4381"/>
      <c r="E29" s="788">
        <v>16</v>
      </c>
      <c r="F29" s="807"/>
      <c r="G29" s="816">
        <v>173</v>
      </c>
      <c r="H29" s="809"/>
      <c r="I29" s="810"/>
      <c r="J29" s="174">
        <v>156</v>
      </c>
      <c r="K29" s="812"/>
      <c r="L29" s="788"/>
      <c r="M29" s="174">
        <v>149</v>
      </c>
      <c r="N29" s="812"/>
      <c r="O29" s="788"/>
      <c r="P29" s="174">
        <v>163</v>
      </c>
      <c r="Q29" s="812"/>
      <c r="R29" s="788"/>
      <c r="S29" s="174">
        <v>154</v>
      </c>
      <c r="T29" s="813"/>
      <c r="U29" s="788"/>
      <c r="V29" s="174">
        <v>109</v>
      </c>
      <c r="W29" s="393"/>
      <c r="X29" s="788"/>
      <c r="Y29" s="174">
        <v>104</v>
      </c>
      <c r="Z29" s="393"/>
      <c r="AA29" s="788"/>
      <c r="AB29" s="174">
        <v>120</v>
      </c>
      <c r="AC29" s="393"/>
      <c r="AD29" s="788"/>
      <c r="AE29" s="174">
        <v>134</v>
      </c>
      <c r="AF29" s="813"/>
      <c r="AG29" s="393"/>
      <c r="AH29" s="175"/>
      <c r="AI29" s="817">
        <v>622</v>
      </c>
      <c r="AJ29" s="176"/>
      <c r="AK29" s="174"/>
      <c r="AL29" s="817">
        <v>467</v>
      </c>
      <c r="AM29" s="177"/>
    </row>
    <row r="30" spans="2:39" ht="7.5" customHeight="1" x14ac:dyDescent="0.15">
      <c r="B30" s="4381" t="s">
        <v>184</v>
      </c>
      <c r="C30" s="4381"/>
      <c r="D30" s="4381"/>
      <c r="E30" s="788">
        <v>17</v>
      </c>
      <c r="F30" s="798"/>
      <c r="G30" s="816">
        <v>94</v>
      </c>
      <c r="H30" s="800"/>
      <c r="I30" s="801"/>
      <c r="J30" s="174">
        <v>65</v>
      </c>
      <c r="K30" s="802"/>
      <c r="L30" s="803"/>
      <c r="M30" s="174">
        <v>59</v>
      </c>
      <c r="N30" s="802"/>
      <c r="O30" s="803"/>
      <c r="P30" s="174">
        <v>94</v>
      </c>
      <c r="Q30" s="802"/>
      <c r="R30" s="803"/>
      <c r="S30" s="174">
        <v>55</v>
      </c>
      <c r="T30" s="804"/>
      <c r="U30" s="803"/>
      <c r="V30" s="174">
        <v>95</v>
      </c>
      <c r="W30" s="217"/>
      <c r="X30" s="803"/>
      <c r="Y30" s="174">
        <v>131</v>
      </c>
      <c r="Z30" s="217"/>
      <c r="AA30" s="803"/>
      <c r="AB30" s="174">
        <v>96</v>
      </c>
      <c r="AC30" s="217"/>
      <c r="AD30" s="803"/>
      <c r="AE30" s="174">
        <v>156</v>
      </c>
      <c r="AF30" s="804"/>
      <c r="AG30" s="393"/>
      <c r="AH30" s="175"/>
      <c r="AI30" s="817">
        <v>273</v>
      </c>
      <c r="AJ30" s="602"/>
      <c r="AK30" s="174"/>
      <c r="AL30" s="817">
        <v>478</v>
      </c>
      <c r="AM30" s="177"/>
    </row>
    <row r="31" spans="2:39" ht="7.5" customHeight="1" x14ac:dyDescent="0.15">
      <c r="B31" s="4382" t="s">
        <v>185</v>
      </c>
      <c r="C31" s="4382"/>
      <c r="D31" s="4382"/>
      <c r="E31" s="788">
        <v>18</v>
      </c>
      <c r="F31" s="840" t="s">
        <v>12</v>
      </c>
      <c r="G31" s="820">
        <v>515</v>
      </c>
      <c r="H31" s="842"/>
      <c r="I31" s="801" t="s">
        <v>12</v>
      </c>
      <c r="J31" s="380">
        <v>380</v>
      </c>
      <c r="K31" s="802"/>
      <c r="L31" s="803" t="s">
        <v>12</v>
      </c>
      <c r="M31" s="380">
        <v>447</v>
      </c>
      <c r="N31" s="802"/>
      <c r="O31" s="803" t="s">
        <v>12</v>
      </c>
      <c r="P31" s="380">
        <v>429</v>
      </c>
      <c r="Q31" s="802"/>
      <c r="R31" s="803" t="s">
        <v>12</v>
      </c>
      <c r="S31" s="380">
        <v>380</v>
      </c>
      <c r="T31" s="804"/>
      <c r="U31" s="803" t="s">
        <v>12</v>
      </c>
      <c r="V31" s="380">
        <v>316</v>
      </c>
      <c r="W31" s="827"/>
      <c r="X31" s="824" t="s">
        <v>12</v>
      </c>
      <c r="Y31" s="380">
        <v>425</v>
      </c>
      <c r="Z31" s="827"/>
      <c r="AA31" s="824" t="s">
        <v>12</v>
      </c>
      <c r="AB31" s="380">
        <v>424</v>
      </c>
      <c r="AC31" s="827"/>
      <c r="AD31" s="824" t="s">
        <v>12</v>
      </c>
      <c r="AE31" s="380">
        <v>380</v>
      </c>
      <c r="AF31" s="804"/>
      <c r="AG31" s="393"/>
      <c r="AH31" s="379" t="s">
        <v>12</v>
      </c>
      <c r="AI31" s="828">
        <v>1636</v>
      </c>
      <c r="AJ31" s="829"/>
      <c r="AK31" s="381" t="s">
        <v>12</v>
      </c>
      <c r="AL31" s="828">
        <v>1545</v>
      </c>
      <c r="AM31" s="382"/>
    </row>
    <row r="32" spans="2:39" ht="8.1" customHeight="1" x14ac:dyDescent="0.15">
      <c r="B32" s="787"/>
      <c r="C32" s="787"/>
      <c r="D32" s="787"/>
      <c r="E32" s="862"/>
      <c r="F32" s="862"/>
      <c r="G32" s="862"/>
      <c r="H32" s="862"/>
      <c r="I32" s="862"/>
      <c r="J32" s="862"/>
      <c r="K32" s="862"/>
      <c r="L32" s="862"/>
      <c r="M32" s="862"/>
      <c r="N32" s="862"/>
      <c r="O32" s="862"/>
      <c r="P32" s="862"/>
      <c r="Q32" s="862"/>
      <c r="R32" s="862"/>
      <c r="S32" s="862"/>
      <c r="T32" s="862"/>
      <c r="U32" s="862"/>
      <c r="V32" s="862"/>
      <c r="W32" s="862"/>
      <c r="X32" s="862"/>
      <c r="Y32" s="862"/>
      <c r="Z32" s="862"/>
      <c r="AA32" s="862"/>
      <c r="AB32" s="862"/>
      <c r="AC32" s="862"/>
      <c r="AD32" s="862"/>
      <c r="AE32" s="862"/>
      <c r="AF32" s="863"/>
      <c r="AG32" s="673"/>
      <c r="AH32" s="673"/>
      <c r="AI32" s="673"/>
      <c r="AJ32" s="673"/>
      <c r="AK32" s="673"/>
      <c r="AL32" s="673"/>
      <c r="AM32" s="675"/>
    </row>
    <row r="33" spans="2:45" ht="8.1" customHeight="1" x14ac:dyDescent="0.15">
      <c r="B33" s="864">
        <v>1</v>
      </c>
      <c r="C33" s="4381" t="s">
        <v>186</v>
      </c>
      <c r="D33" s="4381"/>
      <c r="E33" s="4381"/>
      <c r="F33" s="4381"/>
      <c r="G33" s="4381"/>
      <c r="H33" s="4381"/>
      <c r="I33" s="4381"/>
      <c r="J33" s="4381"/>
      <c r="K33" s="4381"/>
      <c r="L33" s="4381"/>
      <c r="M33" s="4381"/>
      <c r="N33" s="4381"/>
      <c r="O33" s="4381"/>
      <c r="P33" s="4381"/>
      <c r="Q33" s="4381"/>
      <c r="R33" s="4381"/>
      <c r="S33" s="4381"/>
      <c r="T33" s="4381"/>
      <c r="U33" s="4381"/>
      <c r="V33" s="4381"/>
      <c r="W33" s="4381"/>
      <c r="X33" s="4381"/>
      <c r="Y33" s="4381"/>
      <c r="Z33" s="4381"/>
      <c r="AA33" s="4381"/>
      <c r="AB33" s="4381"/>
      <c r="AC33" s="4381"/>
      <c r="AD33" s="4381"/>
      <c r="AE33" s="4381"/>
      <c r="AF33" s="4381"/>
      <c r="AG33" s="4381"/>
      <c r="AH33" s="4381"/>
      <c r="AI33" s="4381"/>
      <c r="AJ33" s="4381"/>
      <c r="AK33" s="4381"/>
      <c r="AL33" s="4381"/>
      <c r="AM33" s="4391"/>
    </row>
    <row r="34" spans="2:45" ht="8.1" customHeight="1" x14ac:dyDescent="0.15">
      <c r="B34" s="864">
        <v>2</v>
      </c>
      <c r="C34" s="4381" t="s">
        <v>106</v>
      </c>
      <c r="D34" s="4360"/>
      <c r="E34" s="4360"/>
      <c r="F34" s="4360"/>
      <c r="G34" s="4360"/>
      <c r="H34" s="4360"/>
      <c r="I34" s="4360"/>
      <c r="J34" s="4360"/>
      <c r="K34" s="4360"/>
      <c r="L34" s="4360"/>
      <c r="M34" s="4360"/>
      <c r="N34" s="4360"/>
      <c r="O34" s="4360"/>
      <c r="P34" s="4360"/>
      <c r="Q34" s="4360"/>
      <c r="R34" s="4360"/>
      <c r="S34" s="4360"/>
      <c r="T34" s="4360"/>
      <c r="U34" s="4360"/>
      <c r="V34" s="4360"/>
      <c r="W34" s="4360"/>
      <c r="X34" s="4360"/>
      <c r="Y34" s="4360"/>
      <c r="Z34" s="4360"/>
      <c r="AA34" s="4360"/>
      <c r="AB34" s="4360"/>
      <c r="AC34" s="4360"/>
      <c r="AD34" s="4360"/>
      <c r="AE34" s="4360"/>
      <c r="AF34" s="4360"/>
      <c r="AG34" s="4360"/>
      <c r="AH34" s="4360"/>
      <c r="AI34" s="4360"/>
      <c r="AJ34" s="4360"/>
      <c r="AK34" s="4360"/>
      <c r="AL34" s="4360"/>
      <c r="AM34" s="4360"/>
    </row>
    <row r="35" spans="2:45" ht="7.5" customHeight="1" x14ac:dyDescent="0.15">
      <c r="B35" s="864">
        <v>3</v>
      </c>
      <c r="C35" s="4376" t="s">
        <v>187</v>
      </c>
      <c r="D35" s="4376"/>
      <c r="E35" s="4376"/>
      <c r="F35" s="4376"/>
      <c r="G35" s="4376"/>
      <c r="H35" s="4376"/>
      <c r="I35" s="4376"/>
      <c r="J35" s="4376"/>
      <c r="K35" s="4376"/>
      <c r="L35" s="4376"/>
      <c r="M35" s="4376"/>
      <c r="N35" s="4376"/>
      <c r="O35" s="4376"/>
      <c r="P35" s="4376"/>
      <c r="Q35" s="4376"/>
      <c r="R35" s="4376"/>
      <c r="S35" s="4376"/>
      <c r="T35" s="4376"/>
      <c r="U35" s="4376"/>
      <c r="V35" s="4376"/>
      <c r="W35" s="4376"/>
      <c r="X35" s="4376"/>
      <c r="Y35" s="4376"/>
      <c r="Z35" s="4376"/>
      <c r="AA35" s="4376"/>
      <c r="AB35" s="4376"/>
      <c r="AC35" s="4376"/>
      <c r="AD35" s="4376"/>
      <c r="AE35" s="4376"/>
      <c r="AF35" s="4376"/>
      <c r="AG35" s="4376"/>
      <c r="AH35" s="4376"/>
      <c r="AI35" s="4376"/>
      <c r="AJ35" s="4376"/>
      <c r="AK35" s="4376"/>
      <c r="AL35" s="4376"/>
      <c r="AM35" s="4376"/>
    </row>
    <row r="36" spans="2:45" ht="8.1" customHeight="1" x14ac:dyDescent="0.15">
      <c r="B36" s="864">
        <v>4</v>
      </c>
      <c r="C36" s="4405" t="s">
        <v>188</v>
      </c>
      <c r="D36" s="4406"/>
      <c r="E36" s="4406"/>
      <c r="F36" s="4406"/>
      <c r="G36" s="4406"/>
      <c r="H36" s="4406"/>
      <c r="I36" s="4406"/>
      <c r="J36" s="4406"/>
      <c r="K36" s="4406"/>
      <c r="L36" s="4406"/>
      <c r="M36" s="4406"/>
      <c r="N36" s="4406"/>
      <c r="O36" s="4406"/>
      <c r="P36" s="4406"/>
      <c r="Q36" s="4406"/>
      <c r="R36" s="4406"/>
      <c r="S36" s="4406"/>
      <c r="T36" s="4406"/>
      <c r="U36" s="4406"/>
      <c r="V36" s="4406"/>
      <c r="W36" s="4406"/>
      <c r="X36" s="4406"/>
      <c r="Y36" s="4406"/>
      <c r="Z36" s="4406"/>
      <c r="AA36" s="4406"/>
      <c r="AB36" s="4406"/>
      <c r="AC36" s="4406"/>
      <c r="AD36" s="4406"/>
      <c r="AE36" s="4406"/>
      <c r="AF36" s="4406"/>
      <c r="AG36" s="4406"/>
      <c r="AH36" s="4406"/>
      <c r="AI36" s="4406"/>
      <c r="AJ36" s="4406"/>
      <c r="AK36" s="4406"/>
      <c r="AL36" s="4406"/>
      <c r="AM36" s="4406"/>
    </row>
    <row r="37" spans="2:45" ht="8.1" customHeight="1" x14ac:dyDescent="0.15">
      <c r="B37" s="864">
        <v>5</v>
      </c>
      <c r="C37" s="4381" t="s">
        <v>189</v>
      </c>
      <c r="D37" s="4381"/>
      <c r="E37" s="4381"/>
      <c r="F37" s="4381"/>
      <c r="G37" s="4381"/>
      <c r="H37" s="4381"/>
      <c r="I37" s="4381"/>
      <c r="J37" s="4381"/>
      <c r="K37" s="4381"/>
      <c r="L37" s="4381"/>
      <c r="M37" s="4381"/>
      <c r="N37" s="4381"/>
      <c r="O37" s="4381"/>
      <c r="P37" s="4381"/>
      <c r="Q37" s="4381"/>
      <c r="R37" s="4381"/>
      <c r="S37" s="4381"/>
      <c r="T37" s="4381"/>
      <c r="U37" s="4381"/>
      <c r="V37" s="4381"/>
      <c r="W37" s="4381"/>
      <c r="X37" s="4381"/>
      <c r="Y37" s="4381"/>
      <c r="Z37" s="4381"/>
      <c r="AA37" s="4381"/>
      <c r="AB37" s="4381"/>
      <c r="AC37" s="4381"/>
      <c r="AD37" s="4381"/>
      <c r="AE37" s="4381"/>
      <c r="AF37" s="4381"/>
      <c r="AG37" s="4381"/>
      <c r="AH37" s="4381"/>
      <c r="AI37" s="4381"/>
      <c r="AJ37" s="4381"/>
      <c r="AK37" s="4381"/>
      <c r="AL37" s="4381"/>
      <c r="AM37" s="4391"/>
    </row>
    <row r="38" spans="2:45" ht="8.1" customHeight="1" x14ac:dyDescent="0.15">
      <c r="B38" s="864">
        <v>6</v>
      </c>
      <c r="C38" s="4381" t="s">
        <v>190</v>
      </c>
      <c r="D38" s="4381"/>
      <c r="E38" s="4381"/>
      <c r="F38" s="4381"/>
      <c r="G38" s="4381"/>
      <c r="H38" s="4381"/>
      <c r="I38" s="4381"/>
      <c r="J38" s="4381"/>
      <c r="K38" s="4381"/>
      <c r="L38" s="4381"/>
      <c r="M38" s="4381"/>
      <c r="N38" s="4381"/>
      <c r="O38" s="4381"/>
      <c r="P38" s="4381"/>
      <c r="Q38" s="4381"/>
      <c r="R38" s="4381"/>
      <c r="S38" s="4381"/>
      <c r="T38" s="4381"/>
      <c r="U38" s="4381"/>
      <c r="V38" s="4381"/>
      <c r="W38" s="4381"/>
      <c r="X38" s="4381"/>
      <c r="Y38" s="4381"/>
      <c r="Z38" s="4381"/>
      <c r="AA38" s="4381"/>
      <c r="AB38" s="4381"/>
      <c r="AC38" s="4381"/>
      <c r="AD38" s="4381"/>
      <c r="AE38" s="4381"/>
      <c r="AF38" s="4381"/>
      <c r="AG38" s="4381"/>
      <c r="AH38" s="4381"/>
      <c r="AI38" s="4381"/>
      <c r="AJ38" s="4381"/>
      <c r="AK38" s="4381"/>
      <c r="AL38" s="4381"/>
      <c r="AM38" s="787"/>
    </row>
    <row r="40" spans="2:45" ht="7.5" customHeight="1" x14ac:dyDescent="0.15">
      <c r="AP40" s="4390"/>
      <c r="AQ40" s="4390"/>
      <c r="AR40" s="4390"/>
      <c r="AS40" s="4390"/>
    </row>
    <row r="41" spans="2:45" ht="7.5" customHeight="1" x14ac:dyDescent="0.15">
      <c r="AP41" s="4390"/>
      <c r="AQ41" s="4390"/>
      <c r="AR41" s="4390"/>
      <c r="AS41" s="4390"/>
    </row>
  </sheetData>
  <mergeCells count="36">
    <mergeCell ref="AP40:AS41"/>
    <mergeCell ref="B27:D27"/>
    <mergeCell ref="B29:D29"/>
    <mergeCell ref="C38:AL38"/>
    <mergeCell ref="C34:AM34"/>
    <mergeCell ref="C37:AM37"/>
    <mergeCell ref="C36:AM36"/>
    <mergeCell ref="C33:AM33"/>
    <mergeCell ref="C35:AM35"/>
    <mergeCell ref="B22:D22"/>
    <mergeCell ref="B31:D31"/>
    <mergeCell ref="B17:D17"/>
    <mergeCell ref="B9:D9"/>
    <mergeCell ref="B12:D12"/>
    <mergeCell ref="B16:D16"/>
    <mergeCell ref="B15:D15"/>
    <mergeCell ref="B20:D20"/>
    <mergeCell ref="B18:D18"/>
    <mergeCell ref="B28:D28"/>
    <mergeCell ref="B25:D25"/>
    <mergeCell ref="B23:D23"/>
    <mergeCell ref="B30:D30"/>
    <mergeCell ref="B24:D24"/>
    <mergeCell ref="B6:D6"/>
    <mergeCell ref="B14:D14"/>
    <mergeCell ref="B13:D13"/>
    <mergeCell ref="B8:D8"/>
    <mergeCell ref="B1:AM1"/>
    <mergeCell ref="B10:D10"/>
    <mergeCell ref="B11:D11"/>
    <mergeCell ref="B3:D3"/>
    <mergeCell ref="B4:D4"/>
    <mergeCell ref="B5:D5"/>
    <mergeCell ref="AI5:AL5"/>
    <mergeCell ref="J5:S5"/>
    <mergeCell ref="V5:AE5"/>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50"/>
  <sheetViews>
    <sheetView zoomScale="140" zoomScaleNormal="140" zoomScaleSheetLayoutView="130" workbookViewId="0">
      <selection activeCell="AC35" sqref="AC35:AF35"/>
    </sheetView>
  </sheetViews>
  <sheetFormatPr defaultColWidth="9.140625" defaultRowHeight="7.5" customHeight="1" x14ac:dyDescent="0.15"/>
  <cols>
    <col min="1" max="1" width="3.5703125" style="957" customWidth="1"/>
    <col min="2" max="3" width="0.7109375" style="957" customWidth="1"/>
    <col min="4" max="4" width="1.42578125" style="957" customWidth="1"/>
    <col min="5" max="5" width="40" style="957" customWidth="1"/>
    <col min="6" max="6" width="3.5703125" style="957" customWidth="1"/>
    <col min="7" max="7" width="1.42578125" style="957" customWidth="1"/>
    <col min="8" max="8" width="6.42578125" style="957" customWidth="1"/>
    <col min="9" max="9" width="0.7109375" style="957" customWidth="1"/>
    <col min="10" max="10" width="1.42578125" style="957" customWidth="1"/>
    <col min="11" max="11" width="6.42578125" style="957" customWidth="1"/>
    <col min="12" max="12" width="1.42578125" style="957" customWidth="1"/>
    <col min="13" max="13" width="6.42578125" style="957" customWidth="1"/>
    <col min="14" max="14" width="1.42578125" style="957" customWidth="1"/>
    <col min="15" max="15" width="6.42578125" style="957" customWidth="1"/>
    <col min="16" max="16" width="1.42578125" style="957" customWidth="1"/>
    <col min="17" max="17" width="6.42578125" style="957" customWidth="1"/>
    <col min="18" max="18" width="0.7109375" style="957" customWidth="1"/>
    <col min="19" max="19" width="1.42578125" style="957" customWidth="1"/>
    <col min="20" max="20" width="6.42578125" style="957" customWidth="1"/>
    <col min="21" max="21" width="1.42578125" style="957" customWidth="1"/>
    <col min="22" max="22" width="6.42578125" style="957" customWidth="1"/>
    <col min="23" max="23" width="1.42578125" style="957" customWidth="1"/>
    <col min="24" max="24" width="6.42578125" style="957" customWidth="1"/>
    <col min="25" max="25" width="1.42578125" style="957" customWidth="1"/>
    <col min="26" max="26" width="6.42578125" style="957" customWidth="1"/>
    <col min="27" max="27" width="0.7109375" style="957" customWidth="1"/>
    <col min="28" max="29" width="1.42578125" style="957" customWidth="1"/>
    <col min="30" max="30" width="6.42578125" style="957" customWidth="1"/>
    <col min="31" max="31" width="1.42578125" style="957" customWidth="1"/>
    <col min="32" max="32" width="6.42578125" style="957" customWidth="1"/>
    <col min="33" max="33" width="0.7109375" style="957" customWidth="1"/>
    <col min="34" max="34" width="4.28515625" style="957" customWidth="1"/>
    <col min="35" max="35" width="3.5703125" style="957" customWidth="1"/>
    <col min="36" max="36" width="4.5703125" style="957" customWidth="1"/>
    <col min="37" max="37" width="3.5703125" style="957" customWidth="1"/>
    <col min="38" max="38" width="9.140625" style="957" customWidth="1"/>
    <col min="39" max="39" width="13.42578125" style="957" customWidth="1"/>
    <col min="40" max="97" width="9.140625" style="957" customWidth="1"/>
    <col min="98" max="16384" width="9.140625" style="957"/>
  </cols>
  <sheetData>
    <row r="1" spans="2:33" ht="18.75" customHeight="1" x14ac:dyDescent="0.15">
      <c r="B1" s="4409" t="s">
        <v>191</v>
      </c>
      <c r="C1" s="4409"/>
      <c r="D1" s="4409"/>
      <c r="E1" s="4409"/>
      <c r="F1" s="865"/>
      <c r="G1" s="865"/>
      <c r="H1" s="865"/>
      <c r="I1" s="865"/>
      <c r="J1" s="865"/>
      <c r="K1" s="865"/>
      <c r="L1" s="865"/>
      <c r="M1" s="865"/>
      <c r="N1" s="865"/>
      <c r="O1" s="865"/>
      <c r="P1" s="865"/>
      <c r="Q1" s="865"/>
      <c r="R1" s="865"/>
      <c r="S1" s="865"/>
      <c r="T1" s="865"/>
      <c r="U1" s="865"/>
      <c r="V1" s="865"/>
      <c r="W1" s="865"/>
      <c r="X1" s="865"/>
      <c r="Y1" s="865"/>
      <c r="Z1" s="865"/>
      <c r="AA1" s="865"/>
      <c r="AB1" s="865"/>
      <c r="AC1" s="865"/>
      <c r="AD1" s="865"/>
      <c r="AE1" s="865"/>
      <c r="AF1" s="865"/>
      <c r="AG1" s="865"/>
    </row>
    <row r="3" spans="2:33" ht="7.5" customHeight="1" x14ac:dyDescent="0.15">
      <c r="B3" s="4407" t="s">
        <v>111</v>
      </c>
      <c r="C3" s="4407"/>
      <c r="D3" s="4407"/>
      <c r="E3" s="4407"/>
    </row>
    <row r="4" spans="2:33" ht="7.5" customHeight="1" x14ac:dyDescent="0.15">
      <c r="B4" s="4407"/>
      <c r="C4" s="4407"/>
      <c r="D4" s="4407"/>
      <c r="E4" s="4407"/>
    </row>
    <row r="5" spans="2:33" s="866" customFormat="1" ht="7.5" customHeight="1" x14ac:dyDescent="0.2">
      <c r="B5" s="4410" t="s">
        <v>49</v>
      </c>
      <c r="C5" s="4410"/>
      <c r="D5" s="4410"/>
      <c r="E5" s="4410"/>
      <c r="F5" s="868" t="s">
        <v>2</v>
      </c>
      <c r="G5" s="139"/>
      <c r="H5" s="869">
        <v>2017</v>
      </c>
      <c r="I5" s="870"/>
      <c r="J5" s="139"/>
      <c r="K5" s="4386">
        <v>2016</v>
      </c>
      <c r="L5" s="4375"/>
      <c r="M5" s="4375"/>
      <c r="N5" s="4375"/>
      <c r="O5" s="4375"/>
      <c r="P5" s="4375"/>
      <c r="Q5" s="4375"/>
      <c r="R5" s="140"/>
      <c r="S5" s="141"/>
      <c r="T5" s="4386">
        <v>2015</v>
      </c>
      <c r="U5" s="4387"/>
      <c r="V5" s="4387"/>
      <c r="W5" s="4387"/>
      <c r="X5" s="4387"/>
      <c r="Y5" s="4387"/>
      <c r="Z5" s="4387"/>
      <c r="AA5" s="871"/>
      <c r="AB5" s="872"/>
      <c r="AC5" s="873"/>
      <c r="AD5" s="4386" t="s">
        <v>3</v>
      </c>
      <c r="AE5" s="4386"/>
      <c r="AF5" s="4386"/>
      <c r="AG5" s="874"/>
    </row>
    <row r="6" spans="2:33" s="866" customFormat="1" ht="7.5" customHeight="1" x14ac:dyDescent="0.2">
      <c r="B6" s="4413" t="s">
        <v>4</v>
      </c>
      <c r="C6" s="4413"/>
      <c r="D6" s="4413"/>
      <c r="E6" s="4413"/>
      <c r="F6" s="868" t="s">
        <v>5</v>
      </c>
      <c r="G6" s="875"/>
      <c r="H6" s="876" t="s">
        <v>6</v>
      </c>
      <c r="I6" s="877"/>
      <c r="J6" s="875"/>
      <c r="K6" s="876" t="s">
        <v>7</v>
      </c>
      <c r="L6" s="877"/>
      <c r="M6" s="876" t="s">
        <v>8</v>
      </c>
      <c r="N6" s="876"/>
      <c r="O6" s="876" t="s">
        <v>9</v>
      </c>
      <c r="P6" s="877"/>
      <c r="Q6" s="876" t="s">
        <v>6</v>
      </c>
      <c r="R6" s="878"/>
      <c r="S6" s="876"/>
      <c r="T6" s="876" t="s">
        <v>7</v>
      </c>
      <c r="U6" s="876"/>
      <c r="V6" s="876" t="s">
        <v>8</v>
      </c>
      <c r="W6" s="876"/>
      <c r="X6" s="876" t="s">
        <v>9</v>
      </c>
      <c r="Y6" s="876"/>
      <c r="Z6" s="876" t="s">
        <v>6</v>
      </c>
      <c r="AA6" s="879"/>
      <c r="AB6" s="872"/>
      <c r="AC6" s="880"/>
      <c r="AD6" s="876">
        <v>2016</v>
      </c>
      <c r="AE6" s="876"/>
      <c r="AF6" s="876">
        <v>2015</v>
      </c>
      <c r="AG6" s="878"/>
    </row>
    <row r="7" spans="2:33" s="866" customFormat="1" ht="7.5" customHeight="1" x14ac:dyDescent="0.2">
      <c r="B7" s="881"/>
      <c r="C7" s="881"/>
      <c r="F7" s="882"/>
      <c r="G7" s="882"/>
      <c r="H7" s="882"/>
      <c r="I7" s="882"/>
      <c r="J7" s="882"/>
      <c r="K7" s="882"/>
      <c r="L7" s="882"/>
      <c r="M7" s="882"/>
      <c r="N7" s="882"/>
      <c r="O7" s="882"/>
      <c r="P7" s="882"/>
      <c r="Q7" s="882"/>
      <c r="R7" s="882"/>
      <c r="S7" s="882"/>
      <c r="T7" s="882"/>
      <c r="U7" s="882"/>
      <c r="V7" s="882"/>
      <c r="W7" s="882"/>
      <c r="X7" s="882"/>
      <c r="Y7" s="882"/>
      <c r="Z7" s="882"/>
      <c r="AA7" s="882"/>
      <c r="AB7" s="882"/>
      <c r="AC7" s="883"/>
      <c r="AD7" s="884"/>
      <c r="AE7" s="884"/>
      <c r="AF7" s="884"/>
      <c r="AG7" s="883"/>
    </row>
    <row r="8" spans="2:33" s="866" customFormat="1" ht="7.5" customHeight="1" x14ac:dyDescent="0.15">
      <c r="B8" s="4408" t="s">
        <v>607</v>
      </c>
      <c r="C8" s="4408"/>
      <c r="D8" s="4408"/>
      <c r="E8" s="4408"/>
      <c r="F8" s="882">
        <v>1</v>
      </c>
      <c r="G8" s="886" t="s">
        <v>12</v>
      </c>
      <c r="H8" s="790">
        <v>296</v>
      </c>
      <c r="I8" s="887"/>
      <c r="J8" s="888" t="s">
        <v>12</v>
      </c>
      <c r="K8" s="372">
        <v>293</v>
      </c>
      <c r="L8" s="889" t="s">
        <v>12</v>
      </c>
      <c r="M8" s="372">
        <v>260</v>
      </c>
      <c r="N8" s="889" t="s">
        <v>12</v>
      </c>
      <c r="O8" s="372">
        <v>285</v>
      </c>
      <c r="P8" s="889" t="s">
        <v>12</v>
      </c>
      <c r="Q8" s="372">
        <v>328</v>
      </c>
      <c r="R8" s="890"/>
      <c r="S8" s="889" t="s">
        <v>12</v>
      </c>
      <c r="T8" s="372">
        <v>182</v>
      </c>
      <c r="U8" s="889" t="s">
        <v>12</v>
      </c>
      <c r="V8" s="372">
        <v>126</v>
      </c>
      <c r="W8" s="889" t="s">
        <v>12</v>
      </c>
      <c r="X8" s="372">
        <v>111</v>
      </c>
      <c r="Y8" s="889" t="s">
        <v>12</v>
      </c>
      <c r="Z8" s="372">
        <v>98</v>
      </c>
      <c r="AA8" s="890"/>
      <c r="AB8" s="891"/>
      <c r="AC8" s="2326" t="s">
        <v>12</v>
      </c>
      <c r="AD8" s="1067">
        <v>1166</v>
      </c>
      <c r="AE8" s="894" t="s">
        <v>12</v>
      </c>
      <c r="AF8" s="1067">
        <v>517</v>
      </c>
      <c r="AG8" s="871"/>
    </row>
    <row r="9" spans="2:33" s="866" customFormat="1" ht="7.5" customHeight="1" x14ac:dyDescent="0.15">
      <c r="B9" s="4408" t="s">
        <v>608</v>
      </c>
      <c r="C9" s="4408"/>
      <c r="D9" s="4408"/>
      <c r="E9" s="4408"/>
      <c r="F9" s="882">
        <v>2</v>
      </c>
      <c r="G9" s="895"/>
      <c r="H9" s="799">
        <v>238</v>
      </c>
      <c r="I9" s="877"/>
      <c r="J9" s="896"/>
      <c r="K9" s="375">
        <v>137</v>
      </c>
      <c r="L9" s="897"/>
      <c r="M9" s="375">
        <v>95</v>
      </c>
      <c r="N9" s="897"/>
      <c r="O9" s="375">
        <v>31</v>
      </c>
      <c r="P9" s="897"/>
      <c r="Q9" s="375">
        <v>188</v>
      </c>
      <c r="R9" s="898"/>
      <c r="S9" s="897"/>
      <c r="T9" s="375">
        <v>52</v>
      </c>
      <c r="U9" s="897"/>
      <c r="V9" s="375">
        <v>1</v>
      </c>
      <c r="W9" s="897"/>
      <c r="X9" s="375">
        <v>51</v>
      </c>
      <c r="Y9" s="897"/>
      <c r="Z9" s="375">
        <v>-35</v>
      </c>
      <c r="AA9" s="898"/>
      <c r="AB9" s="891"/>
      <c r="AC9" s="899"/>
      <c r="AD9" s="900">
        <v>451</v>
      </c>
      <c r="AE9" s="901"/>
      <c r="AF9" s="900">
        <v>69</v>
      </c>
      <c r="AG9" s="879"/>
    </row>
    <row r="10" spans="2:33" s="866" customFormat="1" ht="7.5" customHeight="1" x14ac:dyDescent="0.15">
      <c r="B10" s="4408" t="s">
        <v>609</v>
      </c>
      <c r="C10" s="4408"/>
      <c r="D10" s="4408"/>
      <c r="E10" s="4408"/>
      <c r="F10" s="882">
        <v>3</v>
      </c>
      <c r="G10" s="902"/>
      <c r="H10" s="818">
        <v>534</v>
      </c>
      <c r="I10" s="868"/>
      <c r="J10" s="903"/>
      <c r="K10" s="649">
        <v>430</v>
      </c>
      <c r="L10" s="882"/>
      <c r="M10" s="649">
        <v>355</v>
      </c>
      <c r="N10" s="882"/>
      <c r="O10" s="649">
        <v>316</v>
      </c>
      <c r="P10" s="882"/>
      <c r="Q10" s="649">
        <v>516</v>
      </c>
      <c r="R10" s="904"/>
      <c r="S10" s="882"/>
      <c r="T10" s="649">
        <v>234</v>
      </c>
      <c r="U10" s="882"/>
      <c r="V10" s="649">
        <v>127</v>
      </c>
      <c r="W10" s="882"/>
      <c r="X10" s="649">
        <v>162</v>
      </c>
      <c r="Y10" s="882"/>
      <c r="Z10" s="649">
        <v>63</v>
      </c>
      <c r="AA10" s="904"/>
      <c r="AB10" s="891"/>
      <c r="AC10" s="892"/>
      <c r="AD10" s="2474">
        <v>1617</v>
      </c>
      <c r="AE10" s="894"/>
      <c r="AF10" s="2474">
        <v>586</v>
      </c>
      <c r="AG10" s="871"/>
    </row>
    <row r="11" spans="2:33" s="866" customFormat="1" ht="7.5" customHeight="1" x14ac:dyDescent="0.15">
      <c r="B11" s="4408" t="s">
        <v>610</v>
      </c>
      <c r="C11" s="4408"/>
      <c r="D11" s="4408"/>
      <c r="E11" s="4408"/>
      <c r="F11" s="882">
        <v>4</v>
      </c>
      <c r="G11" s="902"/>
      <c r="H11" s="816">
        <v>131</v>
      </c>
      <c r="I11" s="868"/>
      <c r="J11" s="903"/>
      <c r="K11" s="174">
        <v>91</v>
      </c>
      <c r="L11" s="882"/>
      <c r="M11" s="174">
        <v>119</v>
      </c>
      <c r="N11" s="882"/>
      <c r="O11" s="174">
        <v>110</v>
      </c>
      <c r="P11" s="882"/>
      <c r="Q11" s="174">
        <v>181</v>
      </c>
      <c r="R11" s="906"/>
      <c r="S11" s="882"/>
      <c r="T11" s="174">
        <v>100</v>
      </c>
      <c r="U11" s="882"/>
      <c r="V11" s="174">
        <v>45</v>
      </c>
      <c r="W11" s="882"/>
      <c r="X11" s="174">
        <v>35</v>
      </c>
      <c r="Y11" s="882"/>
      <c r="Z11" s="174">
        <v>63</v>
      </c>
      <c r="AA11" s="906"/>
      <c r="AB11" s="891"/>
      <c r="AC11" s="907"/>
      <c r="AD11" s="908">
        <v>501</v>
      </c>
      <c r="AE11" s="909"/>
      <c r="AF11" s="908">
        <v>243</v>
      </c>
      <c r="AG11" s="910"/>
    </row>
    <row r="12" spans="2:33" s="866" customFormat="1" ht="7.5" customHeight="1" x14ac:dyDescent="0.15">
      <c r="B12" s="4408" t="s">
        <v>18</v>
      </c>
      <c r="C12" s="4408"/>
      <c r="D12" s="4408"/>
      <c r="E12" s="4408"/>
      <c r="F12" s="882">
        <v>5</v>
      </c>
      <c r="G12" s="902"/>
      <c r="H12" s="816">
        <v>714</v>
      </c>
      <c r="I12" s="868"/>
      <c r="J12" s="903"/>
      <c r="K12" s="174">
        <v>667</v>
      </c>
      <c r="L12" s="882"/>
      <c r="M12" s="174">
        <v>698</v>
      </c>
      <c r="N12" s="882"/>
      <c r="O12" s="174">
        <v>784</v>
      </c>
      <c r="P12" s="882"/>
      <c r="Q12" s="174">
        <v>739</v>
      </c>
      <c r="R12" s="906"/>
      <c r="S12" s="882"/>
      <c r="T12" s="174">
        <v>936</v>
      </c>
      <c r="U12" s="897"/>
      <c r="V12" s="174">
        <v>518</v>
      </c>
      <c r="W12" s="897"/>
      <c r="X12" s="174">
        <v>854</v>
      </c>
      <c r="Y12" s="897"/>
      <c r="Z12" s="174">
        <v>469</v>
      </c>
      <c r="AA12" s="906"/>
      <c r="AB12" s="891"/>
      <c r="AC12" s="899"/>
      <c r="AD12" s="900">
        <v>2888</v>
      </c>
      <c r="AE12" s="901"/>
      <c r="AF12" s="900">
        <v>2777</v>
      </c>
      <c r="AG12" s="879"/>
    </row>
    <row r="13" spans="2:33" s="866" customFormat="1" ht="7.5" customHeight="1" x14ac:dyDescent="0.15">
      <c r="B13" s="4408" t="s">
        <v>192</v>
      </c>
      <c r="C13" s="4408"/>
      <c r="D13" s="4408"/>
      <c r="E13" s="4408"/>
      <c r="F13" s="882"/>
      <c r="G13" s="911"/>
      <c r="H13" s="912"/>
      <c r="I13" s="869"/>
      <c r="J13" s="888"/>
      <c r="K13" s="372"/>
      <c r="L13" s="889"/>
      <c r="M13" s="372"/>
      <c r="N13" s="889"/>
      <c r="O13" s="372"/>
      <c r="P13" s="889"/>
      <c r="Q13" s="372"/>
      <c r="R13" s="890"/>
      <c r="S13" s="889"/>
      <c r="T13" s="372"/>
      <c r="U13" s="882"/>
      <c r="V13" s="372"/>
      <c r="W13" s="882"/>
      <c r="X13" s="372"/>
      <c r="Y13" s="882"/>
      <c r="Z13" s="372"/>
      <c r="AA13" s="890"/>
      <c r="AB13" s="891"/>
      <c r="AC13" s="892"/>
      <c r="AD13" s="893"/>
      <c r="AE13" s="894"/>
      <c r="AF13" s="893"/>
      <c r="AG13" s="871"/>
    </row>
    <row r="14" spans="2:33" s="866" customFormat="1" ht="7.5" customHeight="1" x14ac:dyDescent="0.15">
      <c r="D14" s="4408" t="s">
        <v>22</v>
      </c>
      <c r="E14" s="4408"/>
      <c r="F14" s="882">
        <v>6</v>
      </c>
      <c r="G14" s="902"/>
      <c r="H14" s="818">
        <v>-311</v>
      </c>
      <c r="I14" s="868"/>
      <c r="J14" s="903"/>
      <c r="K14" s="649">
        <v>-328</v>
      </c>
      <c r="L14" s="882"/>
      <c r="M14" s="649">
        <v>-462</v>
      </c>
      <c r="N14" s="882"/>
      <c r="O14" s="649">
        <v>-578</v>
      </c>
      <c r="P14" s="882"/>
      <c r="Q14" s="649">
        <v>-404</v>
      </c>
      <c r="R14" s="904"/>
      <c r="S14" s="882"/>
      <c r="T14" s="649">
        <v>-802</v>
      </c>
      <c r="U14" s="882"/>
      <c r="V14" s="649">
        <v>-436</v>
      </c>
      <c r="W14" s="882"/>
      <c r="X14" s="649">
        <v>-727</v>
      </c>
      <c r="Y14" s="882"/>
      <c r="Z14" s="649">
        <v>-469</v>
      </c>
      <c r="AA14" s="904"/>
      <c r="AB14" s="891"/>
      <c r="AC14" s="907"/>
      <c r="AD14" s="913">
        <v>-1772</v>
      </c>
      <c r="AE14" s="909"/>
      <c r="AF14" s="913">
        <v>-2434</v>
      </c>
      <c r="AG14" s="910"/>
    </row>
    <row r="15" spans="2:33" s="866" customFormat="1" ht="7.5" customHeight="1" x14ac:dyDescent="0.15">
      <c r="B15" s="4408" t="s">
        <v>611</v>
      </c>
      <c r="C15" s="4408"/>
      <c r="D15" s="4408"/>
      <c r="E15" s="4408"/>
      <c r="F15" s="882">
        <v>7</v>
      </c>
      <c r="G15" s="902"/>
      <c r="H15" s="816">
        <v>-209</v>
      </c>
      <c r="I15" s="868"/>
      <c r="J15" s="903"/>
      <c r="K15" s="174">
        <v>-189</v>
      </c>
      <c r="L15" s="882"/>
      <c r="M15" s="174">
        <v>-225</v>
      </c>
      <c r="N15" s="882"/>
      <c r="O15" s="174">
        <v>-227</v>
      </c>
      <c r="P15" s="882"/>
      <c r="Q15" s="174">
        <v>-202</v>
      </c>
      <c r="R15" s="906"/>
      <c r="S15" s="882"/>
      <c r="T15" s="174">
        <v>-355</v>
      </c>
      <c r="U15" s="882"/>
      <c r="V15" s="174">
        <v>-233</v>
      </c>
      <c r="W15" s="882"/>
      <c r="X15" s="174">
        <v>-307</v>
      </c>
      <c r="Y15" s="882"/>
      <c r="Z15" s="174">
        <v>-263</v>
      </c>
      <c r="AA15" s="906"/>
      <c r="AB15" s="891"/>
      <c r="AC15" s="907"/>
      <c r="AD15" s="908">
        <v>-843</v>
      </c>
      <c r="AE15" s="909"/>
      <c r="AF15" s="908">
        <v>-1158</v>
      </c>
      <c r="AG15" s="910"/>
    </row>
    <row r="16" spans="2:33" s="866" customFormat="1" ht="7.5" customHeight="1" x14ac:dyDescent="0.15">
      <c r="B16" s="4408" t="s">
        <v>23</v>
      </c>
      <c r="C16" s="4408"/>
      <c r="D16" s="4408"/>
      <c r="E16" s="4408"/>
      <c r="F16" s="882">
        <v>8</v>
      </c>
      <c r="G16" s="895"/>
      <c r="H16" s="799">
        <v>2</v>
      </c>
      <c r="I16" s="877"/>
      <c r="J16" s="896"/>
      <c r="K16" s="375">
        <v>1</v>
      </c>
      <c r="L16" s="897"/>
      <c r="M16" s="375">
        <v>-4</v>
      </c>
      <c r="N16" s="897"/>
      <c r="O16" s="375">
        <v>1</v>
      </c>
      <c r="P16" s="897"/>
      <c r="Q16" s="375">
        <v>0</v>
      </c>
      <c r="R16" s="898"/>
      <c r="S16" s="897"/>
      <c r="T16" s="375">
        <v>-1</v>
      </c>
      <c r="U16" s="897"/>
      <c r="V16" s="375">
        <v>-1</v>
      </c>
      <c r="W16" s="897"/>
      <c r="X16" s="375">
        <v>3</v>
      </c>
      <c r="Y16" s="897"/>
      <c r="Z16" s="375">
        <v>0</v>
      </c>
      <c r="AA16" s="898"/>
      <c r="AB16" s="891"/>
      <c r="AC16" s="899"/>
      <c r="AD16" s="900">
        <v>-2</v>
      </c>
      <c r="AE16" s="901"/>
      <c r="AF16" s="900">
        <v>1</v>
      </c>
      <c r="AG16" s="879"/>
    </row>
    <row r="17" spans="2:33" s="866" customFormat="1" ht="7.5" customHeight="1" x14ac:dyDescent="0.15">
      <c r="B17" s="4412" t="s">
        <v>193</v>
      </c>
      <c r="C17" s="4412"/>
      <c r="D17" s="4412"/>
      <c r="E17" s="4412"/>
      <c r="F17" s="882">
        <v>9</v>
      </c>
      <c r="G17" s="902"/>
      <c r="H17" s="818">
        <v>-100</v>
      </c>
      <c r="I17" s="868"/>
      <c r="J17" s="903"/>
      <c r="K17" s="649">
        <v>-138</v>
      </c>
      <c r="L17" s="882"/>
      <c r="M17" s="649">
        <v>-241</v>
      </c>
      <c r="N17" s="882"/>
      <c r="O17" s="649">
        <v>-350</v>
      </c>
      <c r="P17" s="882"/>
      <c r="Q17" s="649">
        <v>-202</v>
      </c>
      <c r="R17" s="904"/>
      <c r="S17" s="882"/>
      <c r="T17" s="649">
        <v>-448</v>
      </c>
      <c r="U17" s="882"/>
      <c r="V17" s="649">
        <v>-204</v>
      </c>
      <c r="W17" s="882"/>
      <c r="X17" s="649">
        <v>-417</v>
      </c>
      <c r="Y17" s="882"/>
      <c r="Z17" s="649">
        <v>-206</v>
      </c>
      <c r="AA17" s="904"/>
      <c r="AB17" s="891"/>
      <c r="AC17" s="892"/>
      <c r="AD17" s="905">
        <v>-931</v>
      </c>
      <c r="AE17" s="894"/>
      <c r="AF17" s="905">
        <v>-1275</v>
      </c>
      <c r="AG17" s="871"/>
    </row>
    <row r="18" spans="2:33" s="866" customFormat="1" ht="7.5" customHeight="1" x14ac:dyDescent="0.15">
      <c r="B18" s="4408" t="s">
        <v>612</v>
      </c>
      <c r="C18" s="4408"/>
      <c r="D18" s="4408"/>
      <c r="E18" s="4408"/>
      <c r="F18" s="882">
        <v>10</v>
      </c>
      <c r="G18" s="895"/>
      <c r="H18" s="799">
        <v>25</v>
      </c>
      <c r="I18" s="877"/>
      <c r="J18" s="896"/>
      <c r="K18" s="375">
        <v>44</v>
      </c>
      <c r="L18" s="897"/>
      <c r="M18" s="375">
        <v>58</v>
      </c>
      <c r="N18" s="897"/>
      <c r="O18" s="375">
        <v>230</v>
      </c>
      <c r="P18" s="897"/>
      <c r="Q18" s="375">
        <v>24</v>
      </c>
      <c r="R18" s="898"/>
      <c r="S18" s="897"/>
      <c r="T18" s="375">
        <v>287</v>
      </c>
      <c r="U18" s="897"/>
      <c r="V18" s="375">
        <v>43</v>
      </c>
      <c r="W18" s="897"/>
      <c r="X18" s="375">
        <v>278</v>
      </c>
      <c r="Y18" s="897"/>
      <c r="Z18" s="375">
        <v>63</v>
      </c>
      <c r="AA18" s="898"/>
      <c r="AB18" s="891"/>
      <c r="AC18" s="899"/>
      <c r="AD18" s="900">
        <v>356</v>
      </c>
      <c r="AE18" s="901"/>
      <c r="AF18" s="900">
        <v>671</v>
      </c>
      <c r="AG18" s="879"/>
    </row>
    <row r="19" spans="2:33" s="866" customFormat="1" ht="7.5" customHeight="1" x14ac:dyDescent="0.2">
      <c r="B19" s="4410" t="s">
        <v>194</v>
      </c>
      <c r="C19" s="4410"/>
      <c r="D19" s="4410"/>
      <c r="E19" s="4410"/>
      <c r="F19" s="882">
        <v>11</v>
      </c>
      <c r="G19" s="914" t="s">
        <v>12</v>
      </c>
      <c r="H19" s="860">
        <v>-75</v>
      </c>
      <c r="I19" s="915"/>
      <c r="J19" s="896" t="s">
        <v>12</v>
      </c>
      <c r="K19" s="375">
        <v>-94</v>
      </c>
      <c r="L19" s="897" t="s">
        <v>12</v>
      </c>
      <c r="M19" s="375">
        <v>-183</v>
      </c>
      <c r="N19" s="897" t="s">
        <v>12</v>
      </c>
      <c r="O19" s="375">
        <v>-120</v>
      </c>
      <c r="P19" s="897" t="s">
        <v>12</v>
      </c>
      <c r="Q19" s="375">
        <v>-178</v>
      </c>
      <c r="R19" s="898"/>
      <c r="S19" s="897" t="s">
        <v>12</v>
      </c>
      <c r="T19" s="375">
        <v>-161</v>
      </c>
      <c r="U19" s="916" t="s">
        <v>12</v>
      </c>
      <c r="V19" s="174">
        <v>-161</v>
      </c>
      <c r="W19" s="916" t="s">
        <v>12</v>
      </c>
      <c r="X19" s="375">
        <v>-139</v>
      </c>
      <c r="Y19" s="916" t="s">
        <v>12</v>
      </c>
      <c r="Z19" s="375">
        <v>-143</v>
      </c>
      <c r="AA19" s="898"/>
      <c r="AB19" s="917"/>
      <c r="AC19" s="918" t="s">
        <v>12</v>
      </c>
      <c r="AD19" s="919">
        <v>-575</v>
      </c>
      <c r="AE19" s="920" t="s">
        <v>12</v>
      </c>
      <c r="AF19" s="919">
        <v>-604</v>
      </c>
      <c r="AG19" s="921"/>
    </row>
    <row r="20" spans="2:33" s="866" customFormat="1" ht="7.5" customHeight="1" x14ac:dyDescent="0.15">
      <c r="D20" s="922"/>
      <c r="E20" s="922"/>
      <c r="F20" s="882"/>
      <c r="G20" s="868"/>
      <c r="H20" s="831"/>
      <c r="I20" s="868"/>
      <c r="J20" s="882"/>
      <c r="K20" s="174"/>
      <c r="L20" s="882"/>
      <c r="M20" s="174"/>
      <c r="N20" s="882"/>
      <c r="O20" s="174"/>
      <c r="P20" s="882"/>
      <c r="Q20" s="174"/>
      <c r="R20" s="831"/>
      <c r="S20" s="882"/>
      <c r="T20" s="174"/>
      <c r="U20" s="882"/>
      <c r="V20" s="372"/>
      <c r="W20" s="882"/>
      <c r="X20" s="831"/>
      <c r="Y20" s="882"/>
      <c r="Z20" s="174"/>
      <c r="AA20" s="831"/>
      <c r="AB20" s="923"/>
      <c r="AC20" s="909"/>
      <c r="AD20" s="908"/>
      <c r="AE20" s="909"/>
      <c r="AF20" s="908"/>
      <c r="AG20" s="909"/>
    </row>
    <row r="21" spans="2:33" s="866" customFormat="1" ht="7.5" customHeight="1" x14ac:dyDescent="0.15">
      <c r="B21" s="4410" t="s">
        <v>613</v>
      </c>
      <c r="C21" s="4410"/>
      <c r="D21" s="4410"/>
      <c r="E21" s="4410"/>
      <c r="F21" s="882"/>
      <c r="G21" s="868"/>
      <c r="H21" s="831"/>
      <c r="I21" s="868"/>
      <c r="J21" s="882"/>
      <c r="K21" s="174"/>
      <c r="L21" s="882"/>
      <c r="M21" s="174"/>
      <c r="N21" s="882"/>
      <c r="O21" s="174"/>
      <c r="P21" s="882"/>
      <c r="Q21" s="174"/>
      <c r="R21" s="831"/>
      <c r="S21" s="882"/>
      <c r="T21" s="174"/>
      <c r="U21" s="882"/>
      <c r="V21" s="375"/>
      <c r="W21" s="882"/>
      <c r="X21" s="831"/>
      <c r="Y21" s="882"/>
      <c r="Z21" s="174"/>
      <c r="AA21" s="831"/>
      <c r="AB21" s="923"/>
      <c r="AC21" s="909"/>
      <c r="AD21" s="908"/>
      <c r="AE21" s="909"/>
      <c r="AF21" s="908"/>
      <c r="AG21" s="909"/>
    </row>
    <row r="22" spans="2:33" s="866" customFormat="1" ht="7.5" customHeight="1" x14ac:dyDescent="0.15">
      <c r="B22" s="4408" t="s">
        <v>195</v>
      </c>
      <c r="C22" s="4408"/>
      <c r="D22" s="4408"/>
      <c r="E22" s="4408"/>
      <c r="F22" s="882">
        <v>12</v>
      </c>
      <c r="G22" s="886" t="s">
        <v>12</v>
      </c>
      <c r="H22" s="926">
        <v>59</v>
      </c>
      <c r="I22" s="887"/>
      <c r="J22" s="888" t="s">
        <v>12</v>
      </c>
      <c r="K22" s="811">
        <v>60</v>
      </c>
      <c r="L22" s="889" t="s">
        <v>12</v>
      </c>
      <c r="M22" s="811">
        <v>58</v>
      </c>
      <c r="N22" s="889" t="s">
        <v>12</v>
      </c>
      <c r="O22" s="811">
        <v>63</v>
      </c>
      <c r="P22" s="889" t="s">
        <v>12</v>
      </c>
      <c r="Q22" s="811">
        <v>65</v>
      </c>
      <c r="R22" s="927"/>
      <c r="S22" s="889" t="s">
        <v>12</v>
      </c>
      <c r="T22" s="811">
        <v>65</v>
      </c>
      <c r="U22" s="889" t="s">
        <v>12</v>
      </c>
      <c r="V22" s="649">
        <v>62</v>
      </c>
      <c r="W22" s="889" t="s">
        <v>12</v>
      </c>
      <c r="X22" s="811">
        <v>65</v>
      </c>
      <c r="Y22" s="889" t="s">
        <v>12</v>
      </c>
      <c r="Z22" s="811">
        <v>63</v>
      </c>
      <c r="AA22" s="927"/>
      <c r="AB22" s="928"/>
      <c r="AC22" s="929" t="s">
        <v>12</v>
      </c>
      <c r="AD22" s="1067">
        <v>246</v>
      </c>
      <c r="AE22" s="930" t="s">
        <v>12</v>
      </c>
      <c r="AF22" s="1067">
        <v>255</v>
      </c>
      <c r="AG22" s="871"/>
    </row>
    <row r="23" spans="2:33" s="866" customFormat="1" ht="7.5" customHeight="1" x14ac:dyDescent="0.15">
      <c r="B23" s="4408" t="s">
        <v>196</v>
      </c>
      <c r="C23" s="4408"/>
      <c r="D23" s="4408"/>
      <c r="E23" s="4408"/>
      <c r="F23" s="882"/>
      <c r="G23" s="902"/>
      <c r="H23" s="931"/>
      <c r="I23" s="868"/>
      <c r="J23" s="903"/>
      <c r="K23" s="649"/>
      <c r="L23" s="882"/>
      <c r="M23" s="649"/>
      <c r="N23" s="882"/>
      <c r="O23" s="649"/>
      <c r="P23" s="882"/>
      <c r="Q23" s="649"/>
      <c r="R23" s="904"/>
      <c r="S23" s="882"/>
      <c r="T23" s="649"/>
      <c r="U23" s="882"/>
      <c r="V23" s="649"/>
      <c r="W23" s="882"/>
      <c r="X23" s="649"/>
      <c r="Y23" s="882"/>
      <c r="Z23" s="649"/>
      <c r="AA23" s="904"/>
      <c r="AB23" s="928"/>
      <c r="AC23" s="932"/>
      <c r="AD23" s="913"/>
      <c r="AE23" s="933"/>
      <c r="AF23" s="913"/>
      <c r="AG23" s="910"/>
    </row>
    <row r="24" spans="2:33" s="866" customFormat="1" ht="7.5" customHeight="1" x14ac:dyDescent="0.15">
      <c r="B24" s="934"/>
      <c r="C24" s="934"/>
      <c r="D24" s="4408" t="s">
        <v>197</v>
      </c>
      <c r="E24" s="4408"/>
      <c r="F24" s="882">
        <v>13</v>
      </c>
      <c r="G24" s="902"/>
      <c r="H24" s="818">
        <v>-34</v>
      </c>
      <c r="I24" s="868"/>
      <c r="J24" s="903"/>
      <c r="K24" s="649">
        <v>-16</v>
      </c>
      <c r="L24" s="882"/>
      <c r="M24" s="649">
        <v>0</v>
      </c>
      <c r="N24" s="882"/>
      <c r="O24" s="649">
        <v>51</v>
      </c>
      <c r="P24" s="882"/>
      <c r="Q24" s="649">
        <v>-41</v>
      </c>
      <c r="R24" s="904"/>
      <c r="S24" s="882"/>
      <c r="T24" s="649">
        <v>-21</v>
      </c>
      <c r="U24" s="882"/>
      <c r="V24" s="649">
        <v>-19</v>
      </c>
      <c r="W24" s="882"/>
      <c r="X24" s="649">
        <v>-15</v>
      </c>
      <c r="Y24" s="882"/>
      <c r="Z24" s="649">
        <v>0</v>
      </c>
      <c r="AA24" s="904"/>
      <c r="AB24" s="928"/>
      <c r="AC24" s="932"/>
      <c r="AD24" s="908">
        <v>-6</v>
      </c>
      <c r="AE24" s="933"/>
      <c r="AF24" s="908">
        <v>-55</v>
      </c>
      <c r="AG24" s="910"/>
    </row>
    <row r="25" spans="2:33" s="866" customFormat="1" ht="7.5" customHeight="1" x14ac:dyDescent="0.15">
      <c r="B25" s="4411" t="s">
        <v>198</v>
      </c>
      <c r="C25" s="4411"/>
      <c r="D25" s="4411"/>
      <c r="E25" s="4411"/>
      <c r="F25" s="882">
        <v>14</v>
      </c>
      <c r="G25" s="902"/>
      <c r="H25" s="818">
        <v>0</v>
      </c>
      <c r="I25" s="868"/>
      <c r="J25" s="903"/>
      <c r="K25" s="649">
        <v>0</v>
      </c>
      <c r="L25" s="882"/>
      <c r="M25" s="649">
        <v>0</v>
      </c>
      <c r="N25" s="882"/>
      <c r="O25" s="649">
        <v>116</v>
      </c>
      <c r="P25" s="882"/>
      <c r="Q25" s="649">
        <v>0</v>
      </c>
      <c r="R25" s="904"/>
      <c r="S25" s="882"/>
      <c r="T25" s="649">
        <v>0</v>
      </c>
      <c r="U25" s="882"/>
      <c r="V25" s="649">
        <v>0</v>
      </c>
      <c r="W25" s="882"/>
      <c r="X25" s="649">
        <v>0</v>
      </c>
      <c r="Y25" s="882"/>
      <c r="Z25" s="649">
        <v>0</v>
      </c>
      <c r="AA25" s="904"/>
      <c r="AB25" s="928"/>
      <c r="AC25" s="932"/>
      <c r="AD25" s="649">
        <v>116</v>
      </c>
      <c r="AE25" s="933"/>
      <c r="AF25" s="649">
        <v>0</v>
      </c>
      <c r="AG25" s="910"/>
    </row>
    <row r="26" spans="2:33" s="866" customFormat="1" ht="7.5" customHeight="1" x14ac:dyDescent="0.15">
      <c r="B26" s="4411" t="s">
        <v>199</v>
      </c>
      <c r="C26" s="4411"/>
      <c r="D26" s="4411"/>
      <c r="E26" s="4411"/>
      <c r="F26" s="882">
        <v>15</v>
      </c>
      <c r="G26" s="902"/>
      <c r="H26" s="818">
        <v>0</v>
      </c>
      <c r="I26" s="868"/>
      <c r="J26" s="903"/>
      <c r="K26" s="649">
        <v>0</v>
      </c>
      <c r="L26" s="882"/>
      <c r="M26" s="649">
        <v>0</v>
      </c>
      <c r="N26" s="882"/>
      <c r="O26" s="649">
        <v>0</v>
      </c>
      <c r="P26" s="882"/>
      <c r="Q26" s="649">
        <v>0</v>
      </c>
      <c r="R26" s="904"/>
      <c r="S26" s="882"/>
      <c r="T26" s="649">
        <v>243</v>
      </c>
      <c r="U26" s="882"/>
      <c r="V26" s="649">
        <v>0</v>
      </c>
      <c r="W26" s="882"/>
      <c r="X26" s="649">
        <v>228</v>
      </c>
      <c r="Y26" s="882"/>
      <c r="Z26" s="649">
        <v>0</v>
      </c>
      <c r="AA26" s="904"/>
      <c r="AB26" s="928"/>
      <c r="AC26" s="932"/>
      <c r="AD26" s="908">
        <v>0</v>
      </c>
      <c r="AE26" s="933"/>
      <c r="AF26" s="908">
        <v>471</v>
      </c>
      <c r="AG26" s="910"/>
    </row>
    <row r="27" spans="2:33" s="866" customFormat="1" ht="7.5" customHeight="1" x14ac:dyDescent="0.2">
      <c r="B27" s="4412" t="s">
        <v>200</v>
      </c>
      <c r="C27" s="4412"/>
      <c r="D27" s="4412"/>
      <c r="E27" s="4412"/>
      <c r="F27" s="882">
        <v>16</v>
      </c>
      <c r="G27" s="935" t="s">
        <v>12</v>
      </c>
      <c r="H27" s="820">
        <v>25</v>
      </c>
      <c r="I27" s="936"/>
      <c r="J27" s="937" t="s">
        <v>12</v>
      </c>
      <c r="K27" s="380">
        <v>44</v>
      </c>
      <c r="L27" s="916" t="s">
        <v>12</v>
      </c>
      <c r="M27" s="380">
        <v>58</v>
      </c>
      <c r="N27" s="916" t="s">
        <v>12</v>
      </c>
      <c r="O27" s="380">
        <v>230</v>
      </c>
      <c r="P27" s="916" t="s">
        <v>12</v>
      </c>
      <c r="Q27" s="380">
        <v>24</v>
      </c>
      <c r="R27" s="938"/>
      <c r="S27" s="916" t="s">
        <v>12</v>
      </c>
      <c r="T27" s="380">
        <v>287</v>
      </c>
      <c r="U27" s="916" t="s">
        <v>12</v>
      </c>
      <c r="V27" s="811">
        <v>43</v>
      </c>
      <c r="W27" s="916" t="s">
        <v>12</v>
      </c>
      <c r="X27" s="380">
        <v>278</v>
      </c>
      <c r="Y27" s="916" t="s">
        <v>12</v>
      </c>
      <c r="Z27" s="380">
        <v>63</v>
      </c>
      <c r="AA27" s="938"/>
      <c r="AB27" s="917"/>
      <c r="AC27" s="939" t="s">
        <v>12</v>
      </c>
      <c r="AD27" s="940">
        <v>356</v>
      </c>
      <c r="AE27" s="941" t="s">
        <v>12</v>
      </c>
      <c r="AF27" s="940">
        <v>671</v>
      </c>
      <c r="AG27" s="921"/>
    </row>
    <row r="28" spans="2:33" s="866" customFormat="1" ht="7.5" customHeight="1" x14ac:dyDescent="0.15">
      <c r="B28" s="942"/>
      <c r="C28" s="942"/>
      <c r="D28" s="934"/>
      <c r="E28" s="934"/>
      <c r="F28" s="882"/>
      <c r="G28" s="868"/>
      <c r="H28" s="931"/>
      <c r="I28" s="868"/>
      <c r="J28" s="882"/>
      <c r="K28" s="649"/>
      <c r="L28" s="882"/>
      <c r="M28" s="649"/>
      <c r="N28" s="882"/>
      <c r="O28" s="649"/>
      <c r="P28" s="882"/>
      <c r="Q28" s="649"/>
      <c r="R28" s="931"/>
      <c r="S28" s="882"/>
      <c r="T28" s="649"/>
      <c r="U28" s="882"/>
      <c r="V28" s="811"/>
      <c r="W28" s="882"/>
      <c r="X28" s="931"/>
      <c r="Y28" s="882"/>
      <c r="Z28" s="649"/>
      <c r="AA28" s="931"/>
      <c r="AB28" s="923"/>
      <c r="AC28" s="933"/>
      <c r="AD28" s="913"/>
      <c r="AE28" s="913"/>
      <c r="AF28" s="913"/>
      <c r="AG28" s="909"/>
    </row>
    <row r="29" spans="2:33" s="866" customFormat="1" ht="7.5" customHeight="1" x14ac:dyDescent="0.15">
      <c r="B29" s="4410" t="s">
        <v>201</v>
      </c>
      <c r="C29" s="4410"/>
      <c r="D29" s="4410"/>
      <c r="E29" s="4410"/>
      <c r="F29" s="882"/>
      <c r="G29" s="868"/>
      <c r="H29" s="931"/>
      <c r="I29" s="868"/>
      <c r="J29" s="882"/>
      <c r="K29" s="649"/>
      <c r="L29" s="882"/>
      <c r="M29" s="649"/>
      <c r="N29" s="882"/>
      <c r="O29" s="649"/>
      <c r="P29" s="882"/>
      <c r="Q29" s="649"/>
      <c r="R29" s="931"/>
      <c r="S29" s="882"/>
      <c r="T29" s="649"/>
      <c r="U29" s="897"/>
      <c r="V29" s="218"/>
      <c r="W29" s="897"/>
      <c r="X29" s="931"/>
      <c r="Y29" s="897"/>
      <c r="Z29" s="649"/>
      <c r="AA29" s="931"/>
      <c r="AB29" s="923"/>
      <c r="AC29" s="933"/>
      <c r="AD29" s="913"/>
      <c r="AE29" s="913"/>
      <c r="AF29" s="913"/>
      <c r="AG29" s="909"/>
    </row>
    <row r="30" spans="2:33" s="866" customFormat="1" ht="7.5" customHeight="1" x14ac:dyDescent="0.15">
      <c r="B30" s="4408" t="s">
        <v>202</v>
      </c>
      <c r="C30" s="4408"/>
      <c r="D30" s="4408"/>
      <c r="E30" s="4408"/>
      <c r="F30" s="882">
        <v>17</v>
      </c>
      <c r="G30" s="886" t="s">
        <v>12</v>
      </c>
      <c r="H30" s="926">
        <v>-233</v>
      </c>
      <c r="I30" s="887"/>
      <c r="J30" s="888" t="s">
        <v>12</v>
      </c>
      <c r="K30" s="811">
        <v>-215</v>
      </c>
      <c r="L30" s="889" t="s">
        <v>12</v>
      </c>
      <c r="M30" s="811">
        <v>-222</v>
      </c>
      <c r="N30" s="889" t="s">
        <v>12</v>
      </c>
      <c r="O30" s="811">
        <v>-196</v>
      </c>
      <c r="P30" s="889" t="s">
        <v>12</v>
      </c>
      <c r="Q30" s="811">
        <v>-203</v>
      </c>
      <c r="R30" s="927"/>
      <c r="S30" s="889" t="s">
        <v>12</v>
      </c>
      <c r="T30" s="811">
        <v>-192</v>
      </c>
      <c r="U30" s="882" t="s">
        <v>12</v>
      </c>
      <c r="V30" s="649">
        <v>-193</v>
      </c>
      <c r="W30" s="882" t="s">
        <v>12</v>
      </c>
      <c r="X30" s="811">
        <v>-177</v>
      </c>
      <c r="Y30" s="882" t="s">
        <v>12</v>
      </c>
      <c r="Z30" s="811">
        <v>-172</v>
      </c>
      <c r="AA30" s="927"/>
      <c r="AB30" s="891"/>
      <c r="AC30" s="929" t="s">
        <v>12</v>
      </c>
      <c r="AD30" s="1067">
        <v>-836</v>
      </c>
      <c r="AE30" s="930" t="s">
        <v>12</v>
      </c>
      <c r="AF30" s="1067">
        <v>-734</v>
      </c>
      <c r="AG30" s="871"/>
    </row>
    <row r="31" spans="2:33" s="866" customFormat="1" ht="7.5" customHeight="1" x14ac:dyDescent="0.15">
      <c r="B31" s="4408" t="s">
        <v>123</v>
      </c>
      <c r="C31" s="4408"/>
      <c r="D31" s="4408"/>
      <c r="E31" s="4408"/>
      <c r="F31" s="882">
        <v>18</v>
      </c>
      <c r="G31" s="902"/>
      <c r="H31" s="818">
        <v>129</v>
      </c>
      <c r="I31" s="868"/>
      <c r="J31" s="903"/>
      <c r="K31" s="649">
        <v>92</v>
      </c>
      <c r="L31" s="882"/>
      <c r="M31" s="649">
        <v>10</v>
      </c>
      <c r="N31" s="882"/>
      <c r="O31" s="649">
        <v>48</v>
      </c>
      <c r="P31" s="882"/>
      <c r="Q31" s="649">
        <v>-4</v>
      </c>
      <c r="R31" s="904"/>
      <c r="S31" s="882"/>
      <c r="T31" s="649">
        <v>2</v>
      </c>
      <c r="U31" s="882"/>
      <c r="V31" s="649">
        <v>4</v>
      </c>
      <c r="W31" s="882"/>
      <c r="X31" s="649">
        <v>10</v>
      </c>
      <c r="Y31" s="882"/>
      <c r="Z31" s="649">
        <v>2</v>
      </c>
      <c r="AA31" s="904"/>
      <c r="AB31" s="891"/>
      <c r="AC31" s="932"/>
      <c r="AD31" s="908">
        <v>146</v>
      </c>
      <c r="AE31" s="933"/>
      <c r="AF31" s="908">
        <v>18</v>
      </c>
      <c r="AG31" s="910"/>
    </row>
    <row r="32" spans="2:33" s="866" customFormat="1" ht="7.5" customHeight="1" x14ac:dyDescent="0.15">
      <c r="B32" s="4408" t="s">
        <v>203</v>
      </c>
      <c r="C32" s="4408"/>
      <c r="D32" s="4408"/>
      <c r="E32" s="4408"/>
      <c r="F32" s="882">
        <v>19</v>
      </c>
      <c r="G32" s="895"/>
      <c r="H32" s="944">
        <v>29</v>
      </c>
      <c r="I32" s="877"/>
      <c r="J32" s="896"/>
      <c r="K32" s="218">
        <v>29</v>
      </c>
      <c r="L32" s="897"/>
      <c r="M32" s="218">
        <v>29</v>
      </c>
      <c r="N32" s="897"/>
      <c r="O32" s="218">
        <v>28</v>
      </c>
      <c r="P32" s="897"/>
      <c r="Q32" s="218">
        <v>29</v>
      </c>
      <c r="R32" s="945"/>
      <c r="S32" s="897"/>
      <c r="T32" s="218">
        <v>29</v>
      </c>
      <c r="U32" s="897"/>
      <c r="V32" s="218">
        <v>28</v>
      </c>
      <c r="W32" s="897"/>
      <c r="X32" s="218">
        <v>28</v>
      </c>
      <c r="Y32" s="897"/>
      <c r="Z32" s="218">
        <v>27</v>
      </c>
      <c r="AA32" s="945"/>
      <c r="AB32" s="891"/>
      <c r="AC32" s="946"/>
      <c r="AD32" s="900">
        <v>115</v>
      </c>
      <c r="AE32" s="947"/>
      <c r="AF32" s="900">
        <v>112</v>
      </c>
      <c r="AG32" s="879"/>
    </row>
    <row r="33" spans="2:39" s="866" customFormat="1" ht="7.5" customHeight="1" x14ac:dyDescent="0.2">
      <c r="B33" s="4412" t="s">
        <v>204</v>
      </c>
      <c r="C33" s="4412"/>
      <c r="D33" s="4412"/>
      <c r="E33" s="4412"/>
      <c r="F33" s="882">
        <v>20</v>
      </c>
      <c r="G33" s="914" t="s">
        <v>12</v>
      </c>
      <c r="H33" s="820">
        <v>-75</v>
      </c>
      <c r="I33" s="915"/>
      <c r="J33" s="896" t="s">
        <v>12</v>
      </c>
      <c r="K33" s="380">
        <v>-94</v>
      </c>
      <c r="L33" s="897" t="s">
        <v>12</v>
      </c>
      <c r="M33" s="380">
        <v>-183</v>
      </c>
      <c r="N33" s="897" t="s">
        <v>12</v>
      </c>
      <c r="O33" s="380">
        <v>-120</v>
      </c>
      <c r="P33" s="897" t="s">
        <v>12</v>
      </c>
      <c r="Q33" s="380">
        <v>-178</v>
      </c>
      <c r="R33" s="938"/>
      <c r="S33" s="897" t="s">
        <v>12</v>
      </c>
      <c r="T33" s="380">
        <v>-161</v>
      </c>
      <c r="U33" s="916" t="s">
        <v>12</v>
      </c>
      <c r="V33" s="380">
        <v>-161</v>
      </c>
      <c r="W33" s="916" t="s">
        <v>12</v>
      </c>
      <c r="X33" s="380">
        <v>-139</v>
      </c>
      <c r="Y33" s="916" t="s">
        <v>12</v>
      </c>
      <c r="Z33" s="380">
        <v>-143</v>
      </c>
      <c r="AA33" s="938"/>
      <c r="AB33" s="917"/>
      <c r="AC33" s="939" t="s">
        <v>12</v>
      </c>
      <c r="AD33" s="940">
        <v>-575</v>
      </c>
      <c r="AE33" s="941" t="s">
        <v>12</v>
      </c>
      <c r="AF33" s="940">
        <v>-604</v>
      </c>
      <c r="AG33" s="921"/>
    </row>
    <row r="34" spans="2:39" s="866" customFormat="1" ht="7.5" customHeight="1" x14ac:dyDescent="0.2">
      <c r="B34" s="885"/>
      <c r="C34" s="885"/>
      <c r="D34" s="885"/>
      <c r="E34" s="885"/>
      <c r="F34" s="948"/>
      <c r="G34" s="948"/>
      <c r="H34" s="948"/>
      <c r="I34" s="948"/>
      <c r="J34" s="948"/>
      <c r="K34" s="948"/>
      <c r="L34" s="948"/>
      <c r="M34" s="948"/>
      <c r="N34" s="948"/>
      <c r="O34" s="948"/>
      <c r="P34" s="948"/>
      <c r="Q34" s="948"/>
      <c r="R34" s="948"/>
      <c r="S34" s="948"/>
      <c r="T34" s="948"/>
      <c r="U34" s="948"/>
      <c r="V34" s="948"/>
      <c r="W34" s="948"/>
      <c r="X34" s="948"/>
      <c r="Y34" s="948"/>
      <c r="Z34" s="948"/>
      <c r="AA34" s="948"/>
      <c r="AB34" s="948"/>
      <c r="AC34" s="948"/>
      <c r="AD34" s="948"/>
      <c r="AE34" s="948"/>
      <c r="AF34" s="948"/>
      <c r="AG34" s="909"/>
    </row>
    <row r="35" spans="2:39" s="866" customFormat="1" ht="7.5" customHeight="1" x14ac:dyDescent="0.15">
      <c r="B35" s="4408" t="s">
        <v>80</v>
      </c>
      <c r="C35" s="4408"/>
      <c r="D35" s="4408"/>
      <c r="E35" s="4408"/>
      <c r="F35" s="882">
        <v>21</v>
      </c>
      <c r="G35" s="949"/>
      <c r="H35" s="950">
        <v>14195</v>
      </c>
      <c r="I35" s="951"/>
      <c r="J35" s="937"/>
      <c r="K35" s="380">
        <v>13830</v>
      </c>
      <c r="L35" s="916"/>
      <c r="M35" s="380">
        <v>13320</v>
      </c>
      <c r="N35" s="916"/>
      <c r="O35" s="380">
        <v>12790</v>
      </c>
      <c r="P35" s="916"/>
      <c r="Q35" s="380">
        <v>12688</v>
      </c>
      <c r="R35" s="938"/>
      <c r="S35" s="916"/>
      <c r="T35" s="380">
        <v>12781</v>
      </c>
      <c r="U35" s="916"/>
      <c r="V35" s="380">
        <v>12890</v>
      </c>
      <c r="W35" s="916"/>
      <c r="X35" s="380">
        <v>12995</v>
      </c>
      <c r="Y35" s="916"/>
      <c r="Z35" s="380">
        <v>12814</v>
      </c>
      <c r="AA35" s="938"/>
      <c r="AB35" s="891"/>
      <c r="AC35" s="939"/>
      <c r="AD35" s="1012">
        <v>13160</v>
      </c>
      <c r="AE35" s="941"/>
      <c r="AF35" s="1012">
        <v>12870</v>
      </c>
      <c r="AG35" s="921"/>
    </row>
    <row r="36" spans="2:39" s="866" customFormat="1" ht="8.1" customHeight="1" x14ac:dyDescent="0.15">
      <c r="B36" s="885"/>
      <c r="C36" s="885"/>
      <c r="D36" s="885"/>
      <c r="E36" s="885"/>
      <c r="F36" s="882"/>
      <c r="G36" s="868"/>
      <c r="H36" s="931"/>
      <c r="I36" s="868"/>
      <c r="J36" s="868"/>
      <c r="K36" s="931"/>
      <c r="L36" s="882"/>
      <c r="M36" s="649"/>
      <c r="N36" s="882"/>
      <c r="O36" s="649"/>
      <c r="P36" s="882"/>
      <c r="Q36" s="649"/>
      <c r="R36" s="931"/>
      <c r="S36" s="882"/>
      <c r="T36" s="649"/>
      <c r="U36" s="882"/>
      <c r="V36" s="649"/>
      <c r="W36" s="882"/>
      <c r="X36" s="649"/>
      <c r="Y36" s="882"/>
      <c r="Z36" s="649"/>
      <c r="AA36" s="931"/>
      <c r="AB36" s="891"/>
      <c r="AC36" s="952"/>
      <c r="AD36" s="953"/>
      <c r="AE36" s="933"/>
      <c r="AF36" s="908"/>
      <c r="AG36" s="909"/>
    </row>
    <row r="37" spans="2:39" s="866" customFormat="1" ht="7.5" customHeight="1" x14ac:dyDescent="0.2">
      <c r="B37" s="954">
        <v>1</v>
      </c>
      <c r="C37" s="4411" t="s">
        <v>205</v>
      </c>
      <c r="D37" s="4411"/>
      <c r="E37" s="4411"/>
      <c r="F37" s="4411"/>
      <c r="G37" s="4411"/>
      <c r="H37" s="4411"/>
      <c r="I37" s="4411"/>
      <c r="J37" s="4411"/>
      <c r="K37" s="4411"/>
      <c r="L37" s="4411"/>
      <c r="M37" s="4411"/>
      <c r="N37" s="4411"/>
      <c r="O37" s="4411"/>
      <c r="P37" s="4411"/>
      <c r="Q37" s="4411"/>
      <c r="R37" s="4411"/>
      <c r="S37" s="4411"/>
      <c r="T37" s="4411"/>
      <c r="U37" s="4411"/>
      <c r="V37" s="4411"/>
      <c r="W37" s="4411"/>
      <c r="X37" s="4411"/>
      <c r="Y37" s="4411"/>
      <c r="Z37" s="4411"/>
      <c r="AA37" s="4411"/>
      <c r="AB37" s="4411"/>
      <c r="AC37" s="4411"/>
      <c r="AD37" s="4411"/>
      <c r="AE37" s="4411"/>
      <c r="AF37" s="4411"/>
      <c r="AG37" s="922"/>
    </row>
    <row r="38" spans="2:39" s="866" customFormat="1" ht="7.5" customHeight="1" x14ac:dyDescent="0.2">
      <c r="B38" s="954">
        <v>2</v>
      </c>
      <c r="C38" s="4411" t="s">
        <v>206</v>
      </c>
      <c r="D38" s="4411"/>
      <c r="E38" s="4411"/>
      <c r="F38" s="4411"/>
      <c r="G38" s="4411"/>
      <c r="H38" s="4411"/>
      <c r="I38" s="4411"/>
      <c r="J38" s="4411"/>
      <c r="K38" s="4411"/>
      <c r="L38" s="4411"/>
      <c r="M38" s="4411"/>
      <c r="N38" s="4411"/>
      <c r="O38" s="4411"/>
      <c r="P38" s="4411"/>
      <c r="Q38" s="4411"/>
      <c r="R38" s="4411"/>
      <c r="S38" s="4411"/>
      <c r="T38" s="4411"/>
      <c r="U38" s="4411"/>
      <c r="V38" s="4411"/>
      <c r="W38" s="4411"/>
      <c r="X38" s="4411"/>
      <c r="Y38" s="4411"/>
      <c r="Z38" s="4411"/>
      <c r="AA38" s="4411"/>
      <c r="AB38" s="4411"/>
      <c r="AC38" s="4411"/>
      <c r="AD38" s="4411"/>
      <c r="AE38" s="4411"/>
      <c r="AF38" s="4411"/>
      <c r="AG38" s="922"/>
    </row>
    <row r="39" spans="2:39" s="866" customFormat="1" ht="7.5" customHeight="1" x14ac:dyDescent="0.2">
      <c r="B39" s="954">
        <v>3</v>
      </c>
      <c r="C39" s="4408" t="s">
        <v>171</v>
      </c>
      <c r="D39" s="4408"/>
      <c r="E39" s="4408"/>
      <c r="F39" s="4408"/>
      <c r="G39" s="4408"/>
      <c r="H39" s="4408"/>
      <c r="I39" s="4408"/>
      <c r="J39" s="4408"/>
      <c r="K39" s="4408"/>
      <c r="L39" s="4408"/>
      <c r="M39" s="4408"/>
      <c r="N39" s="4408"/>
      <c r="O39" s="4408"/>
      <c r="P39" s="4408"/>
      <c r="Q39" s="4408"/>
      <c r="R39" s="4408"/>
      <c r="S39" s="4408"/>
      <c r="T39" s="4408"/>
      <c r="U39" s="4408"/>
      <c r="V39" s="4408"/>
      <c r="W39" s="4408"/>
      <c r="X39" s="4408"/>
      <c r="Y39" s="4408"/>
      <c r="Z39" s="4408"/>
      <c r="AA39" s="4408"/>
      <c r="AB39" s="4408"/>
      <c r="AC39" s="4408"/>
      <c r="AD39" s="4408"/>
      <c r="AE39" s="4408"/>
      <c r="AF39" s="4408"/>
      <c r="AG39" s="922"/>
    </row>
    <row r="40" spans="2:39" s="866" customFormat="1" ht="7.5" customHeight="1" x14ac:dyDescent="0.2">
      <c r="B40" s="955">
        <v>4</v>
      </c>
      <c r="C40" s="4411" t="s">
        <v>207</v>
      </c>
      <c r="D40" s="4411"/>
      <c r="E40" s="4411"/>
      <c r="F40" s="4411"/>
      <c r="G40" s="4411"/>
      <c r="H40" s="4411"/>
      <c r="I40" s="4411"/>
      <c r="J40" s="4411"/>
      <c r="K40" s="4411"/>
      <c r="L40" s="4411"/>
      <c r="M40" s="4411"/>
      <c r="N40" s="4411"/>
      <c r="O40" s="4411"/>
      <c r="P40" s="4411"/>
      <c r="Q40" s="4411"/>
      <c r="R40" s="4411"/>
      <c r="S40" s="4411"/>
      <c r="T40" s="4411"/>
      <c r="U40" s="4411"/>
      <c r="V40" s="4411"/>
      <c r="W40" s="4411"/>
      <c r="X40" s="4411"/>
      <c r="Y40" s="4411"/>
      <c r="Z40" s="4411"/>
      <c r="AA40" s="4411"/>
      <c r="AB40" s="4411"/>
      <c r="AC40" s="4411"/>
      <c r="AD40" s="4411"/>
      <c r="AE40" s="4411"/>
      <c r="AF40" s="4411"/>
      <c r="AG40" s="922"/>
    </row>
    <row r="41" spans="2:39" s="866" customFormat="1" ht="7.5" customHeight="1" x14ac:dyDescent="0.2">
      <c r="B41" s="955">
        <v>5</v>
      </c>
      <c r="C41" s="4415" t="s">
        <v>208</v>
      </c>
      <c r="D41" s="4415"/>
      <c r="E41" s="4415"/>
      <c r="F41" s="4415"/>
      <c r="G41" s="4415"/>
      <c r="H41" s="4415"/>
      <c r="I41" s="4415"/>
      <c r="J41" s="4415"/>
      <c r="K41" s="4415"/>
      <c r="L41" s="4415"/>
      <c r="M41" s="4415"/>
      <c r="N41" s="4415"/>
      <c r="O41" s="4415"/>
      <c r="P41" s="4415"/>
      <c r="Q41" s="4415"/>
      <c r="R41" s="4415"/>
      <c r="S41" s="4415"/>
      <c r="T41" s="4415"/>
      <c r="U41" s="4415"/>
      <c r="V41" s="4415"/>
      <c r="W41" s="4415"/>
      <c r="X41" s="4415"/>
      <c r="Y41" s="4415"/>
      <c r="Z41" s="4415"/>
      <c r="AA41" s="4415"/>
      <c r="AB41" s="4415"/>
      <c r="AC41" s="4415"/>
      <c r="AD41" s="4415"/>
      <c r="AE41" s="4415"/>
      <c r="AF41" s="4415"/>
      <c r="AG41" s="956"/>
    </row>
    <row r="42" spans="2:39" s="866" customFormat="1" ht="7.5" customHeight="1" x14ac:dyDescent="0.2"/>
    <row r="43" spans="2:39" s="866" customFormat="1" ht="7.5" customHeight="1" x14ac:dyDescent="0.2">
      <c r="AJ43" s="4414"/>
      <c r="AK43" s="4414"/>
      <c r="AL43" s="4414"/>
      <c r="AM43" s="4414"/>
    </row>
    <row r="44" spans="2:39" s="866" customFormat="1" ht="7.5" customHeight="1" x14ac:dyDescent="0.2">
      <c r="AJ44" s="4414"/>
      <c r="AK44" s="4414"/>
      <c r="AL44" s="4414"/>
      <c r="AM44" s="4414"/>
    </row>
    <row r="45" spans="2:39" s="866" customFormat="1" ht="7.5" customHeight="1" x14ac:dyDescent="0.2"/>
    <row r="46" spans="2:39" s="866" customFormat="1" ht="7.5" customHeight="1" x14ac:dyDescent="0.2"/>
    <row r="47" spans="2:39" s="866" customFormat="1" ht="7.5" customHeight="1" x14ac:dyDescent="0.2"/>
    <row r="48" spans="2:39" s="866" customFormat="1" ht="7.5" customHeight="1" x14ac:dyDescent="0.2"/>
    <row r="49" s="866" customFormat="1" ht="7.5" customHeight="1" x14ac:dyDescent="0.2"/>
    <row r="50" s="866" customFormat="1" ht="7.5" customHeight="1" x14ac:dyDescent="0.2"/>
  </sheetData>
  <mergeCells count="39">
    <mergeCell ref="B35:E35"/>
    <mergeCell ref="AJ43:AM44"/>
    <mergeCell ref="C41:AF41"/>
    <mergeCell ref="C38:AF38"/>
    <mergeCell ref="C40:AF40"/>
    <mergeCell ref="C37:AF37"/>
    <mergeCell ref="C39:AF39"/>
    <mergeCell ref="B33:E33"/>
    <mergeCell ref="B18:E18"/>
    <mergeCell ref="B31:E31"/>
    <mergeCell ref="D24:E24"/>
    <mergeCell ref="B29:E29"/>
    <mergeCell ref="B26:E26"/>
    <mergeCell ref="B32:E32"/>
    <mergeCell ref="B23:E23"/>
    <mergeCell ref="B27:E27"/>
    <mergeCell ref="B30:E30"/>
    <mergeCell ref="B1:E1"/>
    <mergeCell ref="B8:E8"/>
    <mergeCell ref="B19:E19"/>
    <mergeCell ref="B25:E25"/>
    <mergeCell ref="B22:E22"/>
    <mergeCell ref="B17:E17"/>
    <mergeCell ref="B21:E21"/>
    <mergeCell ref="D14:E14"/>
    <mergeCell ref="B5:E5"/>
    <mergeCell ref="B13:E13"/>
    <mergeCell ref="B12:E12"/>
    <mergeCell ref="B10:E10"/>
    <mergeCell ref="B6:E6"/>
    <mergeCell ref="B9:E9"/>
    <mergeCell ref="B15:E15"/>
    <mergeCell ref="B16:E16"/>
    <mergeCell ref="AD5:AF5"/>
    <mergeCell ref="B3:E3"/>
    <mergeCell ref="B4:E4"/>
    <mergeCell ref="B11:E11"/>
    <mergeCell ref="K5:Q5"/>
    <mergeCell ref="T5:Z5"/>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S39"/>
  <sheetViews>
    <sheetView zoomScale="140" zoomScaleNormal="140" zoomScaleSheetLayoutView="115" workbookViewId="0">
      <selection activeCell="B41" sqref="B41:F41"/>
    </sheetView>
  </sheetViews>
  <sheetFormatPr defaultColWidth="9.140625" defaultRowHeight="7.5" customHeight="1" x14ac:dyDescent="0.15"/>
  <cols>
    <col min="1" max="1" width="3.5703125" style="270" customWidth="1"/>
    <col min="2" max="2" width="0.7109375" style="270" customWidth="1"/>
    <col min="3" max="3" width="1.42578125" style="270" customWidth="1"/>
    <col min="4" max="4" width="23.140625" style="270" customWidth="1"/>
    <col min="5" max="5" width="3.5703125" style="270" customWidth="1"/>
    <col min="6" max="6" width="1.42578125" style="679" customWidth="1"/>
    <col min="7" max="7" width="6.42578125" style="270" customWidth="1"/>
    <col min="8" max="8" width="1.85546875" style="270" customWidth="1"/>
    <col min="9" max="9" width="1.42578125" style="679" customWidth="1"/>
    <col min="10" max="10" width="6.42578125" style="270" customWidth="1"/>
    <col min="11" max="11" width="1.85546875" style="270" customWidth="1"/>
    <col min="12" max="12" width="1.42578125" style="270" customWidth="1"/>
    <col min="13" max="13" width="6.42578125" style="270" customWidth="1"/>
    <col min="14" max="14" width="1.85546875" style="270" customWidth="1"/>
    <col min="15" max="15" width="1.42578125" style="270" customWidth="1"/>
    <col min="16" max="16" width="6.42578125" style="270" customWidth="1"/>
    <col min="17" max="17" width="1.85546875" style="270" customWidth="1"/>
    <col min="18" max="18" width="1.42578125" style="270" customWidth="1"/>
    <col min="19" max="19" width="6.42578125" style="270" customWidth="1"/>
    <col min="20" max="20" width="1.85546875" style="270" customWidth="1"/>
    <col min="21" max="21" width="1.42578125" style="270" customWidth="1"/>
    <col min="22" max="22" width="6.42578125" style="270" customWidth="1"/>
    <col min="23" max="23" width="1.85546875" style="270" customWidth="1"/>
    <col min="24" max="24" width="1.42578125" style="270" customWidth="1"/>
    <col min="25" max="25" width="6.42578125" style="270" customWidth="1"/>
    <col min="26" max="26" width="1.85546875" style="270" customWidth="1"/>
    <col min="27" max="27" width="1.42578125" style="270" customWidth="1"/>
    <col min="28" max="28" width="6.42578125" style="270" customWidth="1"/>
    <col min="29" max="29" width="1.85546875" style="270" customWidth="1"/>
    <col min="30" max="30" width="1.42578125" style="270" customWidth="1"/>
    <col min="31" max="31" width="6.42578125" style="270" customWidth="1"/>
    <col min="32" max="32" width="1.85546875" style="273" customWidth="1"/>
    <col min="33" max="34" width="1.42578125" style="273" customWidth="1"/>
    <col min="35" max="35" width="6.42578125" style="273" customWidth="1"/>
    <col min="36" max="36" width="1.85546875" style="273" customWidth="1"/>
    <col min="37" max="37" width="1.42578125" style="273" customWidth="1"/>
    <col min="38" max="38" width="6.42578125" style="273" customWidth="1"/>
    <col min="39" max="39" width="1.85546875" style="273" customWidth="1"/>
    <col min="40" max="40" width="3.140625" style="270" customWidth="1"/>
    <col min="41" max="41" width="3.5703125" style="270" customWidth="1"/>
    <col min="42" max="42" width="4.5703125" style="270" customWidth="1"/>
    <col min="43" max="43" width="3.5703125" style="270" customWidth="1"/>
    <col min="44" max="44" width="9.140625" style="270" customWidth="1"/>
    <col min="45" max="45" width="13.42578125" style="270" customWidth="1"/>
    <col min="46" max="60" width="9.140625" style="270" customWidth="1"/>
    <col min="61" max="16384" width="9.140625" style="270"/>
  </cols>
  <sheetData>
    <row r="1" spans="2:39" ht="18.75" customHeight="1" x14ac:dyDescent="0.2">
      <c r="B1" s="4366" t="s">
        <v>209</v>
      </c>
      <c r="C1" s="4366"/>
      <c r="D1" s="4366"/>
      <c r="E1" s="4416"/>
      <c r="F1" s="4416"/>
      <c r="G1" s="4416"/>
      <c r="H1" s="4416"/>
      <c r="I1" s="4416"/>
      <c r="J1" s="4416"/>
      <c r="K1" s="4416"/>
      <c r="L1" s="4416"/>
      <c r="M1" s="4416"/>
      <c r="N1" s="4416"/>
      <c r="O1" s="4416"/>
      <c r="P1" s="4416"/>
      <c r="Q1" s="4416"/>
      <c r="R1" s="4416"/>
      <c r="S1" s="4416"/>
      <c r="T1" s="4416"/>
      <c r="U1" s="4416"/>
      <c r="V1" s="4416"/>
      <c r="W1" s="4416"/>
      <c r="X1" s="4416"/>
      <c r="Y1" s="680"/>
      <c r="Z1" s="680"/>
      <c r="AA1" s="680"/>
      <c r="AB1" s="680"/>
      <c r="AC1" s="680"/>
      <c r="AD1" s="680"/>
      <c r="AE1" s="680"/>
      <c r="AF1" s="680"/>
      <c r="AG1" s="680"/>
      <c r="AH1" s="680"/>
      <c r="AI1" s="680"/>
      <c r="AJ1" s="680"/>
      <c r="AK1" s="680"/>
      <c r="AL1" s="680"/>
      <c r="AM1" s="680"/>
    </row>
    <row r="3" spans="2:39" ht="7.5" customHeight="1" x14ac:dyDescent="0.15">
      <c r="B3" s="4382" t="s">
        <v>1</v>
      </c>
      <c r="C3" s="4382"/>
      <c r="D3" s="4382"/>
      <c r="E3" s="959" t="s">
        <v>2</v>
      </c>
      <c r="F3" s="136"/>
      <c r="G3" s="960">
        <v>2017</v>
      </c>
      <c r="H3" s="961"/>
      <c r="I3" s="136"/>
      <c r="J3" s="4384">
        <v>2016</v>
      </c>
      <c r="K3" s="4375"/>
      <c r="L3" s="4375"/>
      <c r="M3" s="4375"/>
      <c r="N3" s="4375"/>
      <c r="O3" s="4375"/>
      <c r="P3" s="4375"/>
      <c r="Q3" s="4375"/>
      <c r="R3" s="4375"/>
      <c r="S3" s="4375"/>
      <c r="T3" s="140"/>
      <c r="U3" s="141"/>
      <c r="V3" s="4384">
        <v>2015</v>
      </c>
      <c r="W3" s="4375"/>
      <c r="X3" s="4375"/>
      <c r="Y3" s="4375"/>
      <c r="Z3" s="4375"/>
      <c r="AA3" s="4375"/>
      <c r="AB3" s="4375"/>
      <c r="AC3" s="4375"/>
      <c r="AD3" s="4375"/>
      <c r="AE3" s="4375"/>
      <c r="AF3" s="142"/>
      <c r="AG3" s="154"/>
      <c r="AH3" s="962"/>
      <c r="AI3" s="4384" t="s">
        <v>3</v>
      </c>
      <c r="AJ3" s="4375"/>
      <c r="AK3" s="4375"/>
      <c r="AL3" s="4375"/>
      <c r="AM3" s="146"/>
    </row>
    <row r="4" spans="2:39" ht="7.5" customHeight="1" x14ac:dyDescent="0.15">
      <c r="B4" s="4383" t="s">
        <v>4</v>
      </c>
      <c r="C4" s="4383"/>
      <c r="D4" s="4383"/>
      <c r="E4" s="959" t="s">
        <v>5</v>
      </c>
      <c r="F4" s="963"/>
      <c r="G4" s="148" t="s">
        <v>6</v>
      </c>
      <c r="H4" s="148"/>
      <c r="I4" s="963"/>
      <c r="J4" s="148" t="s">
        <v>7</v>
      </c>
      <c r="K4" s="148"/>
      <c r="L4" s="148"/>
      <c r="M4" s="148" t="s">
        <v>8</v>
      </c>
      <c r="N4" s="148"/>
      <c r="O4" s="148"/>
      <c r="P4" s="148" t="s">
        <v>9</v>
      </c>
      <c r="Q4" s="148"/>
      <c r="R4" s="148"/>
      <c r="S4" s="148" t="s">
        <v>6</v>
      </c>
      <c r="T4" s="149"/>
      <c r="U4" s="148"/>
      <c r="V4" s="148" t="s">
        <v>7</v>
      </c>
      <c r="W4" s="148"/>
      <c r="X4" s="148"/>
      <c r="Y4" s="148" t="s">
        <v>8</v>
      </c>
      <c r="Z4" s="148"/>
      <c r="AA4" s="148"/>
      <c r="AB4" s="148" t="s">
        <v>9</v>
      </c>
      <c r="AC4" s="148"/>
      <c r="AD4" s="148"/>
      <c r="AE4" s="148" t="s">
        <v>6</v>
      </c>
      <c r="AF4" s="149"/>
      <c r="AG4" s="164"/>
      <c r="AH4" s="147"/>
      <c r="AI4" s="148">
        <v>2016</v>
      </c>
      <c r="AJ4" s="148"/>
      <c r="AK4" s="148"/>
      <c r="AL4" s="148">
        <v>2015</v>
      </c>
      <c r="AM4" s="149"/>
    </row>
    <row r="5" spans="2:39" ht="7.5" customHeight="1" x14ac:dyDescent="0.15">
      <c r="B5" s="4382"/>
      <c r="C5" s="4382"/>
      <c r="D5" s="4382"/>
      <c r="E5" s="964"/>
      <c r="F5" s="965"/>
      <c r="G5" s="964"/>
      <c r="H5" s="964"/>
      <c r="I5" s="965"/>
      <c r="J5" s="964"/>
      <c r="K5" s="964"/>
      <c r="L5" s="964"/>
      <c r="M5" s="964"/>
      <c r="N5" s="964"/>
      <c r="O5" s="964"/>
      <c r="P5" s="964"/>
      <c r="Q5" s="964"/>
      <c r="R5" s="964"/>
      <c r="S5" s="964"/>
      <c r="T5" s="964"/>
      <c r="U5" s="964"/>
      <c r="V5" s="964"/>
      <c r="W5" s="964"/>
      <c r="X5" s="964"/>
      <c r="Y5" s="964"/>
      <c r="Z5" s="964"/>
      <c r="AA5" s="964"/>
      <c r="AB5" s="964"/>
      <c r="AC5" s="964"/>
      <c r="AD5" s="964"/>
      <c r="AE5" s="964"/>
      <c r="AF5" s="966"/>
      <c r="AG5" s="154"/>
      <c r="AH5" s="153"/>
      <c r="AI5" s="153"/>
      <c r="AJ5" s="154"/>
      <c r="AK5" s="154"/>
      <c r="AL5" s="154"/>
      <c r="AM5" s="154"/>
    </row>
    <row r="6" spans="2:39" ht="7.5" customHeight="1" x14ac:dyDescent="0.15">
      <c r="B6" s="4382" t="s">
        <v>210</v>
      </c>
      <c r="C6" s="4382"/>
      <c r="D6" s="4382"/>
      <c r="E6" s="967"/>
      <c r="F6" s="968"/>
      <c r="G6" s="967"/>
      <c r="H6" s="967"/>
      <c r="I6" s="968"/>
      <c r="J6" s="967"/>
      <c r="K6" s="967"/>
      <c r="L6" s="967"/>
      <c r="M6" s="967"/>
      <c r="N6" s="967"/>
      <c r="O6" s="967"/>
      <c r="P6" s="967"/>
      <c r="Q6" s="967"/>
      <c r="R6" s="967"/>
      <c r="S6" s="967"/>
      <c r="T6" s="967"/>
      <c r="U6" s="967"/>
      <c r="V6" s="967"/>
      <c r="W6" s="967"/>
      <c r="X6" s="967"/>
      <c r="Y6" s="967"/>
      <c r="Z6" s="967"/>
      <c r="AA6" s="967"/>
      <c r="AB6" s="967"/>
      <c r="AC6" s="967"/>
      <c r="AD6" s="967"/>
      <c r="AE6" s="967"/>
      <c r="AF6" s="969"/>
      <c r="AG6" s="154"/>
      <c r="AH6" s="153"/>
      <c r="AI6" s="153"/>
      <c r="AJ6" s="154"/>
      <c r="AK6" s="154"/>
      <c r="AL6" s="154"/>
      <c r="AM6" s="154"/>
    </row>
    <row r="7" spans="2:39" ht="7.5" customHeight="1" x14ac:dyDescent="0.15">
      <c r="B7" s="4381" t="s">
        <v>211</v>
      </c>
      <c r="C7" s="4381"/>
      <c r="D7" s="4381"/>
      <c r="E7" s="967">
        <v>1</v>
      </c>
      <c r="F7" s="970" t="s">
        <v>12</v>
      </c>
      <c r="G7" s="971">
        <v>5705</v>
      </c>
      <c r="H7" s="972"/>
      <c r="I7" s="973" t="s">
        <v>12</v>
      </c>
      <c r="J7" s="974">
        <v>5589</v>
      </c>
      <c r="K7" s="974"/>
      <c r="L7" s="975" t="s">
        <v>12</v>
      </c>
      <c r="M7" s="974">
        <v>5433</v>
      </c>
      <c r="N7" s="974"/>
      <c r="O7" s="975" t="s">
        <v>12</v>
      </c>
      <c r="P7" s="974">
        <v>5297</v>
      </c>
      <c r="Q7" s="974"/>
      <c r="R7" s="975" t="s">
        <v>12</v>
      </c>
      <c r="S7" s="974">
        <v>5432</v>
      </c>
      <c r="T7" s="976"/>
      <c r="U7" s="975" t="s">
        <v>12</v>
      </c>
      <c r="V7" s="974">
        <v>5159</v>
      </c>
      <c r="W7" s="975"/>
      <c r="X7" s="975" t="s">
        <v>12</v>
      </c>
      <c r="Y7" s="974">
        <v>5144</v>
      </c>
      <c r="Z7" s="975"/>
      <c r="AA7" s="975" t="s">
        <v>12</v>
      </c>
      <c r="AB7" s="974">
        <v>4941</v>
      </c>
      <c r="AC7" s="975"/>
      <c r="AD7" s="975" t="s">
        <v>12</v>
      </c>
      <c r="AE7" s="974">
        <v>5075</v>
      </c>
      <c r="AF7" s="977"/>
      <c r="AG7" s="176"/>
      <c r="AH7" s="705" t="s">
        <v>12</v>
      </c>
      <c r="AI7" s="978">
        <v>21751</v>
      </c>
      <c r="AJ7" s="619"/>
      <c r="AK7" s="223" t="s">
        <v>12</v>
      </c>
      <c r="AL7" s="978">
        <v>20319</v>
      </c>
      <c r="AM7" s="373"/>
    </row>
    <row r="8" spans="2:39" ht="7.5" customHeight="1" x14ac:dyDescent="0.15">
      <c r="B8" s="4381" t="s">
        <v>212</v>
      </c>
      <c r="C8" s="4381"/>
      <c r="D8" s="4381"/>
      <c r="E8" s="967">
        <v>2</v>
      </c>
      <c r="F8" s="979"/>
      <c r="G8" s="980">
        <v>1347</v>
      </c>
      <c r="H8" s="981"/>
      <c r="I8" s="982"/>
      <c r="J8" s="983">
        <v>1219</v>
      </c>
      <c r="K8" s="983"/>
      <c r="L8" s="968"/>
      <c r="M8" s="983">
        <v>1100</v>
      </c>
      <c r="N8" s="983"/>
      <c r="O8" s="968"/>
      <c r="P8" s="983">
        <v>1115</v>
      </c>
      <c r="Q8" s="983"/>
      <c r="R8" s="968"/>
      <c r="S8" s="983">
        <v>1150</v>
      </c>
      <c r="T8" s="984"/>
      <c r="U8" s="968"/>
      <c r="V8" s="983">
        <v>1136</v>
      </c>
      <c r="W8" s="968"/>
      <c r="X8" s="968"/>
      <c r="Y8" s="983">
        <v>1086</v>
      </c>
      <c r="Z8" s="968"/>
      <c r="AA8" s="968"/>
      <c r="AB8" s="983">
        <v>1090</v>
      </c>
      <c r="AC8" s="968"/>
      <c r="AD8" s="968"/>
      <c r="AE8" s="983">
        <v>1057</v>
      </c>
      <c r="AF8" s="985"/>
      <c r="AG8" s="176"/>
      <c r="AH8" s="731"/>
      <c r="AI8" s="986">
        <v>4584</v>
      </c>
      <c r="AJ8" s="176"/>
      <c r="AK8" s="171"/>
      <c r="AL8" s="986">
        <v>4369</v>
      </c>
      <c r="AM8" s="177"/>
    </row>
    <row r="9" spans="2:39" ht="7.5" customHeight="1" x14ac:dyDescent="0.15">
      <c r="B9" s="4381" t="s">
        <v>213</v>
      </c>
      <c r="C9" s="4381"/>
      <c r="D9" s="4381"/>
      <c r="E9" s="967">
        <v>3</v>
      </c>
      <c r="F9" s="979"/>
      <c r="G9" s="980">
        <v>75</v>
      </c>
      <c r="H9" s="981"/>
      <c r="I9" s="982"/>
      <c r="J9" s="983">
        <v>68</v>
      </c>
      <c r="K9" s="983"/>
      <c r="L9" s="968"/>
      <c r="M9" s="983">
        <v>62</v>
      </c>
      <c r="N9" s="987"/>
      <c r="O9" s="968"/>
      <c r="P9" s="983">
        <v>58</v>
      </c>
      <c r="Q9" s="987"/>
      <c r="R9" s="968"/>
      <c r="S9" s="983">
        <v>37</v>
      </c>
      <c r="T9" s="984"/>
      <c r="U9" s="968"/>
      <c r="V9" s="983">
        <v>34</v>
      </c>
      <c r="W9" s="988"/>
      <c r="X9" s="988"/>
      <c r="Y9" s="983">
        <v>36</v>
      </c>
      <c r="Z9" s="988"/>
      <c r="AA9" s="988"/>
      <c r="AB9" s="983">
        <v>36</v>
      </c>
      <c r="AC9" s="988"/>
      <c r="AD9" s="988"/>
      <c r="AE9" s="983">
        <v>36</v>
      </c>
      <c r="AF9" s="985"/>
      <c r="AG9" s="176"/>
      <c r="AH9" s="736"/>
      <c r="AI9" s="919">
        <v>225</v>
      </c>
      <c r="AJ9" s="602"/>
      <c r="AK9" s="225"/>
      <c r="AL9" s="919">
        <v>142</v>
      </c>
      <c r="AM9" s="376"/>
    </row>
    <row r="10" spans="2:39" ht="7.5" customHeight="1" x14ac:dyDescent="0.15">
      <c r="B10" s="4381" t="s">
        <v>214</v>
      </c>
      <c r="C10" s="4381"/>
      <c r="D10" s="4381"/>
      <c r="E10" s="967">
        <v>4</v>
      </c>
      <c r="F10" s="989"/>
      <c r="G10" s="990">
        <v>7127</v>
      </c>
      <c r="H10" s="991"/>
      <c r="I10" s="992"/>
      <c r="J10" s="993">
        <v>6876</v>
      </c>
      <c r="K10" s="993"/>
      <c r="L10" s="994"/>
      <c r="M10" s="993">
        <v>6595</v>
      </c>
      <c r="N10" s="993"/>
      <c r="O10" s="994"/>
      <c r="P10" s="993">
        <v>6470</v>
      </c>
      <c r="Q10" s="993"/>
      <c r="R10" s="994"/>
      <c r="S10" s="993">
        <v>6619</v>
      </c>
      <c r="T10" s="995"/>
      <c r="U10" s="994"/>
      <c r="V10" s="993">
        <v>6329</v>
      </c>
      <c r="W10" s="994"/>
      <c r="X10" s="994"/>
      <c r="Y10" s="993">
        <v>6266</v>
      </c>
      <c r="Z10" s="994"/>
      <c r="AA10" s="994"/>
      <c r="AB10" s="993">
        <v>6067</v>
      </c>
      <c r="AC10" s="994"/>
      <c r="AD10" s="994"/>
      <c r="AE10" s="993">
        <v>6168</v>
      </c>
      <c r="AF10" s="996"/>
      <c r="AG10" s="176"/>
      <c r="AH10" s="736"/>
      <c r="AI10" s="481">
        <v>26560</v>
      </c>
      <c r="AJ10" s="829"/>
      <c r="AK10" s="225"/>
      <c r="AL10" s="481">
        <v>24830</v>
      </c>
      <c r="AM10" s="376"/>
    </row>
    <row r="11" spans="2:39" ht="7.5" customHeight="1" x14ac:dyDescent="0.15">
      <c r="B11" s="4381"/>
      <c r="C11" s="4381"/>
      <c r="D11" s="4381"/>
      <c r="E11" s="967"/>
      <c r="F11" s="979"/>
      <c r="G11" s="981"/>
      <c r="H11" s="981"/>
      <c r="I11" s="982"/>
      <c r="J11" s="983"/>
      <c r="K11" s="983"/>
      <c r="L11" s="968"/>
      <c r="M11" s="983"/>
      <c r="N11" s="983"/>
      <c r="O11" s="968"/>
      <c r="P11" s="983"/>
      <c r="Q11" s="983"/>
      <c r="R11" s="968"/>
      <c r="S11" s="983"/>
      <c r="T11" s="984"/>
      <c r="U11" s="968"/>
      <c r="V11" s="983"/>
      <c r="W11" s="968"/>
      <c r="X11" s="968"/>
      <c r="Y11" s="983"/>
      <c r="Z11" s="968"/>
      <c r="AA11" s="968"/>
      <c r="AB11" s="983"/>
      <c r="AC11" s="968"/>
      <c r="AD11" s="968"/>
      <c r="AE11" s="983"/>
      <c r="AF11" s="985"/>
      <c r="AG11" s="176"/>
      <c r="AH11" s="731"/>
      <c r="AI11" s="986"/>
      <c r="AJ11" s="176"/>
      <c r="AK11" s="171"/>
      <c r="AL11" s="986"/>
      <c r="AM11" s="177"/>
    </row>
    <row r="12" spans="2:39" ht="7.5" customHeight="1" x14ac:dyDescent="0.15">
      <c r="B12" s="4382" t="s">
        <v>215</v>
      </c>
      <c r="C12" s="4382"/>
      <c r="D12" s="4382"/>
      <c r="E12" s="967"/>
      <c r="F12" s="979"/>
      <c r="G12" s="981"/>
      <c r="H12" s="981"/>
      <c r="I12" s="982"/>
      <c r="J12" s="983"/>
      <c r="K12" s="983"/>
      <c r="L12" s="968"/>
      <c r="M12" s="983"/>
      <c r="N12" s="983"/>
      <c r="O12" s="968"/>
      <c r="P12" s="983"/>
      <c r="Q12" s="983"/>
      <c r="R12" s="968"/>
      <c r="S12" s="983"/>
      <c r="T12" s="984"/>
      <c r="U12" s="968"/>
      <c r="V12" s="983"/>
      <c r="W12" s="968"/>
      <c r="X12" s="968"/>
      <c r="Y12" s="983"/>
      <c r="Z12" s="968"/>
      <c r="AA12" s="968"/>
      <c r="AB12" s="983"/>
      <c r="AC12" s="968"/>
      <c r="AD12" s="968"/>
      <c r="AE12" s="983"/>
      <c r="AF12" s="985"/>
      <c r="AG12" s="176"/>
      <c r="AH12" s="731"/>
      <c r="AI12" s="986"/>
      <c r="AJ12" s="176"/>
      <c r="AK12" s="171"/>
      <c r="AL12" s="986"/>
      <c r="AM12" s="177"/>
    </row>
    <row r="13" spans="2:39" ht="7.5" customHeight="1" x14ac:dyDescent="0.15">
      <c r="B13" s="4381" t="s">
        <v>216</v>
      </c>
      <c r="C13" s="4381"/>
      <c r="D13" s="4381"/>
      <c r="E13" s="967">
        <v>5</v>
      </c>
      <c r="F13" s="979"/>
      <c r="G13" s="980">
        <v>1475</v>
      </c>
      <c r="H13" s="981"/>
      <c r="I13" s="982"/>
      <c r="J13" s="983">
        <v>1340</v>
      </c>
      <c r="K13" s="983"/>
      <c r="L13" s="968"/>
      <c r="M13" s="983">
        <v>1194</v>
      </c>
      <c r="N13" s="983"/>
      <c r="O13" s="968"/>
      <c r="P13" s="983">
        <v>1126</v>
      </c>
      <c r="Q13" s="983"/>
      <c r="R13" s="968"/>
      <c r="S13" s="983">
        <v>1098</v>
      </c>
      <c r="T13" s="984"/>
      <c r="U13" s="968"/>
      <c r="V13" s="983">
        <v>1023</v>
      </c>
      <c r="W13" s="968"/>
      <c r="X13" s="968"/>
      <c r="Y13" s="983">
        <v>1069</v>
      </c>
      <c r="Z13" s="968"/>
      <c r="AA13" s="968"/>
      <c r="AB13" s="983">
        <v>1039</v>
      </c>
      <c r="AC13" s="968"/>
      <c r="AD13" s="968"/>
      <c r="AE13" s="983">
        <v>1111</v>
      </c>
      <c r="AF13" s="985"/>
      <c r="AG13" s="176"/>
      <c r="AH13" s="731"/>
      <c r="AI13" s="986">
        <v>4758</v>
      </c>
      <c r="AJ13" s="176"/>
      <c r="AK13" s="171"/>
      <c r="AL13" s="986">
        <v>4242</v>
      </c>
      <c r="AM13" s="177"/>
    </row>
    <row r="14" spans="2:39" ht="7.5" customHeight="1" x14ac:dyDescent="0.15">
      <c r="B14" s="4381" t="s">
        <v>217</v>
      </c>
      <c r="C14" s="4381"/>
      <c r="D14" s="4381"/>
      <c r="E14" s="967">
        <v>6</v>
      </c>
      <c r="F14" s="979"/>
      <c r="G14" s="980">
        <v>111</v>
      </c>
      <c r="H14" s="981"/>
      <c r="I14" s="982"/>
      <c r="J14" s="983">
        <v>103</v>
      </c>
      <c r="K14" s="983"/>
      <c r="L14" s="968"/>
      <c r="M14" s="983">
        <v>113</v>
      </c>
      <c r="N14" s="983"/>
      <c r="O14" s="968"/>
      <c r="P14" s="983">
        <v>112</v>
      </c>
      <c r="Q14" s="983"/>
      <c r="R14" s="968"/>
      <c r="S14" s="983">
        <v>124</v>
      </c>
      <c r="T14" s="984"/>
      <c r="U14" s="968"/>
      <c r="V14" s="983">
        <v>130</v>
      </c>
      <c r="W14" s="968"/>
      <c r="X14" s="968"/>
      <c r="Y14" s="983">
        <v>143</v>
      </c>
      <c r="Z14" s="968"/>
      <c r="AA14" s="968"/>
      <c r="AB14" s="983">
        <v>147</v>
      </c>
      <c r="AC14" s="968"/>
      <c r="AD14" s="968"/>
      <c r="AE14" s="983">
        <v>173</v>
      </c>
      <c r="AF14" s="985"/>
      <c r="AG14" s="176"/>
      <c r="AH14" s="731"/>
      <c r="AI14" s="986">
        <v>452</v>
      </c>
      <c r="AJ14" s="176"/>
      <c r="AK14" s="171"/>
      <c r="AL14" s="986">
        <v>593</v>
      </c>
      <c r="AM14" s="177"/>
    </row>
    <row r="15" spans="2:39" ht="7.5" customHeight="1" x14ac:dyDescent="0.15">
      <c r="B15" s="4381" t="s">
        <v>218</v>
      </c>
      <c r="C15" s="4381"/>
      <c r="D15" s="4381"/>
      <c r="E15" s="967">
        <v>7</v>
      </c>
      <c r="F15" s="979"/>
      <c r="G15" s="980">
        <v>100</v>
      </c>
      <c r="H15" s="981"/>
      <c r="I15" s="982"/>
      <c r="J15" s="983">
        <v>107</v>
      </c>
      <c r="K15" s="983"/>
      <c r="L15" s="968"/>
      <c r="M15" s="983">
        <v>104</v>
      </c>
      <c r="N15" s="983"/>
      <c r="O15" s="968"/>
      <c r="P15" s="983">
        <v>96</v>
      </c>
      <c r="Q15" s="983"/>
      <c r="R15" s="968"/>
      <c r="S15" s="983">
        <v>88</v>
      </c>
      <c r="T15" s="984"/>
      <c r="U15" s="968"/>
      <c r="V15" s="983">
        <v>103</v>
      </c>
      <c r="W15" s="968"/>
      <c r="X15" s="968"/>
      <c r="Y15" s="983">
        <v>93</v>
      </c>
      <c r="Z15" s="968"/>
      <c r="AA15" s="968"/>
      <c r="AB15" s="983">
        <v>94</v>
      </c>
      <c r="AC15" s="968"/>
      <c r="AD15" s="968"/>
      <c r="AE15" s="983">
        <v>100</v>
      </c>
      <c r="AF15" s="985"/>
      <c r="AG15" s="176"/>
      <c r="AH15" s="731"/>
      <c r="AI15" s="986">
        <v>395</v>
      </c>
      <c r="AJ15" s="176"/>
      <c r="AK15" s="171"/>
      <c r="AL15" s="986">
        <v>390</v>
      </c>
      <c r="AM15" s="177"/>
    </row>
    <row r="16" spans="2:39" ht="7.5" customHeight="1" x14ac:dyDescent="0.15">
      <c r="B16" s="4381" t="s">
        <v>123</v>
      </c>
      <c r="C16" s="4381"/>
      <c r="D16" s="4381"/>
      <c r="E16" s="967">
        <v>8</v>
      </c>
      <c r="F16" s="979"/>
      <c r="G16" s="980">
        <v>300</v>
      </c>
      <c r="H16" s="981"/>
      <c r="I16" s="982"/>
      <c r="J16" s="983">
        <v>254</v>
      </c>
      <c r="K16" s="983"/>
      <c r="L16" s="968"/>
      <c r="M16" s="983">
        <v>260</v>
      </c>
      <c r="N16" s="983"/>
      <c r="O16" s="968"/>
      <c r="P16" s="983">
        <v>256</v>
      </c>
      <c r="Q16" s="983"/>
      <c r="R16" s="968"/>
      <c r="S16" s="983">
        <v>262</v>
      </c>
      <c r="T16" s="984"/>
      <c r="U16" s="968"/>
      <c r="V16" s="983">
        <v>186</v>
      </c>
      <c r="W16" s="968"/>
      <c r="X16" s="968"/>
      <c r="Y16" s="983">
        <v>264</v>
      </c>
      <c r="Z16" s="968"/>
      <c r="AA16" s="968"/>
      <c r="AB16" s="983">
        <v>207</v>
      </c>
      <c r="AC16" s="968"/>
      <c r="AD16" s="968"/>
      <c r="AE16" s="983">
        <v>224</v>
      </c>
      <c r="AF16" s="985"/>
      <c r="AG16" s="176"/>
      <c r="AH16" s="731"/>
      <c r="AI16" s="919">
        <v>1032</v>
      </c>
      <c r="AJ16" s="602"/>
      <c r="AK16" s="171"/>
      <c r="AL16" s="919">
        <v>881</v>
      </c>
      <c r="AM16" s="177"/>
    </row>
    <row r="17" spans="2:39" ht="7.5" customHeight="1" x14ac:dyDescent="0.15">
      <c r="B17" s="4381" t="s">
        <v>219</v>
      </c>
      <c r="C17" s="4381"/>
      <c r="D17" s="4381"/>
      <c r="E17" s="967">
        <v>9</v>
      </c>
      <c r="F17" s="989"/>
      <c r="G17" s="990">
        <v>1986</v>
      </c>
      <c r="H17" s="991"/>
      <c r="I17" s="992"/>
      <c r="J17" s="993">
        <v>1804</v>
      </c>
      <c r="K17" s="993"/>
      <c r="L17" s="994"/>
      <c r="M17" s="993">
        <v>1671</v>
      </c>
      <c r="N17" s="993"/>
      <c r="O17" s="994"/>
      <c r="P17" s="993">
        <v>1590</v>
      </c>
      <c r="Q17" s="993"/>
      <c r="R17" s="994"/>
      <c r="S17" s="993">
        <v>1572</v>
      </c>
      <c r="T17" s="995"/>
      <c r="U17" s="994"/>
      <c r="V17" s="993">
        <v>1442</v>
      </c>
      <c r="W17" s="994"/>
      <c r="X17" s="994"/>
      <c r="Y17" s="993">
        <v>1569</v>
      </c>
      <c r="Z17" s="994"/>
      <c r="AA17" s="994"/>
      <c r="AB17" s="993">
        <v>1487</v>
      </c>
      <c r="AC17" s="994"/>
      <c r="AD17" s="994"/>
      <c r="AE17" s="993">
        <v>1608</v>
      </c>
      <c r="AF17" s="996"/>
      <c r="AG17" s="176"/>
      <c r="AH17" s="997"/>
      <c r="AI17" s="481">
        <v>6637</v>
      </c>
      <c r="AJ17" s="829"/>
      <c r="AK17" s="998"/>
      <c r="AL17" s="481">
        <v>6106</v>
      </c>
      <c r="AM17" s="382"/>
    </row>
    <row r="18" spans="2:39" ht="7.5" customHeight="1" x14ac:dyDescent="0.15">
      <c r="B18" s="4381"/>
      <c r="C18" s="4381"/>
      <c r="D18" s="4381"/>
      <c r="E18" s="967"/>
      <c r="F18" s="979"/>
      <c r="G18" s="981"/>
      <c r="H18" s="981"/>
      <c r="I18" s="982"/>
      <c r="J18" s="983"/>
      <c r="K18" s="983"/>
      <c r="L18" s="968"/>
      <c r="M18" s="983"/>
      <c r="N18" s="983"/>
      <c r="O18" s="968"/>
      <c r="P18" s="983"/>
      <c r="Q18" s="983"/>
      <c r="R18" s="968"/>
      <c r="S18" s="983"/>
      <c r="T18" s="984"/>
      <c r="U18" s="968"/>
      <c r="V18" s="983"/>
      <c r="W18" s="968"/>
      <c r="X18" s="968"/>
      <c r="Y18" s="983"/>
      <c r="Z18" s="968"/>
      <c r="AA18" s="968"/>
      <c r="AB18" s="983"/>
      <c r="AC18" s="968"/>
      <c r="AD18" s="968"/>
      <c r="AE18" s="983"/>
      <c r="AF18" s="985"/>
      <c r="AG18" s="176"/>
      <c r="AH18" s="731"/>
      <c r="AI18" s="986"/>
      <c r="AJ18" s="176"/>
      <c r="AK18" s="171"/>
      <c r="AL18" s="986"/>
      <c r="AM18" s="177"/>
    </row>
    <row r="19" spans="2:39" ht="7.5" customHeight="1" x14ac:dyDescent="0.15">
      <c r="B19" s="4382" t="s">
        <v>220</v>
      </c>
      <c r="C19" s="4382"/>
      <c r="D19" s="4382"/>
      <c r="E19" s="967">
        <v>10</v>
      </c>
      <c r="F19" s="979"/>
      <c r="G19" s="980">
        <v>5141</v>
      </c>
      <c r="H19" s="981"/>
      <c r="I19" s="982"/>
      <c r="J19" s="983">
        <v>5072</v>
      </c>
      <c r="K19" s="983"/>
      <c r="L19" s="968"/>
      <c r="M19" s="983">
        <v>4924</v>
      </c>
      <c r="N19" s="983"/>
      <c r="O19" s="968"/>
      <c r="P19" s="983">
        <v>4880</v>
      </c>
      <c r="Q19" s="983"/>
      <c r="R19" s="968"/>
      <c r="S19" s="983">
        <v>5047</v>
      </c>
      <c r="T19" s="984"/>
      <c r="U19" s="968"/>
      <c r="V19" s="983">
        <v>4887</v>
      </c>
      <c r="W19" s="968"/>
      <c r="X19" s="968"/>
      <c r="Y19" s="983">
        <v>4697</v>
      </c>
      <c r="Z19" s="968"/>
      <c r="AA19" s="968"/>
      <c r="AB19" s="983">
        <v>4580</v>
      </c>
      <c r="AC19" s="968"/>
      <c r="AD19" s="968"/>
      <c r="AE19" s="983">
        <v>4560</v>
      </c>
      <c r="AF19" s="985"/>
      <c r="AG19" s="176"/>
      <c r="AH19" s="731"/>
      <c r="AI19" s="986">
        <v>19923</v>
      </c>
      <c r="AJ19" s="176"/>
      <c r="AK19" s="171"/>
      <c r="AL19" s="986">
        <v>18724</v>
      </c>
      <c r="AM19" s="177"/>
    </row>
    <row r="20" spans="2:39" ht="7.5" customHeight="1" x14ac:dyDescent="0.15">
      <c r="B20" s="4381" t="s">
        <v>221</v>
      </c>
      <c r="C20" s="4381"/>
      <c r="D20" s="4381"/>
      <c r="E20" s="967">
        <v>11</v>
      </c>
      <c r="F20" s="999"/>
      <c r="G20" s="1000">
        <v>112</v>
      </c>
      <c r="H20" s="1001"/>
      <c r="I20" s="1002"/>
      <c r="J20" s="987">
        <v>86</v>
      </c>
      <c r="K20" s="987"/>
      <c r="L20" s="988"/>
      <c r="M20" s="987">
        <v>79</v>
      </c>
      <c r="N20" s="987"/>
      <c r="O20" s="988"/>
      <c r="P20" s="987">
        <v>82</v>
      </c>
      <c r="Q20" s="987"/>
      <c r="R20" s="988"/>
      <c r="S20" s="987">
        <v>65</v>
      </c>
      <c r="T20" s="1003"/>
      <c r="U20" s="988"/>
      <c r="V20" s="987">
        <v>95</v>
      </c>
      <c r="W20" s="988"/>
      <c r="X20" s="988"/>
      <c r="Y20" s="987">
        <v>91</v>
      </c>
      <c r="Z20" s="988"/>
      <c r="AA20" s="988"/>
      <c r="AB20" s="987">
        <v>91</v>
      </c>
      <c r="AC20" s="988"/>
      <c r="AD20" s="988"/>
      <c r="AE20" s="987">
        <v>140</v>
      </c>
      <c r="AF20" s="1004"/>
      <c r="AG20" s="176"/>
      <c r="AH20" s="731"/>
      <c r="AI20" s="919">
        <v>312</v>
      </c>
      <c r="AJ20" s="602"/>
      <c r="AK20" s="171"/>
      <c r="AL20" s="919">
        <v>417</v>
      </c>
      <c r="AM20" s="177"/>
    </row>
    <row r="21" spans="2:39" ht="7.5" customHeight="1" x14ac:dyDescent="0.15">
      <c r="B21" s="4382" t="s">
        <v>222</v>
      </c>
      <c r="C21" s="4382"/>
      <c r="D21" s="4382"/>
      <c r="E21" s="967">
        <v>12</v>
      </c>
      <c r="F21" s="1005" t="s">
        <v>12</v>
      </c>
      <c r="G21" s="1006">
        <v>5253</v>
      </c>
      <c r="H21" s="1007"/>
      <c r="I21" s="992" t="s">
        <v>12</v>
      </c>
      <c r="J21" s="993">
        <v>5158</v>
      </c>
      <c r="K21" s="993"/>
      <c r="L21" s="994" t="s">
        <v>12</v>
      </c>
      <c r="M21" s="993">
        <v>5003</v>
      </c>
      <c r="N21" s="993"/>
      <c r="O21" s="994" t="s">
        <v>12</v>
      </c>
      <c r="P21" s="993">
        <v>4962</v>
      </c>
      <c r="Q21" s="993"/>
      <c r="R21" s="994" t="s">
        <v>12</v>
      </c>
      <c r="S21" s="993">
        <v>5112</v>
      </c>
      <c r="T21" s="995"/>
      <c r="U21" s="994" t="s">
        <v>12</v>
      </c>
      <c r="V21" s="993">
        <v>4982</v>
      </c>
      <c r="W21" s="994"/>
      <c r="X21" s="994" t="s">
        <v>12</v>
      </c>
      <c r="Y21" s="993">
        <v>4788</v>
      </c>
      <c r="Z21" s="994"/>
      <c r="AA21" s="994" t="s">
        <v>12</v>
      </c>
      <c r="AB21" s="993">
        <v>4671</v>
      </c>
      <c r="AC21" s="994"/>
      <c r="AD21" s="994" t="s">
        <v>12</v>
      </c>
      <c r="AE21" s="993">
        <v>4700</v>
      </c>
      <c r="AF21" s="996"/>
      <c r="AG21" s="176"/>
      <c r="AH21" s="997" t="s">
        <v>12</v>
      </c>
      <c r="AI21" s="1008">
        <v>20235</v>
      </c>
      <c r="AJ21" s="829"/>
      <c r="AK21" s="998" t="s">
        <v>12</v>
      </c>
      <c r="AL21" s="1008">
        <v>19141</v>
      </c>
      <c r="AM21" s="382"/>
    </row>
    <row r="22" spans="2:39" ht="7.5" customHeight="1" x14ac:dyDescent="0.15">
      <c r="B22" s="1009"/>
      <c r="C22" s="1009"/>
      <c r="D22" s="1009"/>
      <c r="E22" s="967"/>
      <c r="F22" s="1010"/>
      <c r="G22" s="981"/>
      <c r="H22" s="981"/>
      <c r="I22" s="1010"/>
      <c r="J22" s="981"/>
      <c r="K22" s="981"/>
      <c r="L22" s="968"/>
      <c r="M22" s="983"/>
      <c r="N22" s="987"/>
      <c r="O22" s="968"/>
      <c r="P22" s="983"/>
      <c r="Q22" s="987"/>
      <c r="R22" s="968"/>
      <c r="S22" s="983"/>
      <c r="T22" s="983"/>
      <c r="U22" s="968"/>
      <c r="V22" s="983"/>
      <c r="W22" s="994"/>
      <c r="X22" s="994"/>
      <c r="Y22" s="983"/>
      <c r="Z22" s="994"/>
      <c r="AA22" s="994"/>
      <c r="AB22" s="983"/>
      <c r="AC22" s="994"/>
      <c r="AD22" s="994"/>
      <c r="AE22" s="983"/>
      <c r="AF22" s="1011"/>
      <c r="AG22" s="176"/>
      <c r="AH22" s="998"/>
      <c r="AI22" s="1012"/>
      <c r="AJ22" s="829"/>
      <c r="AK22" s="998"/>
      <c r="AL22" s="1012"/>
      <c r="AM22" s="176"/>
    </row>
    <row r="23" spans="2:39" ht="7.5" customHeight="1" x14ac:dyDescent="0.15">
      <c r="B23" s="4381" t="s">
        <v>223</v>
      </c>
      <c r="C23" s="4381"/>
      <c r="D23" s="4381"/>
      <c r="E23" s="967">
        <v>13</v>
      </c>
      <c r="F23" s="970" t="s">
        <v>12</v>
      </c>
      <c r="G23" s="971">
        <v>1212</v>
      </c>
      <c r="H23" s="972"/>
      <c r="I23" s="973" t="s">
        <v>12</v>
      </c>
      <c r="J23" s="974">
        <v>1196</v>
      </c>
      <c r="K23" s="974"/>
      <c r="L23" s="975" t="s">
        <v>12</v>
      </c>
      <c r="M23" s="974">
        <v>1157</v>
      </c>
      <c r="N23" s="974"/>
      <c r="O23" s="975" t="s">
        <v>12</v>
      </c>
      <c r="P23" s="974">
        <v>1142</v>
      </c>
      <c r="Q23" s="974"/>
      <c r="R23" s="975" t="s">
        <v>12</v>
      </c>
      <c r="S23" s="974">
        <v>1141</v>
      </c>
      <c r="T23" s="976"/>
      <c r="U23" s="975" t="s">
        <v>12</v>
      </c>
      <c r="V23" s="974">
        <v>1113</v>
      </c>
      <c r="W23" s="968"/>
      <c r="X23" s="968" t="s">
        <v>12</v>
      </c>
      <c r="Y23" s="974">
        <v>1069</v>
      </c>
      <c r="Z23" s="968"/>
      <c r="AA23" s="968" t="s">
        <v>12</v>
      </c>
      <c r="AB23" s="974">
        <v>1061</v>
      </c>
      <c r="AC23" s="968"/>
      <c r="AD23" s="968" t="s">
        <v>12</v>
      </c>
      <c r="AE23" s="974">
        <v>1004</v>
      </c>
      <c r="AF23" s="977"/>
      <c r="AG23" s="176"/>
      <c r="AH23" s="731" t="s">
        <v>12</v>
      </c>
      <c r="AI23" s="986">
        <v>1159</v>
      </c>
      <c r="AJ23" s="176"/>
      <c r="AK23" s="171" t="s">
        <v>12</v>
      </c>
      <c r="AL23" s="986">
        <v>1063</v>
      </c>
      <c r="AM23" s="373"/>
    </row>
    <row r="24" spans="2:39" ht="7.5" customHeight="1" x14ac:dyDescent="0.15">
      <c r="B24" s="4381" t="s">
        <v>224</v>
      </c>
      <c r="C24" s="4381"/>
      <c r="D24" s="4381"/>
      <c r="E24" s="967">
        <v>14</v>
      </c>
      <c r="F24" s="1013"/>
      <c r="G24" s="1014">
        <v>1041</v>
      </c>
      <c r="H24" s="1015"/>
      <c r="I24" s="1002"/>
      <c r="J24" s="987">
        <v>1031</v>
      </c>
      <c r="K24" s="987"/>
      <c r="L24" s="988"/>
      <c r="M24" s="987">
        <v>989</v>
      </c>
      <c r="N24" s="987"/>
      <c r="O24" s="988"/>
      <c r="P24" s="987">
        <v>969</v>
      </c>
      <c r="Q24" s="987"/>
      <c r="R24" s="988"/>
      <c r="S24" s="987">
        <v>975</v>
      </c>
      <c r="T24" s="1003"/>
      <c r="U24" s="988"/>
      <c r="V24" s="987">
        <v>958</v>
      </c>
      <c r="W24" s="988"/>
      <c r="X24" s="988"/>
      <c r="Y24" s="987">
        <v>925</v>
      </c>
      <c r="Z24" s="988"/>
      <c r="AA24" s="988"/>
      <c r="AB24" s="987">
        <v>906</v>
      </c>
      <c r="AC24" s="988"/>
      <c r="AD24" s="988"/>
      <c r="AE24" s="987">
        <v>862</v>
      </c>
      <c r="AF24" s="1004"/>
      <c r="AG24" s="176"/>
      <c r="AH24" s="736"/>
      <c r="AI24" s="919">
        <v>991</v>
      </c>
      <c r="AJ24" s="602"/>
      <c r="AK24" s="225"/>
      <c r="AL24" s="919">
        <v>914</v>
      </c>
      <c r="AM24" s="376"/>
    </row>
    <row r="25" spans="2:39" ht="7.5" customHeight="1" x14ac:dyDescent="0.15">
      <c r="B25" s="964"/>
      <c r="C25" s="964"/>
      <c r="D25" s="964"/>
      <c r="E25" s="964"/>
      <c r="F25" s="1010"/>
      <c r="G25" s="981"/>
      <c r="H25" s="981"/>
      <c r="I25" s="1010"/>
      <c r="J25" s="981"/>
      <c r="K25" s="981"/>
      <c r="L25" s="968"/>
      <c r="M25" s="983"/>
      <c r="N25" s="983"/>
      <c r="O25" s="968"/>
      <c r="P25" s="983"/>
      <c r="Q25" s="983"/>
      <c r="R25" s="968"/>
      <c r="S25" s="983"/>
      <c r="T25" s="983"/>
      <c r="U25" s="968"/>
      <c r="V25" s="983"/>
      <c r="W25" s="975"/>
      <c r="X25" s="975"/>
      <c r="Y25" s="983"/>
      <c r="Z25" s="975"/>
      <c r="AA25" s="975"/>
      <c r="AB25" s="983"/>
      <c r="AC25" s="975"/>
      <c r="AD25" s="975"/>
      <c r="AE25" s="983"/>
      <c r="AF25" s="1011"/>
      <c r="AG25" s="176"/>
      <c r="AH25" s="223"/>
      <c r="AI25" s="978"/>
      <c r="AJ25" s="619"/>
      <c r="AK25" s="223"/>
      <c r="AL25" s="978"/>
      <c r="AM25" s="176"/>
    </row>
    <row r="26" spans="2:39" ht="7.5" customHeight="1" x14ac:dyDescent="0.15">
      <c r="B26" s="4381" t="s">
        <v>78</v>
      </c>
      <c r="C26" s="4381"/>
      <c r="D26" s="4381"/>
      <c r="E26" s="964"/>
      <c r="F26" s="970"/>
      <c r="G26" s="972"/>
      <c r="H26" s="1016"/>
      <c r="I26" s="973"/>
      <c r="J26" s="974"/>
      <c r="K26" s="974"/>
      <c r="L26" s="975"/>
      <c r="M26" s="974"/>
      <c r="N26" s="974"/>
      <c r="O26" s="975"/>
      <c r="P26" s="974"/>
      <c r="Q26" s="974"/>
      <c r="R26" s="975"/>
      <c r="S26" s="974"/>
      <c r="T26" s="976"/>
      <c r="U26" s="975"/>
      <c r="V26" s="974"/>
      <c r="W26" s="975"/>
      <c r="X26" s="975"/>
      <c r="Y26" s="974"/>
      <c r="Z26" s="975"/>
      <c r="AA26" s="975"/>
      <c r="AB26" s="974"/>
      <c r="AC26" s="975"/>
      <c r="AD26" s="975"/>
      <c r="AE26" s="974"/>
      <c r="AF26" s="977"/>
      <c r="AG26" s="176"/>
      <c r="AH26" s="705"/>
      <c r="AI26" s="978"/>
      <c r="AJ26" s="619"/>
      <c r="AK26" s="223"/>
      <c r="AL26" s="978"/>
      <c r="AM26" s="373"/>
    </row>
    <row r="27" spans="2:39" ht="7.5" customHeight="1" x14ac:dyDescent="0.2">
      <c r="C27" s="4417" t="s">
        <v>79</v>
      </c>
      <c r="D27" s="4416"/>
      <c r="E27" s="967">
        <v>15</v>
      </c>
      <c r="F27" s="1013"/>
      <c r="G27" s="1017">
        <v>1.96</v>
      </c>
      <c r="H27" s="1018" t="s">
        <v>45</v>
      </c>
      <c r="I27" s="1002"/>
      <c r="J27" s="1019">
        <v>1.96</v>
      </c>
      <c r="K27" s="1019" t="s">
        <v>45</v>
      </c>
      <c r="L27" s="988"/>
      <c r="M27" s="1019">
        <v>1.98</v>
      </c>
      <c r="N27" s="1019" t="s">
        <v>45</v>
      </c>
      <c r="O27" s="988"/>
      <c r="P27" s="1019">
        <v>2.0499999999999998</v>
      </c>
      <c r="Q27" s="1019" t="s">
        <v>45</v>
      </c>
      <c r="R27" s="988"/>
      <c r="S27" s="1019">
        <v>2.06</v>
      </c>
      <c r="T27" s="1020" t="s">
        <v>45</v>
      </c>
      <c r="U27" s="988"/>
      <c r="V27" s="1019">
        <v>2.02</v>
      </c>
      <c r="W27" s="988" t="s">
        <v>45</v>
      </c>
      <c r="X27" s="1021"/>
      <c r="Y27" s="1019">
        <v>2.0099999999999998</v>
      </c>
      <c r="Z27" s="988" t="s">
        <v>45</v>
      </c>
      <c r="AA27" s="1021"/>
      <c r="AB27" s="1019">
        <v>2.0699999999999998</v>
      </c>
      <c r="AC27" s="988" t="s">
        <v>45</v>
      </c>
      <c r="AD27" s="1021"/>
      <c r="AE27" s="1019">
        <v>2.1</v>
      </c>
      <c r="AF27" s="1022" t="s">
        <v>45</v>
      </c>
      <c r="AG27" s="1023"/>
      <c r="AH27" s="1024"/>
      <c r="AI27" s="1025">
        <v>2.0099999999999998</v>
      </c>
      <c r="AJ27" s="1026" t="s">
        <v>45</v>
      </c>
      <c r="AK27" s="1027"/>
      <c r="AL27" s="1025">
        <v>2.0499999999999998</v>
      </c>
      <c r="AM27" s="376" t="s">
        <v>45</v>
      </c>
    </row>
    <row r="28" spans="2:39" ht="7.5" customHeight="1" x14ac:dyDescent="0.15">
      <c r="B28" s="964"/>
      <c r="C28" s="964"/>
      <c r="D28" s="964"/>
      <c r="E28" s="964"/>
      <c r="F28" s="1010"/>
      <c r="G28" s="981"/>
      <c r="H28" s="981"/>
      <c r="I28" s="1010"/>
      <c r="J28" s="981"/>
      <c r="K28" s="981"/>
      <c r="L28" s="968"/>
      <c r="M28" s="983"/>
      <c r="N28" s="983"/>
      <c r="O28" s="968"/>
      <c r="P28" s="983"/>
      <c r="Q28" s="983"/>
      <c r="R28" s="968"/>
      <c r="S28" s="983"/>
      <c r="T28" s="983"/>
      <c r="U28" s="968"/>
      <c r="V28" s="983"/>
      <c r="W28" s="968"/>
      <c r="X28" s="968"/>
      <c r="Y28" s="983"/>
      <c r="Z28" s="968"/>
      <c r="AA28" s="968"/>
      <c r="AB28" s="983"/>
      <c r="AC28" s="968"/>
      <c r="AD28" s="968"/>
      <c r="AE28" s="983"/>
      <c r="AF28" s="1011"/>
      <c r="AG28" s="176"/>
      <c r="AH28" s="171"/>
      <c r="AI28" s="986"/>
      <c r="AJ28" s="176"/>
      <c r="AK28" s="171"/>
      <c r="AL28" s="986"/>
      <c r="AM28" s="176"/>
    </row>
    <row r="29" spans="2:39" ht="7.5" customHeight="1" x14ac:dyDescent="0.15">
      <c r="B29" s="4382" t="s">
        <v>225</v>
      </c>
      <c r="C29" s="4382"/>
      <c r="D29" s="4382"/>
      <c r="E29" s="964"/>
      <c r="F29" s="1010"/>
      <c r="G29" s="981"/>
      <c r="H29" s="981"/>
      <c r="I29" s="1010"/>
      <c r="J29" s="981"/>
      <c r="K29" s="981"/>
      <c r="L29" s="968"/>
      <c r="M29" s="983"/>
      <c r="N29" s="983"/>
      <c r="O29" s="968"/>
      <c r="P29" s="983"/>
      <c r="Q29" s="983"/>
      <c r="R29" s="968"/>
      <c r="S29" s="983"/>
      <c r="T29" s="983"/>
      <c r="U29" s="968"/>
      <c r="V29" s="983"/>
      <c r="W29" s="968"/>
      <c r="X29" s="968"/>
      <c r="Y29" s="983"/>
      <c r="Z29" s="968"/>
      <c r="AA29" s="968"/>
      <c r="AB29" s="983"/>
      <c r="AC29" s="968"/>
      <c r="AD29" s="968"/>
      <c r="AE29" s="983"/>
      <c r="AF29" s="1011"/>
      <c r="AG29" s="176"/>
      <c r="AH29" s="171"/>
      <c r="AI29" s="986"/>
      <c r="AJ29" s="176"/>
      <c r="AK29" s="171"/>
      <c r="AL29" s="986"/>
      <c r="AM29" s="176"/>
    </row>
    <row r="30" spans="2:39" ht="7.5" customHeight="1" x14ac:dyDescent="0.15">
      <c r="B30" s="133"/>
      <c r="C30" s="4418" t="s">
        <v>226</v>
      </c>
      <c r="D30" s="4399"/>
      <c r="E30" s="1028"/>
      <c r="F30" s="1029"/>
      <c r="G30" s="981"/>
      <c r="H30" s="981"/>
      <c r="I30" s="1029"/>
      <c r="J30" s="981"/>
      <c r="K30" s="981"/>
      <c r="L30" s="1030"/>
      <c r="M30" s="983"/>
      <c r="N30" s="983"/>
      <c r="O30" s="1030"/>
      <c r="P30" s="983"/>
      <c r="Q30" s="983"/>
      <c r="R30" s="1030"/>
      <c r="S30" s="983"/>
      <c r="T30" s="983"/>
      <c r="U30" s="1030"/>
      <c r="V30" s="983"/>
      <c r="W30" s="1031"/>
      <c r="X30" s="1031"/>
      <c r="Y30" s="983"/>
      <c r="Z30" s="1031"/>
      <c r="AA30" s="1031"/>
      <c r="AB30" s="983"/>
      <c r="AC30" s="1031"/>
      <c r="AD30" s="1031"/>
      <c r="AE30" s="983"/>
      <c r="AF30" s="1011"/>
      <c r="AG30" s="176"/>
      <c r="AH30" s="171"/>
      <c r="AI30" s="919"/>
      <c r="AJ30" s="602"/>
      <c r="AK30" s="171"/>
      <c r="AL30" s="919"/>
      <c r="AM30" s="176"/>
    </row>
    <row r="31" spans="2:39" ht="7.5" customHeight="1" x14ac:dyDescent="0.15">
      <c r="B31" s="4381" t="s">
        <v>227</v>
      </c>
      <c r="C31" s="4381"/>
      <c r="D31" s="4381"/>
      <c r="E31" s="133"/>
      <c r="F31" s="970"/>
      <c r="G31" s="972"/>
      <c r="H31" s="972"/>
      <c r="I31" s="973"/>
      <c r="J31" s="974"/>
      <c r="K31" s="974"/>
      <c r="L31" s="975"/>
      <c r="M31" s="974"/>
      <c r="N31" s="974"/>
      <c r="O31" s="975"/>
      <c r="P31" s="974"/>
      <c r="Q31" s="974"/>
      <c r="R31" s="975"/>
      <c r="S31" s="974"/>
      <c r="T31" s="976"/>
      <c r="U31" s="975"/>
      <c r="V31" s="974"/>
      <c r="W31" s="968"/>
      <c r="X31" s="968"/>
      <c r="Y31" s="974"/>
      <c r="Z31" s="968"/>
      <c r="AA31" s="968"/>
      <c r="AB31" s="974"/>
      <c r="AC31" s="968"/>
      <c r="AD31" s="968"/>
      <c r="AE31" s="974"/>
      <c r="AF31" s="977"/>
      <c r="AG31" s="176"/>
      <c r="AH31" s="705"/>
      <c r="AI31" s="986"/>
      <c r="AJ31" s="176"/>
      <c r="AK31" s="223"/>
      <c r="AL31" s="986"/>
      <c r="AM31" s="373"/>
    </row>
    <row r="32" spans="2:39" ht="7.5" customHeight="1" x14ac:dyDescent="0.15">
      <c r="B32" s="966"/>
      <c r="C32" s="4381" t="s">
        <v>228</v>
      </c>
      <c r="D32" s="4381"/>
      <c r="E32" s="967">
        <v>16</v>
      </c>
      <c r="F32" s="979" t="s">
        <v>12</v>
      </c>
      <c r="G32" s="980">
        <v>-17</v>
      </c>
      <c r="H32" s="981"/>
      <c r="I32" s="982" t="s">
        <v>12</v>
      </c>
      <c r="J32" s="983">
        <v>-20</v>
      </c>
      <c r="K32" s="983"/>
      <c r="L32" s="968" t="s">
        <v>12</v>
      </c>
      <c r="M32" s="983">
        <v>-22</v>
      </c>
      <c r="N32" s="983"/>
      <c r="O32" s="968" t="s">
        <v>12</v>
      </c>
      <c r="P32" s="983">
        <v>-27</v>
      </c>
      <c r="Q32" s="983"/>
      <c r="R32" s="968" t="s">
        <v>12</v>
      </c>
      <c r="S32" s="983">
        <v>-24</v>
      </c>
      <c r="T32" s="984"/>
      <c r="U32" s="968" t="s">
        <v>12</v>
      </c>
      <c r="V32" s="983">
        <v>-27</v>
      </c>
      <c r="W32" s="968"/>
      <c r="X32" s="968" t="s">
        <v>12</v>
      </c>
      <c r="Y32" s="983">
        <v>-24</v>
      </c>
      <c r="Z32" s="968"/>
      <c r="AA32" s="968" t="s">
        <v>12</v>
      </c>
      <c r="AB32" s="983">
        <v>-26</v>
      </c>
      <c r="AC32" s="968"/>
      <c r="AD32" s="968" t="s">
        <v>12</v>
      </c>
      <c r="AE32" s="983">
        <v>-26</v>
      </c>
      <c r="AF32" s="985"/>
      <c r="AG32" s="176"/>
      <c r="AH32" s="731" t="s">
        <v>12</v>
      </c>
      <c r="AI32" s="986">
        <v>-93</v>
      </c>
      <c r="AJ32" s="176"/>
      <c r="AK32" s="171" t="s">
        <v>12</v>
      </c>
      <c r="AL32" s="986">
        <v>-103</v>
      </c>
      <c r="AM32" s="177"/>
    </row>
    <row r="33" spans="2:45" ht="7.5" customHeight="1" x14ac:dyDescent="0.15">
      <c r="B33" s="4381" t="s">
        <v>229</v>
      </c>
      <c r="C33" s="4381"/>
      <c r="D33" s="4381"/>
      <c r="E33" s="967">
        <v>17</v>
      </c>
      <c r="F33" s="979"/>
      <c r="G33" s="980">
        <v>32</v>
      </c>
      <c r="H33" s="981"/>
      <c r="I33" s="982"/>
      <c r="J33" s="983">
        <v>33</v>
      </c>
      <c r="K33" s="983"/>
      <c r="L33" s="968"/>
      <c r="M33" s="983">
        <v>32</v>
      </c>
      <c r="N33" s="983"/>
      <c r="O33" s="968"/>
      <c r="P33" s="983">
        <v>32</v>
      </c>
      <c r="Q33" s="983"/>
      <c r="R33" s="968"/>
      <c r="S33" s="983">
        <v>32</v>
      </c>
      <c r="T33" s="984"/>
      <c r="U33" s="968"/>
      <c r="V33" s="983">
        <v>29</v>
      </c>
      <c r="W33" s="968"/>
      <c r="X33" s="968"/>
      <c r="Y33" s="983">
        <v>27</v>
      </c>
      <c r="Z33" s="968"/>
      <c r="AA33" s="968"/>
      <c r="AB33" s="983">
        <v>27</v>
      </c>
      <c r="AC33" s="968"/>
      <c r="AD33" s="968"/>
      <c r="AE33" s="983">
        <v>27</v>
      </c>
      <c r="AF33" s="985"/>
      <c r="AG33" s="176"/>
      <c r="AH33" s="731"/>
      <c r="AI33" s="986">
        <v>129</v>
      </c>
      <c r="AJ33" s="176"/>
      <c r="AK33" s="171"/>
      <c r="AL33" s="986">
        <v>110</v>
      </c>
      <c r="AM33" s="177"/>
    </row>
    <row r="34" spans="2:45" ht="7.5" customHeight="1" x14ac:dyDescent="0.15">
      <c r="B34" s="4381" t="s">
        <v>230</v>
      </c>
      <c r="C34" s="4381"/>
      <c r="D34" s="4381"/>
      <c r="E34" s="967">
        <v>18</v>
      </c>
      <c r="F34" s="999"/>
      <c r="G34" s="1000">
        <v>-2</v>
      </c>
      <c r="H34" s="1001"/>
      <c r="I34" s="1002"/>
      <c r="J34" s="987">
        <v>-1</v>
      </c>
      <c r="K34" s="987"/>
      <c r="L34" s="988"/>
      <c r="M34" s="987">
        <v>-1</v>
      </c>
      <c r="N34" s="987"/>
      <c r="O34" s="988"/>
      <c r="P34" s="987">
        <v>-1</v>
      </c>
      <c r="Q34" s="987"/>
      <c r="R34" s="988"/>
      <c r="S34" s="987">
        <v>-1</v>
      </c>
      <c r="T34" s="1003"/>
      <c r="U34" s="988"/>
      <c r="V34" s="987">
        <v>-2</v>
      </c>
      <c r="W34" s="988"/>
      <c r="X34" s="988"/>
      <c r="Y34" s="987">
        <v>0</v>
      </c>
      <c r="Z34" s="988"/>
      <c r="AA34" s="988"/>
      <c r="AB34" s="987">
        <v>-1</v>
      </c>
      <c r="AC34" s="988"/>
      <c r="AD34" s="988"/>
      <c r="AE34" s="987">
        <v>0</v>
      </c>
      <c r="AF34" s="1004"/>
      <c r="AG34" s="176"/>
      <c r="AH34" s="736"/>
      <c r="AI34" s="919">
        <v>-4</v>
      </c>
      <c r="AJ34" s="602"/>
      <c r="AK34" s="225"/>
      <c r="AL34" s="919">
        <v>-3</v>
      </c>
      <c r="AM34" s="376"/>
    </row>
    <row r="35" spans="2:45" ht="7.5" customHeight="1" x14ac:dyDescent="0.15">
      <c r="B35" s="4382" t="s">
        <v>231</v>
      </c>
      <c r="C35" s="4382"/>
      <c r="D35" s="4382"/>
      <c r="E35" s="967">
        <v>19</v>
      </c>
      <c r="F35" s="1013" t="s">
        <v>12</v>
      </c>
      <c r="G35" s="1014">
        <v>13</v>
      </c>
      <c r="H35" s="1015"/>
      <c r="I35" s="1002" t="s">
        <v>12</v>
      </c>
      <c r="J35" s="987">
        <v>12</v>
      </c>
      <c r="K35" s="987"/>
      <c r="L35" s="988" t="s">
        <v>12</v>
      </c>
      <c r="M35" s="987">
        <v>9</v>
      </c>
      <c r="N35" s="987"/>
      <c r="O35" s="988" t="s">
        <v>12</v>
      </c>
      <c r="P35" s="987">
        <v>4</v>
      </c>
      <c r="Q35" s="987"/>
      <c r="R35" s="988" t="s">
        <v>12</v>
      </c>
      <c r="S35" s="987">
        <v>7</v>
      </c>
      <c r="T35" s="1003"/>
      <c r="U35" s="988" t="s">
        <v>12</v>
      </c>
      <c r="V35" s="987">
        <v>0</v>
      </c>
      <c r="W35" s="994"/>
      <c r="X35" s="994" t="s">
        <v>12</v>
      </c>
      <c r="Y35" s="987">
        <v>3</v>
      </c>
      <c r="Z35" s="994"/>
      <c r="AA35" s="994" t="s">
        <v>12</v>
      </c>
      <c r="AB35" s="987">
        <v>0</v>
      </c>
      <c r="AC35" s="994"/>
      <c r="AD35" s="994" t="s">
        <v>12</v>
      </c>
      <c r="AE35" s="987">
        <v>1</v>
      </c>
      <c r="AF35" s="1004"/>
      <c r="AG35" s="176"/>
      <c r="AH35" s="997" t="s">
        <v>12</v>
      </c>
      <c r="AI35" s="1012">
        <v>32</v>
      </c>
      <c r="AJ35" s="829"/>
      <c r="AK35" s="998" t="s">
        <v>12</v>
      </c>
      <c r="AL35" s="1012">
        <v>4</v>
      </c>
      <c r="AM35" s="382"/>
    </row>
    <row r="36" spans="2:45" ht="6.75" customHeight="1" x14ac:dyDescent="0.15">
      <c r="B36" s="1032"/>
      <c r="C36" s="1032"/>
      <c r="D36" s="1032"/>
      <c r="E36" s="1033"/>
      <c r="F36" s="1034"/>
      <c r="G36" s="1033"/>
      <c r="H36" s="1033"/>
      <c r="I36" s="1034"/>
      <c r="J36" s="1033"/>
      <c r="K36" s="1033"/>
      <c r="L36" s="1033"/>
      <c r="M36" s="1033"/>
      <c r="N36" s="1033"/>
      <c r="O36" s="1033"/>
      <c r="P36" s="1033"/>
      <c r="Q36" s="1033"/>
      <c r="R36" s="1033"/>
      <c r="S36" s="1033"/>
      <c r="T36" s="1033"/>
      <c r="U36" s="1033"/>
      <c r="V36" s="1033"/>
      <c r="W36" s="1033"/>
      <c r="X36" s="1033"/>
      <c r="Y36" s="1033"/>
      <c r="Z36" s="1033"/>
      <c r="AA36" s="1033"/>
      <c r="AB36" s="1033"/>
      <c r="AC36" s="1033"/>
      <c r="AD36" s="1033"/>
      <c r="AE36" s="1033"/>
      <c r="AF36" s="1035"/>
      <c r="AG36" s="675"/>
      <c r="AH36" s="1036"/>
      <c r="AI36" s="1036"/>
      <c r="AJ36" s="1036"/>
      <c r="AK36" s="675"/>
      <c r="AL36" s="675"/>
      <c r="AM36" s="675"/>
    </row>
    <row r="38" spans="2:45" ht="7.5" customHeight="1" x14ac:dyDescent="0.15">
      <c r="AP38" s="4390"/>
      <c r="AQ38" s="4390"/>
      <c r="AR38" s="4390"/>
      <c r="AS38" s="4390"/>
    </row>
    <row r="39" spans="2:45" ht="7.5" customHeight="1" x14ac:dyDescent="0.15">
      <c r="AP39" s="4390"/>
      <c r="AQ39" s="4390"/>
      <c r="AR39" s="4390"/>
      <c r="AS39" s="4390"/>
    </row>
  </sheetData>
  <mergeCells count="35">
    <mergeCell ref="AI3:AL3"/>
    <mergeCell ref="B9:D9"/>
    <mergeCell ref="B12:D12"/>
    <mergeCell ref="B11:D11"/>
    <mergeCell ref="B24:D24"/>
    <mergeCell ref="B7:D7"/>
    <mergeCell ref="B6:D6"/>
    <mergeCell ref="B3:D3"/>
    <mergeCell ref="B18:D18"/>
    <mergeCell ref="B23:D23"/>
    <mergeCell ref="B13:D13"/>
    <mergeCell ref="B4:D4"/>
    <mergeCell ref="B14:D14"/>
    <mergeCell ref="B5:D5"/>
    <mergeCell ref="J3:S3"/>
    <mergeCell ref="AP38:AS39"/>
    <mergeCell ref="B16:D16"/>
    <mergeCell ref="B33:D33"/>
    <mergeCell ref="C32:D32"/>
    <mergeCell ref="B15:D15"/>
    <mergeCell ref="C30:D30"/>
    <mergeCell ref="B35:D35"/>
    <mergeCell ref="B17:D17"/>
    <mergeCell ref="B31:D31"/>
    <mergeCell ref="B34:D34"/>
    <mergeCell ref="B29:D29"/>
    <mergeCell ref="B26:D26"/>
    <mergeCell ref="B20:D20"/>
    <mergeCell ref="B21:D21"/>
    <mergeCell ref="B19:D19"/>
    <mergeCell ref="B1:X1"/>
    <mergeCell ref="V3:AE3"/>
    <mergeCell ref="B8:D8"/>
    <mergeCell ref="B10:D10"/>
    <mergeCell ref="C27:D27"/>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J38"/>
  <sheetViews>
    <sheetView zoomScale="140" zoomScaleNormal="140" zoomScaleSheetLayoutView="160" workbookViewId="0">
      <selection activeCell="B41" sqref="B41:F41"/>
    </sheetView>
  </sheetViews>
  <sheetFormatPr defaultColWidth="9.140625" defaultRowHeight="7.5" customHeight="1" x14ac:dyDescent="0.2"/>
  <cols>
    <col min="1" max="1" width="3.28515625" style="1117" customWidth="1"/>
    <col min="2" max="3" width="0.7109375" style="1117" customWidth="1"/>
    <col min="4" max="4" width="27.28515625" style="1117" customWidth="1"/>
    <col min="5" max="5" width="3.5703125" style="1117" customWidth="1"/>
    <col min="6" max="6" width="1.42578125" style="1118" customWidth="1"/>
    <col min="7" max="7" width="7.7109375" style="1117" customWidth="1"/>
    <col min="8" max="8" width="0.7109375" style="1117" customWidth="1"/>
    <col min="9" max="9" width="1.42578125" style="1118" customWidth="1"/>
    <col min="10" max="10" width="7.7109375" style="1117" customWidth="1"/>
    <col min="11" max="11" width="1.42578125" style="1117" customWidth="1"/>
    <col min="12" max="12" width="7.7109375" style="1117" customWidth="1"/>
    <col min="13" max="13" width="1.42578125" style="1117" customWidth="1"/>
    <col min="14" max="14" width="7.7109375" style="1117" customWidth="1"/>
    <col min="15" max="15" width="1.42578125" style="1117" customWidth="1"/>
    <col min="16" max="16" width="7.7109375" style="1117" customWidth="1"/>
    <col min="17" max="17" width="0.7109375" style="1117" customWidth="1"/>
    <col min="18" max="18" width="1.42578125" style="1117" customWidth="1"/>
    <col min="19" max="19" width="7.7109375" style="1117" customWidth="1"/>
    <col min="20" max="20" width="1.42578125" style="1117" customWidth="1"/>
    <col min="21" max="21" width="7.7109375" style="1117" customWidth="1"/>
    <col min="22" max="22" width="1.42578125" style="1117" customWidth="1"/>
    <col min="23" max="23" width="7.7109375" style="1117" customWidth="1"/>
    <col min="24" max="24" width="1.42578125" style="1117" customWidth="1"/>
    <col min="25" max="25" width="7.7109375" style="1117" customWidth="1"/>
    <col min="26" max="26" width="0.7109375" style="1117" customWidth="1"/>
    <col min="27" max="28" width="1.42578125" style="1117" customWidth="1"/>
    <col min="29" max="29" width="7.7109375" style="1117" customWidth="1"/>
    <col min="30" max="30" width="1.42578125" style="1117" customWidth="1"/>
    <col min="31" max="31" width="7.7109375" style="1117" customWidth="1"/>
    <col min="32" max="32" width="0.7109375" style="1117" customWidth="1"/>
    <col min="33" max="33" width="4.28515625" style="1117" customWidth="1"/>
    <col min="34" max="34" width="3.7109375" style="1117" customWidth="1"/>
    <col min="35" max="35" width="4.42578125" style="1117" customWidth="1"/>
    <col min="36" max="36" width="7.28515625" style="1117" customWidth="1"/>
    <col min="37" max="61" width="9.140625" style="1117" customWidth="1"/>
    <col min="62" max="16384" width="9.140625" style="1117"/>
  </cols>
  <sheetData>
    <row r="1" spans="2:32" ht="18.75" customHeight="1" x14ac:dyDescent="0.2">
      <c r="B1" s="4366" t="s">
        <v>232</v>
      </c>
      <c r="C1" s="4360"/>
      <c r="D1" s="4360"/>
      <c r="E1" s="1037"/>
      <c r="F1" s="1037"/>
      <c r="G1" s="1037"/>
      <c r="H1" s="1037"/>
      <c r="I1" s="1037"/>
      <c r="J1" s="1037"/>
      <c r="K1" s="1037"/>
      <c r="L1" s="1037"/>
      <c r="M1" s="1037"/>
      <c r="N1" s="1037"/>
      <c r="O1" s="1037"/>
      <c r="P1" s="1037"/>
      <c r="Q1" s="1037"/>
      <c r="R1" s="1037"/>
      <c r="S1" s="1037"/>
      <c r="T1" s="1037"/>
      <c r="U1" s="1037"/>
      <c r="V1" s="1037"/>
      <c r="W1" s="1037"/>
      <c r="X1" s="1037"/>
      <c r="Y1" s="1037"/>
      <c r="Z1" s="1037"/>
      <c r="AA1" s="1037"/>
      <c r="AB1" s="1037"/>
      <c r="AC1" s="1037"/>
      <c r="AD1" s="1037"/>
      <c r="AE1" s="1037"/>
      <c r="AF1" s="1037"/>
    </row>
    <row r="2" spans="2:32" ht="7.5" customHeight="1" x14ac:dyDescent="0.2">
      <c r="B2" s="1038"/>
      <c r="C2" s="1038"/>
      <c r="D2" s="1038"/>
      <c r="E2" s="1038"/>
      <c r="F2" s="1039"/>
      <c r="G2" s="1038"/>
      <c r="H2" s="1038"/>
      <c r="I2" s="1039"/>
      <c r="J2" s="1038"/>
      <c r="K2" s="1038"/>
      <c r="L2" s="1038"/>
      <c r="M2" s="1038"/>
      <c r="N2" s="1038"/>
      <c r="O2" s="1038"/>
      <c r="P2" s="1038"/>
      <c r="Q2" s="1038"/>
      <c r="R2" s="1038"/>
      <c r="S2" s="1038"/>
      <c r="T2" s="1038"/>
      <c r="U2" s="1038"/>
      <c r="V2" s="1038"/>
      <c r="W2" s="1038"/>
      <c r="X2" s="1038"/>
      <c r="Y2" s="1038"/>
      <c r="Z2" s="1038"/>
      <c r="AA2" s="1038"/>
      <c r="AB2" s="1038"/>
      <c r="AC2" s="1038"/>
      <c r="AD2" s="1038"/>
      <c r="AE2" s="1038"/>
      <c r="AF2" s="1038"/>
    </row>
    <row r="3" spans="2:32" s="2" customFormat="1" ht="7.5" customHeight="1" x14ac:dyDescent="0.2">
      <c r="B3" s="4382" t="s">
        <v>49</v>
      </c>
      <c r="C3" s="4382"/>
      <c r="D3" s="4382"/>
      <c r="E3" s="1040" t="s">
        <v>2</v>
      </c>
      <c r="F3" s="1041"/>
      <c r="G3" s="1042">
        <v>2017</v>
      </c>
      <c r="H3" s="1043"/>
      <c r="I3" s="1041"/>
      <c r="J3" s="4384">
        <v>2016</v>
      </c>
      <c r="K3" s="4375"/>
      <c r="L3" s="4375"/>
      <c r="M3" s="4375"/>
      <c r="N3" s="4375"/>
      <c r="O3" s="4375"/>
      <c r="P3" s="4375"/>
      <c r="Q3" s="140"/>
      <c r="R3" s="141"/>
      <c r="S3" s="4384">
        <v>2015</v>
      </c>
      <c r="T3" s="4387"/>
      <c r="U3" s="4387"/>
      <c r="V3" s="4387"/>
      <c r="W3" s="4387"/>
      <c r="X3" s="4387"/>
      <c r="Y3" s="4387"/>
      <c r="Z3" s="688"/>
      <c r="AA3" s="1044"/>
      <c r="AB3" s="1045"/>
      <c r="AC3" s="4384" t="s">
        <v>3</v>
      </c>
      <c r="AD3" s="4384"/>
      <c r="AE3" s="4384"/>
      <c r="AF3" s="1046"/>
    </row>
    <row r="4" spans="2:32" s="2" customFormat="1" ht="7.5" customHeight="1" x14ac:dyDescent="0.2">
      <c r="B4" s="4383" t="s">
        <v>4</v>
      </c>
      <c r="C4" s="4383"/>
      <c r="D4" s="4383"/>
      <c r="E4" s="1040" t="s">
        <v>5</v>
      </c>
      <c r="F4" s="1047"/>
      <c r="G4" s="1048" t="s">
        <v>6</v>
      </c>
      <c r="H4" s="1048"/>
      <c r="I4" s="1047"/>
      <c r="J4" s="1048" t="s">
        <v>7</v>
      </c>
      <c r="K4" s="1048"/>
      <c r="L4" s="1048" t="s">
        <v>8</v>
      </c>
      <c r="M4" s="1048"/>
      <c r="N4" s="1048" t="s">
        <v>9</v>
      </c>
      <c r="O4" s="1048"/>
      <c r="P4" s="1048" t="s">
        <v>6</v>
      </c>
      <c r="Q4" s="1049"/>
      <c r="R4" s="260"/>
      <c r="S4" s="1048" t="s">
        <v>7</v>
      </c>
      <c r="T4" s="260"/>
      <c r="U4" s="1048" t="s">
        <v>8</v>
      </c>
      <c r="V4" s="1048"/>
      <c r="W4" s="1048" t="s">
        <v>9</v>
      </c>
      <c r="X4" s="1048"/>
      <c r="Y4" s="1048" t="s">
        <v>6</v>
      </c>
      <c r="Z4" s="1049"/>
      <c r="AA4" s="1050"/>
      <c r="AB4" s="1051"/>
      <c r="AC4" s="1048">
        <v>2016</v>
      </c>
      <c r="AD4" s="1048"/>
      <c r="AE4" s="1048">
        <v>2015</v>
      </c>
      <c r="AF4" s="1052"/>
    </row>
    <row r="5" spans="2:32" s="2" customFormat="1" ht="7.5" customHeight="1" x14ac:dyDescent="0.2">
      <c r="B5" s="4382"/>
      <c r="C5" s="4382"/>
      <c r="D5" s="4382"/>
      <c r="E5" s="1053"/>
      <c r="F5" s="1054"/>
      <c r="G5" s="1053"/>
      <c r="H5" s="1053"/>
      <c r="I5" s="1054"/>
      <c r="J5" s="1053"/>
      <c r="K5" s="1053"/>
      <c r="L5" s="1053"/>
      <c r="M5" s="1053"/>
      <c r="N5" s="1053"/>
      <c r="O5" s="1053"/>
      <c r="P5" s="1053"/>
      <c r="Q5" s="1053"/>
      <c r="R5" s="1053"/>
      <c r="S5" s="1053"/>
      <c r="T5" s="1053"/>
      <c r="U5" s="1053"/>
      <c r="V5" s="1053"/>
      <c r="W5" s="1053"/>
      <c r="X5" s="1053"/>
      <c r="Y5" s="1053"/>
      <c r="Z5" s="1053"/>
      <c r="AA5" s="1055"/>
      <c r="AB5" s="1055"/>
      <c r="AC5" s="1055"/>
      <c r="AD5" s="1055"/>
      <c r="AE5" s="1055"/>
      <c r="AF5" s="1044"/>
    </row>
    <row r="6" spans="2:32" s="2" customFormat="1" ht="7.5" customHeight="1" x14ac:dyDescent="0.2">
      <c r="B6" s="4382" t="s">
        <v>233</v>
      </c>
      <c r="C6" s="4382"/>
      <c r="D6" s="4382"/>
      <c r="E6" s="1053"/>
      <c r="F6" s="1054"/>
      <c r="G6" s="1053"/>
      <c r="H6" s="1053"/>
      <c r="I6" s="1054"/>
      <c r="J6" s="1053"/>
      <c r="K6" s="1053"/>
      <c r="L6" s="1053"/>
      <c r="M6" s="1053"/>
      <c r="N6" s="1053"/>
      <c r="O6" s="1053"/>
      <c r="P6" s="1053"/>
      <c r="Q6" s="1053"/>
      <c r="R6" s="1053"/>
      <c r="S6" s="1053"/>
      <c r="T6" s="1053"/>
      <c r="U6" s="1053"/>
      <c r="V6" s="1053"/>
      <c r="W6" s="1053"/>
      <c r="X6" s="1053"/>
      <c r="Y6" s="1053"/>
      <c r="Z6" s="1053"/>
      <c r="AA6" s="1055"/>
      <c r="AB6" s="1055"/>
      <c r="AC6" s="1055"/>
      <c r="AD6" s="1055"/>
      <c r="AE6" s="1055"/>
      <c r="AF6" s="1044"/>
    </row>
    <row r="7" spans="2:32" s="2" customFormat="1" ht="7.5" customHeight="1" x14ac:dyDescent="0.2">
      <c r="B7" s="4381" t="s">
        <v>234</v>
      </c>
      <c r="C7" s="4381"/>
      <c r="D7" s="4381"/>
      <c r="E7" s="1057">
        <v>1</v>
      </c>
      <c r="F7" s="1058" t="s">
        <v>12</v>
      </c>
      <c r="G7" s="1059">
        <v>128</v>
      </c>
      <c r="H7" s="1060"/>
      <c r="I7" s="1061" t="s">
        <v>12</v>
      </c>
      <c r="J7" s="1062">
        <v>119</v>
      </c>
      <c r="K7" s="1063" t="s">
        <v>12</v>
      </c>
      <c r="L7" s="1062">
        <v>117</v>
      </c>
      <c r="M7" s="1063" t="s">
        <v>12</v>
      </c>
      <c r="N7" s="1062">
        <v>117</v>
      </c>
      <c r="O7" s="1063" t="s">
        <v>12</v>
      </c>
      <c r="P7" s="1062">
        <v>110</v>
      </c>
      <c r="Q7" s="1064"/>
      <c r="R7" s="1063" t="s">
        <v>12</v>
      </c>
      <c r="S7" s="1062">
        <v>107</v>
      </c>
      <c r="T7" s="1063" t="s">
        <v>12</v>
      </c>
      <c r="U7" s="1062">
        <v>106</v>
      </c>
      <c r="V7" s="1063" t="s">
        <v>12</v>
      </c>
      <c r="W7" s="1062">
        <v>109</v>
      </c>
      <c r="X7" s="1063" t="s">
        <v>12</v>
      </c>
      <c r="Y7" s="1062">
        <v>108</v>
      </c>
      <c r="Z7" s="1064"/>
      <c r="AA7" s="1065"/>
      <c r="AB7" s="1066" t="s">
        <v>12</v>
      </c>
      <c r="AC7" s="1067">
        <v>463</v>
      </c>
      <c r="AD7" s="1068" t="s">
        <v>12</v>
      </c>
      <c r="AE7" s="1067">
        <v>430</v>
      </c>
      <c r="AF7" s="1069"/>
    </row>
    <row r="8" spans="2:32" s="2" customFormat="1" ht="7.5" customHeight="1" x14ac:dyDescent="0.2">
      <c r="B8" s="4381" t="s">
        <v>235</v>
      </c>
      <c r="C8" s="4381"/>
      <c r="D8" s="4381"/>
      <c r="E8" s="1057">
        <v>2</v>
      </c>
      <c r="F8" s="1070"/>
      <c r="G8" s="1071">
        <v>238</v>
      </c>
      <c r="H8" s="1072"/>
      <c r="I8" s="1073"/>
      <c r="J8" s="1074">
        <v>226</v>
      </c>
      <c r="K8" s="1075"/>
      <c r="L8" s="1074">
        <v>216</v>
      </c>
      <c r="M8" s="1075"/>
      <c r="N8" s="1074">
        <v>205</v>
      </c>
      <c r="O8" s="1075"/>
      <c r="P8" s="1074">
        <v>206</v>
      </c>
      <c r="Q8" s="1076"/>
      <c r="R8" s="1075"/>
      <c r="S8" s="1074">
        <v>189</v>
      </c>
      <c r="T8" s="1075"/>
      <c r="U8" s="1074">
        <v>194</v>
      </c>
      <c r="V8" s="1075"/>
      <c r="W8" s="1074">
        <v>189</v>
      </c>
      <c r="X8" s="1075"/>
      <c r="Y8" s="1074">
        <v>188</v>
      </c>
      <c r="Z8" s="1076"/>
      <c r="AA8" s="1065"/>
      <c r="AB8" s="1077"/>
      <c r="AC8" s="1065">
        <v>853</v>
      </c>
      <c r="AD8" s="1078"/>
      <c r="AE8" s="1065">
        <v>760</v>
      </c>
      <c r="AF8" s="1079"/>
    </row>
    <row r="9" spans="2:32" s="2" customFormat="1" ht="7.5" customHeight="1" x14ac:dyDescent="0.2">
      <c r="B9" s="4381" t="s">
        <v>236</v>
      </c>
      <c r="C9" s="4381"/>
      <c r="D9" s="4381"/>
      <c r="E9" s="1057">
        <v>3</v>
      </c>
      <c r="F9" s="1070"/>
      <c r="G9" s="1071">
        <v>155</v>
      </c>
      <c r="H9" s="1072"/>
      <c r="I9" s="1073"/>
      <c r="J9" s="1074">
        <v>132</v>
      </c>
      <c r="K9" s="1075"/>
      <c r="L9" s="1074">
        <v>177</v>
      </c>
      <c r="M9" s="1075"/>
      <c r="N9" s="1074">
        <v>138</v>
      </c>
      <c r="O9" s="1075"/>
      <c r="P9" s="1074">
        <v>99</v>
      </c>
      <c r="Q9" s="1076"/>
      <c r="R9" s="1075"/>
      <c r="S9" s="1074">
        <v>87</v>
      </c>
      <c r="T9" s="1075"/>
      <c r="U9" s="1074">
        <v>122</v>
      </c>
      <c r="V9" s="1075"/>
      <c r="W9" s="1074">
        <v>149</v>
      </c>
      <c r="X9" s="1075"/>
      <c r="Y9" s="1074">
        <v>85</v>
      </c>
      <c r="Z9" s="1076"/>
      <c r="AA9" s="1065"/>
      <c r="AB9" s="1077"/>
      <c r="AC9" s="1065">
        <v>546</v>
      </c>
      <c r="AD9" s="1078"/>
      <c r="AE9" s="1065">
        <v>443</v>
      </c>
      <c r="AF9" s="1079"/>
    </row>
    <row r="10" spans="2:32" s="2" customFormat="1" ht="7.5" customHeight="1" x14ac:dyDescent="0.2">
      <c r="B10" s="4381" t="s">
        <v>237</v>
      </c>
      <c r="C10" s="4381"/>
      <c r="D10" s="4381"/>
      <c r="E10" s="1057">
        <v>4</v>
      </c>
      <c r="F10" s="1070"/>
      <c r="G10" s="1071">
        <v>130</v>
      </c>
      <c r="H10" s="1072"/>
      <c r="I10" s="1073"/>
      <c r="J10" s="1074">
        <v>130</v>
      </c>
      <c r="K10" s="1075"/>
      <c r="L10" s="1074">
        <v>126</v>
      </c>
      <c r="M10" s="1075"/>
      <c r="N10" s="1074">
        <v>123</v>
      </c>
      <c r="O10" s="1075"/>
      <c r="P10" s="1074">
        <v>126</v>
      </c>
      <c r="Q10" s="1076"/>
      <c r="R10" s="1075"/>
      <c r="S10" s="1074">
        <v>123</v>
      </c>
      <c r="T10" s="1075"/>
      <c r="U10" s="1074">
        <v>126</v>
      </c>
      <c r="V10" s="1075"/>
      <c r="W10" s="1074">
        <v>118</v>
      </c>
      <c r="X10" s="1075"/>
      <c r="Y10" s="1074">
        <v>114</v>
      </c>
      <c r="Z10" s="1076"/>
      <c r="AA10" s="1065"/>
      <c r="AB10" s="1077"/>
      <c r="AC10" s="1065">
        <v>505</v>
      </c>
      <c r="AD10" s="1078"/>
      <c r="AE10" s="1065">
        <v>481</v>
      </c>
      <c r="AF10" s="1079"/>
    </row>
    <row r="11" spans="2:32" s="2" customFormat="1" ht="7.5" customHeight="1" x14ac:dyDescent="0.2">
      <c r="B11" s="4381" t="s">
        <v>238</v>
      </c>
      <c r="C11" s="4381"/>
      <c r="D11" s="4381"/>
      <c r="E11" s="1057">
        <v>5</v>
      </c>
      <c r="F11" s="1070"/>
      <c r="G11" s="1071">
        <v>427</v>
      </c>
      <c r="H11" s="1072"/>
      <c r="I11" s="1073"/>
      <c r="J11" s="1074">
        <v>420</v>
      </c>
      <c r="K11" s="1075"/>
      <c r="L11" s="1074">
        <v>410</v>
      </c>
      <c r="M11" s="1075"/>
      <c r="N11" s="1074">
        <v>390</v>
      </c>
      <c r="O11" s="1075"/>
      <c r="P11" s="1074">
        <v>403</v>
      </c>
      <c r="Q11" s="1076"/>
      <c r="R11" s="1075"/>
      <c r="S11" s="1074">
        <v>402</v>
      </c>
      <c r="T11" s="1075"/>
      <c r="U11" s="1074">
        <v>404</v>
      </c>
      <c r="V11" s="1075"/>
      <c r="W11" s="1074">
        <v>388</v>
      </c>
      <c r="X11" s="1075"/>
      <c r="Y11" s="1074">
        <v>375</v>
      </c>
      <c r="Z11" s="1076"/>
      <c r="AA11" s="1080"/>
      <c r="AB11" s="1078"/>
      <c r="AC11" s="1065">
        <v>1623</v>
      </c>
      <c r="AD11" s="1078"/>
      <c r="AE11" s="1065">
        <v>1569</v>
      </c>
      <c r="AF11" s="1079"/>
    </row>
    <row r="12" spans="2:32" s="2" customFormat="1" ht="7.5" customHeight="1" x14ac:dyDescent="0.2">
      <c r="B12" s="4381" t="s">
        <v>239</v>
      </c>
      <c r="C12" s="4381"/>
      <c r="D12" s="4381"/>
      <c r="E12" s="1057">
        <v>6</v>
      </c>
      <c r="F12" s="1081"/>
      <c r="G12" s="1082">
        <v>35</v>
      </c>
      <c r="H12" s="1083"/>
      <c r="I12" s="1084"/>
      <c r="J12" s="1085">
        <v>37</v>
      </c>
      <c r="K12" s="1086"/>
      <c r="L12" s="1085">
        <v>40</v>
      </c>
      <c r="M12" s="1086"/>
      <c r="N12" s="1085">
        <v>38</v>
      </c>
      <c r="O12" s="1086"/>
      <c r="P12" s="1085">
        <v>38</v>
      </c>
      <c r="Q12" s="1087"/>
      <c r="R12" s="1086"/>
      <c r="S12" s="1085">
        <v>36</v>
      </c>
      <c r="T12" s="1086"/>
      <c r="U12" s="1085">
        <v>39</v>
      </c>
      <c r="V12" s="1086"/>
      <c r="W12" s="1085">
        <v>40</v>
      </c>
      <c r="X12" s="1086"/>
      <c r="Y12" s="1085">
        <v>35</v>
      </c>
      <c r="Z12" s="1087"/>
      <c r="AA12" s="1065"/>
      <c r="AB12" s="1088"/>
      <c r="AC12" s="1089">
        <v>153</v>
      </c>
      <c r="AD12" s="1090"/>
      <c r="AE12" s="1089">
        <v>150</v>
      </c>
      <c r="AF12" s="1091"/>
    </row>
    <row r="13" spans="2:32" s="2" customFormat="1" ht="7.5" customHeight="1" x14ac:dyDescent="0.2">
      <c r="B13" s="4381" t="s">
        <v>240</v>
      </c>
      <c r="C13" s="4381"/>
      <c r="D13" s="4381"/>
      <c r="E13" s="1057">
        <v>7</v>
      </c>
      <c r="F13" s="1070"/>
      <c r="G13" s="1071">
        <v>1113</v>
      </c>
      <c r="H13" s="1072"/>
      <c r="I13" s="1073"/>
      <c r="J13" s="1074">
        <v>1064</v>
      </c>
      <c r="K13" s="1075"/>
      <c r="L13" s="1074">
        <v>1086</v>
      </c>
      <c r="M13" s="1075"/>
      <c r="N13" s="1074">
        <v>1011</v>
      </c>
      <c r="O13" s="1075"/>
      <c r="P13" s="1074">
        <v>982</v>
      </c>
      <c r="Q13" s="1076"/>
      <c r="R13" s="1075"/>
      <c r="S13" s="1074">
        <v>944</v>
      </c>
      <c r="T13" s="1075"/>
      <c r="U13" s="1074">
        <v>991</v>
      </c>
      <c r="V13" s="1075"/>
      <c r="W13" s="1074">
        <v>993</v>
      </c>
      <c r="X13" s="1075"/>
      <c r="Y13" s="1074">
        <v>905</v>
      </c>
      <c r="Z13" s="1076"/>
      <c r="AA13" s="1065"/>
      <c r="AB13" s="1077"/>
      <c r="AC13" s="1092">
        <v>4143</v>
      </c>
      <c r="AD13" s="1078"/>
      <c r="AE13" s="1092">
        <v>3833</v>
      </c>
      <c r="AF13" s="1079"/>
    </row>
    <row r="14" spans="2:32" s="2" customFormat="1" ht="7.5" customHeight="1" x14ac:dyDescent="0.2">
      <c r="B14" s="4382" t="s">
        <v>241</v>
      </c>
      <c r="C14" s="4382"/>
      <c r="D14" s="4382"/>
      <c r="E14" s="1057">
        <v>8</v>
      </c>
      <c r="F14" s="1070"/>
      <c r="G14" s="1071">
        <v>264</v>
      </c>
      <c r="H14" s="1072"/>
      <c r="I14" s="1073"/>
      <c r="J14" s="1074">
        <v>268</v>
      </c>
      <c r="K14" s="1075"/>
      <c r="L14" s="1074">
        <v>271</v>
      </c>
      <c r="M14" s="1075"/>
      <c r="N14" s="1074">
        <v>258</v>
      </c>
      <c r="O14" s="1075"/>
      <c r="P14" s="1074">
        <v>251</v>
      </c>
      <c r="Q14" s="1076"/>
      <c r="R14" s="1075"/>
      <c r="S14" s="1074">
        <v>254</v>
      </c>
      <c r="T14" s="1075"/>
      <c r="U14" s="1074">
        <v>238</v>
      </c>
      <c r="V14" s="1075"/>
      <c r="W14" s="1074">
        <v>223</v>
      </c>
      <c r="X14" s="1075"/>
      <c r="Y14" s="1074">
        <v>210</v>
      </c>
      <c r="Z14" s="1076"/>
      <c r="AA14" s="1065"/>
      <c r="AB14" s="1077"/>
      <c r="AC14" s="1065">
        <v>1048</v>
      </c>
      <c r="AD14" s="1078"/>
      <c r="AE14" s="1065">
        <v>925</v>
      </c>
      <c r="AF14" s="1079"/>
    </row>
    <row r="15" spans="2:32" s="2" customFormat="1" ht="7.5" customHeight="1" x14ac:dyDescent="0.2">
      <c r="B15" s="4382" t="s">
        <v>242</v>
      </c>
      <c r="C15" s="4382"/>
      <c r="D15" s="4382"/>
      <c r="E15" s="1057">
        <v>9</v>
      </c>
      <c r="F15" s="1070"/>
      <c r="G15" s="1071">
        <v>14</v>
      </c>
      <c r="H15" s="1072"/>
      <c r="I15" s="1073"/>
      <c r="J15" s="1074">
        <v>28</v>
      </c>
      <c r="K15" s="1075"/>
      <c r="L15" s="1074">
        <v>37</v>
      </c>
      <c r="M15" s="1075"/>
      <c r="N15" s="1074">
        <v>1</v>
      </c>
      <c r="O15" s="1075"/>
      <c r="P15" s="1074">
        <v>-12</v>
      </c>
      <c r="Q15" s="1076"/>
      <c r="R15" s="1075"/>
      <c r="S15" s="1074">
        <v>11</v>
      </c>
      <c r="T15" s="1075"/>
      <c r="U15" s="1074">
        <v>14</v>
      </c>
      <c r="V15" s="1075"/>
      <c r="W15" s="1074">
        <v>-3</v>
      </c>
      <c r="X15" s="1075"/>
      <c r="Y15" s="1074">
        <v>57</v>
      </c>
      <c r="Z15" s="1076"/>
      <c r="AA15" s="1065"/>
      <c r="AB15" s="1077"/>
      <c r="AC15" s="1065">
        <v>54</v>
      </c>
      <c r="AD15" s="1078"/>
      <c r="AE15" s="1065">
        <v>79</v>
      </c>
      <c r="AF15" s="1079"/>
    </row>
    <row r="16" spans="2:32" s="2" customFormat="1" ht="7.5" customHeight="1" x14ac:dyDescent="0.2">
      <c r="B16" s="4382" t="s">
        <v>614</v>
      </c>
      <c r="C16" s="4382"/>
      <c r="D16" s="4382"/>
      <c r="E16" s="1057">
        <v>10</v>
      </c>
      <c r="F16" s="1070"/>
      <c r="G16" s="1071">
        <v>213</v>
      </c>
      <c r="H16" s="1072"/>
      <c r="I16" s="1073"/>
      <c r="J16" s="1074">
        <v>83</v>
      </c>
      <c r="K16" s="1075"/>
      <c r="L16" s="1074">
        <v>174</v>
      </c>
      <c r="M16" s="1075"/>
      <c r="N16" s="1074">
        <v>97</v>
      </c>
      <c r="O16" s="1075"/>
      <c r="P16" s="1074">
        <v>41</v>
      </c>
      <c r="Q16" s="1076"/>
      <c r="R16" s="1075"/>
      <c r="S16" s="1074">
        <v>-99</v>
      </c>
      <c r="T16" s="1075"/>
      <c r="U16" s="1074">
        <v>-7</v>
      </c>
      <c r="V16" s="1075"/>
      <c r="W16" s="1074">
        <v>-65</v>
      </c>
      <c r="X16" s="1075"/>
      <c r="Y16" s="1074">
        <v>-52</v>
      </c>
      <c r="Z16" s="1076"/>
      <c r="AA16" s="1065"/>
      <c r="AB16" s="1077"/>
      <c r="AC16" s="1065">
        <v>395</v>
      </c>
      <c r="AD16" s="1078"/>
      <c r="AE16" s="1065">
        <v>-223</v>
      </c>
      <c r="AF16" s="1079"/>
    </row>
    <row r="17" spans="2:32" s="2" customFormat="1" ht="7.5" customHeight="1" x14ac:dyDescent="0.2">
      <c r="B17" s="4382" t="s">
        <v>243</v>
      </c>
      <c r="C17" s="4382"/>
      <c r="D17" s="4382"/>
      <c r="E17" s="1057">
        <v>11</v>
      </c>
      <c r="F17" s="1070"/>
      <c r="G17" s="1071">
        <v>663</v>
      </c>
      <c r="H17" s="1072"/>
      <c r="I17" s="1073"/>
      <c r="J17" s="1074">
        <v>656</v>
      </c>
      <c r="K17" s="1075"/>
      <c r="L17" s="1074">
        <v>641</v>
      </c>
      <c r="M17" s="1075"/>
      <c r="N17" s="1074">
        <v>631</v>
      </c>
      <c r="O17" s="1075"/>
      <c r="P17" s="1074">
        <v>643</v>
      </c>
      <c r="Q17" s="1076"/>
      <c r="R17" s="1075"/>
      <c r="S17" s="1074">
        <v>638</v>
      </c>
      <c r="T17" s="1075"/>
      <c r="U17" s="1074">
        <v>615</v>
      </c>
      <c r="V17" s="1075"/>
      <c r="W17" s="1074">
        <v>572</v>
      </c>
      <c r="X17" s="1075"/>
      <c r="Y17" s="1074">
        <v>551</v>
      </c>
      <c r="Z17" s="1076"/>
      <c r="AA17" s="1065"/>
      <c r="AB17" s="1077"/>
      <c r="AC17" s="1065">
        <v>2571</v>
      </c>
      <c r="AD17" s="1078"/>
      <c r="AE17" s="1065">
        <v>2376</v>
      </c>
      <c r="AF17" s="1079"/>
    </row>
    <row r="18" spans="2:32" s="2" customFormat="1" ht="7.5" customHeight="1" x14ac:dyDescent="0.2">
      <c r="B18" s="4382" t="s">
        <v>244</v>
      </c>
      <c r="C18" s="4382"/>
      <c r="D18" s="4382"/>
      <c r="E18" s="1057">
        <v>12</v>
      </c>
      <c r="F18" s="1070"/>
      <c r="G18" s="1071">
        <v>624</v>
      </c>
      <c r="H18" s="1072"/>
      <c r="I18" s="1073"/>
      <c r="J18" s="1074">
        <v>582</v>
      </c>
      <c r="K18" s="1075"/>
      <c r="L18" s="1074">
        <v>592</v>
      </c>
      <c r="M18" s="1075"/>
      <c r="N18" s="1074">
        <v>543</v>
      </c>
      <c r="O18" s="1075"/>
      <c r="P18" s="1074">
        <v>596</v>
      </c>
      <c r="Q18" s="1076"/>
      <c r="R18" s="1075"/>
      <c r="S18" s="1074">
        <v>480</v>
      </c>
      <c r="T18" s="1075"/>
      <c r="U18" s="1074">
        <v>432</v>
      </c>
      <c r="V18" s="1075"/>
      <c r="W18" s="1074">
        <v>426</v>
      </c>
      <c r="X18" s="1075"/>
      <c r="Y18" s="1074">
        <v>428</v>
      </c>
      <c r="Z18" s="1076"/>
      <c r="AA18" s="1065"/>
      <c r="AB18" s="1077"/>
      <c r="AC18" s="1065">
        <v>2313</v>
      </c>
      <c r="AD18" s="1078"/>
      <c r="AE18" s="1065">
        <v>1766</v>
      </c>
      <c r="AF18" s="1079"/>
    </row>
    <row r="19" spans="2:32" s="1093" customFormat="1" ht="7.5" customHeight="1" x14ac:dyDescent="0.2">
      <c r="B19" s="4382" t="s">
        <v>615</v>
      </c>
      <c r="C19" s="4382"/>
      <c r="D19" s="4382"/>
      <c r="E19" s="1057">
        <v>13</v>
      </c>
      <c r="F19" s="1070"/>
      <c r="G19" s="1071">
        <v>952</v>
      </c>
      <c r="H19" s="1072"/>
      <c r="I19" s="1073"/>
      <c r="J19" s="1074">
        <v>945</v>
      </c>
      <c r="K19" s="1075"/>
      <c r="L19" s="1074">
        <v>959</v>
      </c>
      <c r="M19" s="1075"/>
      <c r="N19" s="1074">
        <v>924</v>
      </c>
      <c r="O19" s="1075"/>
      <c r="P19" s="1074">
        <v>968</v>
      </c>
      <c r="Q19" s="1076"/>
      <c r="R19" s="1075"/>
      <c r="S19" s="1074">
        <v>977</v>
      </c>
      <c r="T19" s="1094"/>
      <c r="U19" s="1074">
        <v>970</v>
      </c>
      <c r="V19" s="1094"/>
      <c r="W19" s="1074">
        <v>912</v>
      </c>
      <c r="X19" s="1094"/>
      <c r="Y19" s="1074">
        <v>899</v>
      </c>
      <c r="Z19" s="1076"/>
      <c r="AA19" s="1092"/>
      <c r="AB19" s="1095"/>
      <c r="AC19" s="1092">
        <v>3796</v>
      </c>
      <c r="AD19" s="1096"/>
      <c r="AE19" s="1092">
        <v>3758</v>
      </c>
      <c r="AF19" s="1097"/>
    </row>
    <row r="20" spans="2:32" s="2" customFormat="1" ht="7.5" customHeight="1" x14ac:dyDescent="0.2">
      <c r="B20" s="4382" t="s">
        <v>245</v>
      </c>
      <c r="C20" s="4382"/>
      <c r="D20" s="4382"/>
      <c r="E20" s="1057" t="s">
        <v>14</v>
      </c>
      <c r="F20" s="1070"/>
      <c r="G20" s="1098"/>
      <c r="H20" s="1072"/>
      <c r="I20" s="1073"/>
      <c r="J20" s="1074"/>
      <c r="K20" s="1075"/>
      <c r="L20" s="1074"/>
      <c r="M20" s="1075"/>
      <c r="N20" s="1074"/>
      <c r="O20" s="1075"/>
      <c r="P20" s="1074"/>
      <c r="Q20" s="1076"/>
      <c r="R20" s="1075"/>
      <c r="S20" s="1074"/>
      <c r="T20" s="1075"/>
      <c r="U20" s="1074"/>
      <c r="V20" s="1075"/>
      <c r="W20" s="1074"/>
      <c r="X20" s="1075"/>
      <c r="Y20" s="1074"/>
      <c r="Z20" s="1076"/>
      <c r="AA20" s="1065"/>
      <c r="AB20" s="1077"/>
      <c r="AC20" s="1065"/>
      <c r="AD20" s="1078"/>
      <c r="AE20" s="1065"/>
      <c r="AF20" s="1079"/>
    </row>
    <row r="21" spans="2:32" s="2" customFormat="1" ht="7.5" customHeight="1" x14ac:dyDescent="0.2">
      <c r="B21" s="4381" t="s">
        <v>246</v>
      </c>
      <c r="C21" s="4381"/>
      <c r="D21" s="4381"/>
      <c r="E21" s="1057">
        <v>14</v>
      </c>
      <c r="F21" s="1070"/>
      <c r="G21" s="1071">
        <v>54</v>
      </c>
      <c r="H21" s="1072"/>
      <c r="I21" s="1073"/>
      <c r="J21" s="1074">
        <v>33</v>
      </c>
      <c r="K21" s="1075"/>
      <c r="L21" s="1074">
        <v>28</v>
      </c>
      <c r="M21" s="1075"/>
      <c r="N21" s="1074">
        <v>21</v>
      </c>
      <c r="O21" s="1075"/>
      <c r="P21" s="1074">
        <v>40</v>
      </c>
      <c r="Q21" s="1076"/>
      <c r="R21" s="1075"/>
      <c r="S21" s="1074">
        <v>59</v>
      </c>
      <c r="T21" s="1075"/>
      <c r="U21" s="1074">
        <v>40</v>
      </c>
      <c r="V21" s="1075"/>
      <c r="W21" s="1074">
        <v>111</v>
      </c>
      <c r="X21" s="1075"/>
      <c r="Y21" s="1074">
        <v>46</v>
      </c>
      <c r="Z21" s="1076"/>
      <c r="AA21" s="1065"/>
      <c r="AB21" s="1077"/>
      <c r="AC21" s="1065">
        <v>122</v>
      </c>
      <c r="AD21" s="1078"/>
      <c r="AE21" s="1065">
        <v>256</v>
      </c>
      <c r="AF21" s="1079"/>
    </row>
    <row r="22" spans="2:32" s="2" customFormat="1" ht="7.5" customHeight="1" x14ac:dyDescent="0.2">
      <c r="B22" s="4381" t="s">
        <v>247</v>
      </c>
      <c r="C22" s="4381"/>
      <c r="D22" s="4381"/>
      <c r="E22" s="1057"/>
      <c r="F22" s="1070"/>
      <c r="G22" s="1098"/>
      <c r="H22" s="1072"/>
      <c r="I22" s="1073"/>
      <c r="J22" s="1074"/>
      <c r="K22" s="1075"/>
      <c r="L22" s="1074"/>
      <c r="M22" s="1075"/>
      <c r="N22" s="1074"/>
      <c r="O22" s="1075"/>
      <c r="P22" s="1074"/>
      <c r="Q22" s="1076"/>
      <c r="R22" s="1075"/>
      <c r="S22" s="1074"/>
      <c r="T22" s="1075"/>
      <c r="U22" s="1074"/>
      <c r="V22" s="1075"/>
      <c r="W22" s="1074"/>
      <c r="X22" s="1075"/>
      <c r="Y22" s="1074"/>
      <c r="Z22" s="1076"/>
      <c r="AA22" s="1065"/>
      <c r="AB22" s="1077"/>
      <c r="AC22" s="1065"/>
      <c r="AD22" s="1078"/>
      <c r="AE22" s="1065"/>
      <c r="AF22" s="1079"/>
    </row>
    <row r="23" spans="2:32" s="2" customFormat="1" ht="7.5" customHeight="1" x14ac:dyDescent="0.2">
      <c r="B23" s="1056"/>
      <c r="C23" s="4381" t="s">
        <v>248</v>
      </c>
      <c r="D23" s="4381"/>
      <c r="E23" s="1057"/>
      <c r="F23" s="1070"/>
      <c r="G23" s="1098"/>
      <c r="H23" s="1072"/>
      <c r="I23" s="1073"/>
      <c r="J23" s="1074"/>
      <c r="K23" s="1075"/>
      <c r="L23" s="1074"/>
      <c r="M23" s="1075"/>
      <c r="N23" s="1074"/>
      <c r="O23" s="1075"/>
      <c r="P23" s="1074"/>
      <c r="Q23" s="1076"/>
      <c r="R23" s="1075"/>
      <c r="S23" s="1074"/>
      <c r="T23" s="1075"/>
      <c r="U23" s="1074"/>
      <c r="V23" s="1075"/>
      <c r="W23" s="1074"/>
      <c r="X23" s="1075"/>
      <c r="Y23" s="1074"/>
      <c r="Z23" s="1076"/>
      <c r="AA23" s="1065"/>
      <c r="AB23" s="1077"/>
      <c r="AC23" s="1065"/>
      <c r="AD23" s="1078"/>
      <c r="AE23" s="1065"/>
      <c r="AF23" s="1079"/>
    </row>
    <row r="24" spans="2:32" s="2" customFormat="1" ht="7.5" customHeight="1" x14ac:dyDescent="0.15">
      <c r="B24" s="1099"/>
      <c r="C24" s="1099"/>
      <c r="D24" s="4349" t="s">
        <v>249</v>
      </c>
      <c r="E24" s="1057">
        <v>15</v>
      </c>
      <c r="F24" s="1070"/>
      <c r="G24" s="1071">
        <v>-2</v>
      </c>
      <c r="H24" s="1072"/>
      <c r="I24" s="1073"/>
      <c r="J24" s="1074">
        <v>-3</v>
      </c>
      <c r="K24" s="1075"/>
      <c r="L24" s="1074">
        <v>5</v>
      </c>
      <c r="M24" s="1075"/>
      <c r="N24" s="1074">
        <v>2</v>
      </c>
      <c r="O24" s="1075"/>
      <c r="P24" s="1074">
        <v>-13</v>
      </c>
      <c r="Q24" s="1076"/>
      <c r="R24" s="1075"/>
      <c r="S24" s="1074">
        <v>-3</v>
      </c>
      <c r="T24" s="1075"/>
      <c r="U24" s="1074">
        <v>-4</v>
      </c>
      <c r="V24" s="1075"/>
      <c r="W24" s="1074">
        <v>3</v>
      </c>
      <c r="X24" s="1075"/>
      <c r="Y24" s="1074">
        <v>-8</v>
      </c>
      <c r="Z24" s="1076"/>
      <c r="AA24" s="1065"/>
      <c r="AB24" s="1077"/>
      <c r="AC24" s="1065">
        <v>-9</v>
      </c>
      <c r="AD24" s="1078"/>
      <c r="AE24" s="1065">
        <v>-12</v>
      </c>
      <c r="AF24" s="1079"/>
    </row>
    <row r="25" spans="2:32" s="2" customFormat="1" ht="7.5" customHeight="1" x14ac:dyDescent="0.2">
      <c r="B25" s="1099"/>
      <c r="C25" s="1099"/>
      <c r="D25" s="1100" t="s">
        <v>616</v>
      </c>
      <c r="E25" s="1057">
        <v>16</v>
      </c>
      <c r="F25" s="1070"/>
      <c r="G25" s="1071">
        <v>-51</v>
      </c>
      <c r="H25" s="1072"/>
      <c r="I25" s="1073"/>
      <c r="J25" s="1074">
        <v>1</v>
      </c>
      <c r="K25" s="1075"/>
      <c r="L25" s="1074">
        <v>36</v>
      </c>
      <c r="M25" s="1075"/>
      <c r="N25" s="1074">
        <v>-12</v>
      </c>
      <c r="O25" s="1075"/>
      <c r="P25" s="1074">
        <v>8</v>
      </c>
      <c r="Q25" s="1076"/>
      <c r="R25" s="1075"/>
      <c r="S25" s="1074">
        <v>-21</v>
      </c>
      <c r="T25" s="1075"/>
      <c r="U25" s="1074">
        <v>2</v>
      </c>
      <c r="V25" s="1075"/>
      <c r="W25" s="1074">
        <v>-16</v>
      </c>
      <c r="X25" s="1075"/>
      <c r="Y25" s="1074">
        <v>80</v>
      </c>
      <c r="Z25" s="1076"/>
      <c r="AA25" s="1065"/>
      <c r="AB25" s="1077"/>
      <c r="AC25" s="1065">
        <v>33</v>
      </c>
      <c r="AD25" s="1078"/>
      <c r="AE25" s="1065">
        <v>45</v>
      </c>
      <c r="AF25" s="1079"/>
    </row>
    <row r="26" spans="2:32" s="2" customFormat="1" ht="7.5" customHeight="1" x14ac:dyDescent="0.2">
      <c r="B26" s="1099"/>
      <c r="C26" s="1099"/>
      <c r="D26" s="1100" t="s">
        <v>250</v>
      </c>
      <c r="E26" s="1057">
        <v>17</v>
      </c>
      <c r="F26" s="1070"/>
      <c r="G26" s="1071">
        <v>0</v>
      </c>
      <c r="H26" s="1072"/>
      <c r="I26" s="1073"/>
      <c r="J26" s="1074">
        <v>0</v>
      </c>
      <c r="K26" s="1075"/>
      <c r="L26" s="1074">
        <v>0</v>
      </c>
      <c r="M26" s="1075"/>
      <c r="N26" s="1074">
        <v>0</v>
      </c>
      <c r="O26" s="1075"/>
      <c r="P26" s="1074">
        <v>0</v>
      </c>
      <c r="Q26" s="1076"/>
      <c r="R26" s="1075"/>
      <c r="S26" s="1074">
        <v>0</v>
      </c>
      <c r="T26" s="1075"/>
      <c r="U26" s="1074">
        <v>0</v>
      </c>
      <c r="V26" s="1075"/>
      <c r="W26" s="1074">
        <v>2</v>
      </c>
      <c r="X26" s="1075"/>
      <c r="Y26" s="1074">
        <v>2</v>
      </c>
      <c r="Z26" s="1076"/>
      <c r="AA26" s="1065"/>
      <c r="AB26" s="1077"/>
      <c r="AC26" s="1065">
        <v>0</v>
      </c>
      <c r="AD26" s="1078"/>
      <c r="AE26" s="1065">
        <v>4</v>
      </c>
      <c r="AF26" s="1079"/>
    </row>
    <row r="27" spans="2:32" s="2" customFormat="1" ht="7.5" customHeight="1" x14ac:dyDescent="0.2">
      <c r="B27" s="1099"/>
      <c r="C27" s="1099"/>
      <c r="D27" s="1100" t="s">
        <v>251</v>
      </c>
      <c r="E27" s="1057">
        <v>18</v>
      </c>
      <c r="F27" s="1070"/>
      <c r="G27" s="1071">
        <v>-59</v>
      </c>
      <c r="H27" s="1072"/>
      <c r="I27" s="1073"/>
      <c r="J27" s="1074">
        <v>-14</v>
      </c>
      <c r="K27" s="1075"/>
      <c r="L27" s="1074">
        <v>0</v>
      </c>
      <c r="M27" s="1075"/>
      <c r="N27" s="1074">
        <v>-33</v>
      </c>
      <c r="O27" s="1075"/>
      <c r="P27" s="1074">
        <v>-1</v>
      </c>
      <c r="Q27" s="1076"/>
      <c r="R27" s="1075"/>
      <c r="S27" s="1074">
        <v>-12</v>
      </c>
      <c r="T27" s="1075"/>
      <c r="U27" s="1074">
        <v>-11</v>
      </c>
      <c r="V27" s="1075"/>
      <c r="W27" s="1074">
        <v>-34</v>
      </c>
      <c r="X27" s="1075"/>
      <c r="Y27" s="1074">
        <v>3</v>
      </c>
      <c r="Z27" s="1076"/>
      <c r="AA27" s="1065"/>
      <c r="AB27" s="1077"/>
      <c r="AC27" s="1065">
        <v>-48</v>
      </c>
      <c r="AD27" s="1078"/>
      <c r="AE27" s="1065">
        <v>-54</v>
      </c>
      <c r="AF27" s="1079"/>
    </row>
    <row r="28" spans="2:32" s="2" customFormat="1" ht="7.5" customHeight="1" x14ac:dyDescent="0.2">
      <c r="B28" s="1099"/>
      <c r="C28" s="1099"/>
      <c r="D28" s="1100" t="s">
        <v>252</v>
      </c>
      <c r="E28" s="1057">
        <v>19</v>
      </c>
      <c r="F28" s="1070"/>
      <c r="G28" s="1071">
        <v>0</v>
      </c>
      <c r="H28" s="1072"/>
      <c r="I28" s="1073"/>
      <c r="J28" s="1074">
        <v>0</v>
      </c>
      <c r="K28" s="1075"/>
      <c r="L28" s="1074">
        <v>1</v>
      </c>
      <c r="M28" s="1075"/>
      <c r="N28" s="1074">
        <v>2</v>
      </c>
      <c r="O28" s="1075"/>
      <c r="P28" s="1074">
        <v>1</v>
      </c>
      <c r="Q28" s="1076"/>
      <c r="R28" s="1075"/>
      <c r="S28" s="1074">
        <v>3</v>
      </c>
      <c r="T28" s="1075"/>
      <c r="U28" s="1074">
        <v>0</v>
      </c>
      <c r="V28" s="1075"/>
      <c r="W28" s="1074">
        <v>4</v>
      </c>
      <c r="X28" s="1075"/>
      <c r="Y28" s="1074">
        <v>-6</v>
      </c>
      <c r="Z28" s="1076"/>
      <c r="AA28" s="1065"/>
      <c r="AB28" s="1077"/>
      <c r="AC28" s="1065">
        <v>4</v>
      </c>
      <c r="AD28" s="1078"/>
      <c r="AE28" s="1065">
        <v>1</v>
      </c>
      <c r="AF28" s="1079"/>
    </row>
    <row r="29" spans="2:32" s="2" customFormat="1" ht="7.5" customHeight="1" x14ac:dyDescent="0.2">
      <c r="B29" s="4381" t="s">
        <v>617</v>
      </c>
      <c r="C29" s="4381"/>
      <c r="D29" s="4381"/>
      <c r="E29" s="1057">
        <v>20</v>
      </c>
      <c r="F29" s="1070"/>
      <c r="G29" s="1071">
        <v>194</v>
      </c>
      <c r="H29" s="1072"/>
      <c r="I29" s="1073"/>
      <c r="J29" s="1074">
        <v>30</v>
      </c>
      <c r="K29" s="1075"/>
      <c r="L29" s="1074">
        <v>-53</v>
      </c>
      <c r="M29" s="1075"/>
      <c r="N29" s="1074">
        <v>-66</v>
      </c>
      <c r="O29" s="1075"/>
      <c r="P29" s="1074">
        <v>59</v>
      </c>
      <c r="Q29" s="1076"/>
      <c r="R29" s="1075"/>
      <c r="S29" s="1074">
        <v>-71</v>
      </c>
      <c r="T29" s="1075"/>
      <c r="U29" s="1074">
        <v>29</v>
      </c>
      <c r="V29" s="1075"/>
      <c r="W29" s="1074">
        <v>51</v>
      </c>
      <c r="X29" s="1075"/>
      <c r="Y29" s="1074">
        <v>-61</v>
      </c>
      <c r="Z29" s="1076"/>
      <c r="AA29" s="1065"/>
      <c r="AB29" s="1077"/>
      <c r="AC29" s="1065">
        <v>-30</v>
      </c>
      <c r="AD29" s="1078"/>
      <c r="AE29" s="1065">
        <v>-52</v>
      </c>
      <c r="AF29" s="1079"/>
    </row>
    <row r="30" spans="2:32" s="2" customFormat="1" ht="7.5" customHeight="1" x14ac:dyDescent="0.2">
      <c r="B30" s="4381" t="s">
        <v>253</v>
      </c>
      <c r="C30" s="4381"/>
      <c r="D30" s="4381"/>
      <c r="E30" s="1057">
        <v>21</v>
      </c>
      <c r="F30" s="1101"/>
      <c r="G30" s="1102">
        <v>136</v>
      </c>
      <c r="H30" s="1103"/>
      <c r="I30" s="1104"/>
      <c r="J30" s="1105">
        <v>47</v>
      </c>
      <c r="K30" s="1106"/>
      <c r="L30" s="1105">
        <v>17</v>
      </c>
      <c r="M30" s="1106"/>
      <c r="N30" s="1105">
        <v>-86</v>
      </c>
      <c r="O30" s="1106"/>
      <c r="P30" s="1105">
        <v>94</v>
      </c>
      <c r="Q30" s="1107"/>
      <c r="R30" s="1106"/>
      <c r="S30" s="1105">
        <v>-45</v>
      </c>
      <c r="T30" s="1106"/>
      <c r="U30" s="1105">
        <v>56</v>
      </c>
      <c r="V30" s="1106"/>
      <c r="W30" s="1105">
        <v>121</v>
      </c>
      <c r="X30" s="1106"/>
      <c r="Y30" s="1105">
        <v>56</v>
      </c>
      <c r="Z30" s="1107"/>
      <c r="AA30" s="1065"/>
      <c r="AB30" s="1108"/>
      <c r="AC30" s="1109">
        <v>72</v>
      </c>
      <c r="AD30" s="1110"/>
      <c r="AE30" s="1109">
        <v>188</v>
      </c>
      <c r="AF30" s="1111"/>
    </row>
    <row r="31" spans="2:32" s="2" customFormat="1" ht="7.5" customHeight="1" x14ac:dyDescent="0.2">
      <c r="B31" s="4382" t="s">
        <v>254</v>
      </c>
      <c r="C31" s="4382"/>
      <c r="D31" s="4382"/>
      <c r="E31" s="1057">
        <v>22</v>
      </c>
      <c r="F31" s="1112" t="s">
        <v>12</v>
      </c>
      <c r="G31" s="1113">
        <v>3979</v>
      </c>
      <c r="H31" s="1114"/>
      <c r="I31" s="1084" t="s">
        <v>12</v>
      </c>
      <c r="J31" s="1085">
        <v>3673</v>
      </c>
      <c r="K31" s="1086" t="s">
        <v>12</v>
      </c>
      <c r="L31" s="1085">
        <v>3777</v>
      </c>
      <c r="M31" s="1086" t="s">
        <v>12</v>
      </c>
      <c r="N31" s="1085">
        <v>3379</v>
      </c>
      <c r="O31" s="1086" t="s">
        <v>12</v>
      </c>
      <c r="P31" s="1085">
        <v>3563</v>
      </c>
      <c r="Q31" s="1087"/>
      <c r="R31" s="1086" t="s">
        <v>12</v>
      </c>
      <c r="S31" s="1085">
        <v>3160</v>
      </c>
      <c r="T31" s="1106" t="s">
        <v>12</v>
      </c>
      <c r="U31" s="1085">
        <v>3309</v>
      </c>
      <c r="V31" s="1106" t="s">
        <v>12</v>
      </c>
      <c r="W31" s="1085">
        <v>3179</v>
      </c>
      <c r="X31" s="1106" t="s">
        <v>12</v>
      </c>
      <c r="Y31" s="1085">
        <v>3054</v>
      </c>
      <c r="Z31" s="1087"/>
      <c r="AA31" s="1065"/>
      <c r="AB31" s="1108" t="s">
        <v>12</v>
      </c>
      <c r="AC31" s="1109">
        <v>14392</v>
      </c>
      <c r="AD31" s="1110" t="s">
        <v>12</v>
      </c>
      <c r="AE31" s="1109">
        <v>12702</v>
      </c>
      <c r="AF31" s="1111"/>
    </row>
    <row r="32" spans="2:32" s="2" customFormat="1" ht="7.5" customHeight="1" x14ac:dyDescent="0.2">
      <c r="B32" s="1056"/>
      <c r="C32" s="1056"/>
      <c r="D32" s="1056"/>
      <c r="E32" s="1057"/>
      <c r="F32" s="1075"/>
      <c r="G32" s="1057"/>
      <c r="H32" s="1057"/>
      <c r="I32" s="1075"/>
      <c r="J32" s="1057"/>
      <c r="K32" s="1057"/>
      <c r="L32" s="1057"/>
      <c r="M32" s="1057"/>
      <c r="N32" s="1057"/>
      <c r="O32" s="1057"/>
      <c r="P32" s="1057"/>
      <c r="Q32" s="1057"/>
      <c r="R32" s="1057"/>
      <c r="S32" s="1057"/>
      <c r="T32" s="1057"/>
      <c r="U32" s="1057"/>
      <c r="V32" s="1057"/>
      <c r="W32" s="1057"/>
      <c r="X32" s="1057"/>
      <c r="Y32" s="1057"/>
      <c r="Z32" s="1057"/>
      <c r="AA32" s="1115"/>
      <c r="AB32" s="1115"/>
      <c r="AC32" s="1115"/>
      <c r="AD32" s="1115"/>
      <c r="AE32" s="1115"/>
      <c r="AF32" s="1065"/>
    </row>
    <row r="33" spans="2:36" s="2" customFormat="1" ht="7.5" customHeight="1" x14ac:dyDescent="0.2">
      <c r="B33" s="1116">
        <v>1</v>
      </c>
      <c r="C33" s="4391" t="s">
        <v>255</v>
      </c>
      <c r="D33" s="4360"/>
      <c r="E33" s="4360"/>
      <c r="F33" s="4360"/>
      <c r="G33" s="4360"/>
      <c r="H33" s="4360"/>
      <c r="I33" s="4360"/>
      <c r="J33" s="4360"/>
      <c r="K33" s="4360"/>
      <c r="L33" s="4360"/>
      <c r="M33" s="4360"/>
      <c r="N33" s="4360"/>
      <c r="O33" s="4360"/>
      <c r="P33" s="4360"/>
      <c r="Q33" s="4360"/>
      <c r="R33" s="4360"/>
      <c r="S33" s="4360"/>
      <c r="T33" s="4360"/>
      <c r="U33" s="4360"/>
      <c r="V33" s="4360"/>
      <c r="W33" s="4360"/>
      <c r="X33" s="4360"/>
      <c r="Y33" s="4360"/>
      <c r="Z33" s="4360"/>
      <c r="AA33" s="4360"/>
      <c r="AB33" s="4360"/>
      <c r="AC33" s="4360"/>
      <c r="AD33" s="4360"/>
      <c r="AE33" s="4360"/>
      <c r="AF33" s="1065"/>
    </row>
    <row r="34" spans="2:36" s="2" customFormat="1" ht="7.5" customHeight="1" x14ac:dyDescent="0.2">
      <c r="B34" s="1116">
        <v>2</v>
      </c>
      <c r="C34" s="4381" t="s">
        <v>256</v>
      </c>
      <c r="D34" s="4381"/>
      <c r="E34" s="4381"/>
      <c r="F34" s="4381"/>
      <c r="G34" s="4381"/>
      <c r="H34" s="4381"/>
      <c r="I34" s="4381"/>
      <c r="J34" s="4381"/>
      <c r="K34" s="4381"/>
      <c r="L34" s="4381"/>
      <c r="M34" s="4381"/>
      <c r="N34" s="4381"/>
      <c r="O34" s="4381"/>
      <c r="P34" s="4381"/>
      <c r="Q34" s="4381"/>
      <c r="R34" s="4381"/>
      <c r="S34" s="4381"/>
      <c r="T34" s="4381"/>
      <c r="U34" s="4381"/>
      <c r="V34" s="4381"/>
      <c r="W34" s="4381"/>
      <c r="X34" s="4381"/>
      <c r="Y34" s="4381"/>
      <c r="Z34" s="4381"/>
      <c r="AA34" s="4360"/>
      <c r="AB34" s="4360"/>
      <c r="AC34" s="4360"/>
      <c r="AD34" s="4360"/>
      <c r="AE34" s="4360"/>
      <c r="AF34" s="1056"/>
    </row>
    <row r="35" spans="2:36" s="2" customFormat="1" ht="7.5" customHeight="1" x14ac:dyDescent="0.2">
      <c r="C35" s="4381" t="s">
        <v>257</v>
      </c>
      <c r="D35" s="4381"/>
      <c r="E35" s="4381"/>
      <c r="F35" s="4381"/>
      <c r="G35" s="4381"/>
      <c r="H35" s="4381"/>
      <c r="I35" s="4381"/>
      <c r="J35" s="4381"/>
      <c r="K35" s="4381"/>
      <c r="L35" s="4381"/>
      <c r="M35" s="4381"/>
      <c r="N35" s="4381"/>
      <c r="O35" s="4381"/>
      <c r="P35" s="4381"/>
      <c r="Q35" s="4381"/>
      <c r="R35" s="4381"/>
      <c r="S35" s="4381"/>
      <c r="T35" s="4381"/>
      <c r="U35" s="4381"/>
      <c r="V35" s="4381"/>
      <c r="W35" s="4381"/>
      <c r="X35" s="4381"/>
      <c r="Y35" s="4381"/>
      <c r="Z35" s="4381"/>
      <c r="AA35" s="4360"/>
      <c r="AB35" s="4360"/>
      <c r="AC35" s="4360"/>
      <c r="AD35" s="4360"/>
      <c r="AE35" s="4360"/>
      <c r="AF35" s="269"/>
    </row>
    <row r="36" spans="2:36" s="2" customFormat="1" ht="7.5" customHeight="1" x14ac:dyDescent="0.2"/>
    <row r="37" spans="2:36" ht="7.5" customHeight="1" x14ac:dyDescent="0.2">
      <c r="AH37" s="4419"/>
      <c r="AI37" s="4419"/>
      <c r="AJ37" s="4419"/>
    </row>
    <row r="38" spans="2:36" ht="7.5" customHeight="1" x14ac:dyDescent="0.2">
      <c r="AH38" s="4419"/>
      <c r="AI38" s="4419"/>
      <c r="AJ38" s="4419"/>
    </row>
  </sheetData>
  <mergeCells count="32">
    <mergeCell ref="AC3:AE3"/>
    <mergeCell ref="B13:D13"/>
    <mergeCell ref="B8:D8"/>
    <mergeCell ref="B3:D3"/>
    <mergeCell ref="B7:D7"/>
    <mergeCell ref="J3:P3"/>
    <mergeCell ref="S3:Y3"/>
    <mergeCell ref="B12:D12"/>
    <mergeCell ref="B4:D4"/>
    <mergeCell ref="B6:D6"/>
    <mergeCell ref="AH37:AJ38"/>
    <mergeCell ref="B21:D21"/>
    <mergeCell ref="B22:D22"/>
    <mergeCell ref="B29:D29"/>
    <mergeCell ref="B30:D30"/>
    <mergeCell ref="B31:D31"/>
    <mergeCell ref="C33:AE33"/>
    <mergeCell ref="C23:D23"/>
    <mergeCell ref="C35:AE35"/>
    <mergeCell ref="C34:AE34"/>
    <mergeCell ref="B1:D1"/>
    <mergeCell ref="B20:D20"/>
    <mergeCell ref="B18:D18"/>
    <mergeCell ref="B10:D10"/>
    <mergeCell ref="B17:D17"/>
    <mergeCell ref="B16:D16"/>
    <mergeCell ref="B15:D15"/>
    <mergeCell ref="B14:D14"/>
    <mergeCell ref="B11:D11"/>
    <mergeCell ref="B5:D5"/>
    <mergeCell ref="B9:D9"/>
    <mergeCell ref="B19:D19"/>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colBreaks count="1" manualBreakCount="1">
    <brk id="32"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L43"/>
  <sheetViews>
    <sheetView zoomScale="140" zoomScaleNormal="140" zoomScaleSheetLayoutView="160" workbookViewId="0">
      <selection activeCell="B41" sqref="B41:F41"/>
    </sheetView>
  </sheetViews>
  <sheetFormatPr defaultColWidth="9.140625" defaultRowHeight="7.5" customHeight="1" x14ac:dyDescent="0.15"/>
  <cols>
    <col min="1" max="1" width="2.28515625" style="270" customWidth="1"/>
    <col min="2" max="3" width="0.7109375" style="270" customWidth="1"/>
    <col min="4" max="4" width="24.42578125" style="270" customWidth="1"/>
    <col min="5" max="5" width="3.5703125" style="270" customWidth="1"/>
    <col min="6" max="6" width="1.42578125" style="270" customWidth="1"/>
    <col min="7" max="7" width="7.7109375" style="270" customWidth="1"/>
    <col min="8" max="9" width="1.42578125" style="270" customWidth="1"/>
    <col min="10" max="10" width="7.7109375" style="270" customWidth="1"/>
    <col min="11" max="11" width="1.42578125" style="270" customWidth="1"/>
    <col min="12" max="12" width="7.7109375" style="270" customWidth="1"/>
    <col min="13" max="13" width="1.42578125" style="270" customWidth="1"/>
    <col min="14" max="14" width="7.7109375" style="270" customWidth="1"/>
    <col min="15" max="15" width="1.42578125" style="270" customWidth="1"/>
    <col min="16" max="16" width="7.7109375" style="270" customWidth="1"/>
    <col min="17" max="18" width="1.42578125" style="270" customWidth="1"/>
    <col min="19" max="19" width="7.7109375" style="270" customWidth="1"/>
    <col min="20" max="20" width="1.42578125" style="270" customWidth="1"/>
    <col min="21" max="21" width="7.7109375" style="270" customWidth="1"/>
    <col min="22" max="22" width="1.42578125" style="270" customWidth="1"/>
    <col min="23" max="23" width="7.7109375" style="270" customWidth="1"/>
    <col min="24" max="24" width="1.42578125" style="270" customWidth="1"/>
    <col min="25" max="25" width="7.7109375" style="270" customWidth="1"/>
    <col min="26" max="28" width="1.42578125" style="270" customWidth="1"/>
    <col min="29" max="29" width="7.7109375" style="270" customWidth="1"/>
    <col min="30" max="30" width="1.42578125" style="270" customWidth="1"/>
    <col min="31" max="31" width="7.7109375" style="270" customWidth="1"/>
    <col min="32" max="32" width="1.42578125" style="270" customWidth="1"/>
    <col min="33" max="33" width="4.42578125" style="270" customWidth="1"/>
    <col min="34" max="34" width="3.5703125" style="270" customWidth="1"/>
    <col min="35" max="35" width="4.5703125" style="270" customWidth="1"/>
    <col min="36" max="36" width="3.5703125" style="270" customWidth="1"/>
    <col min="37" max="37" width="9.140625" style="270" customWidth="1"/>
    <col min="38" max="38" width="13.42578125" style="270" customWidth="1"/>
    <col min="39" max="53" width="9.140625" style="270" customWidth="1"/>
    <col min="54" max="16384" width="9.140625" style="270"/>
  </cols>
  <sheetData>
    <row r="1" spans="2:32" ht="18.75" customHeight="1" x14ac:dyDescent="0.15">
      <c r="B1" s="4366" t="s">
        <v>258</v>
      </c>
      <c r="C1" s="4366"/>
      <c r="D1" s="4366"/>
      <c r="E1" s="3"/>
      <c r="F1" s="3"/>
      <c r="G1" s="3"/>
      <c r="H1" s="3"/>
      <c r="I1" s="3"/>
      <c r="J1" s="3"/>
      <c r="K1" s="3"/>
      <c r="L1" s="3"/>
      <c r="M1" s="3"/>
      <c r="N1" s="3"/>
      <c r="O1" s="3"/>
      <c r="P1" s="3"/>
      <c r="Q1" s="3"/>
      <c r="R1" s="3"/>
      <c r="S1" s="3"/>
      <c r="T1" s="3"/>
      <c r="U1" s="3"/>
      <c r="V1" s="3"/>
      <c r="W1" s="3"/>
      <c r="X1" s="3"/>
      <c r="Y1" s="3"/>
      <c r="Z1" s="3"/>
      <c r="AA1" s="3"/>
      <c r="AB1" s="3"/>
      <c r="AC1" s="3"/>
      <c r="AD1" s="3"/>
      <c r="AE1" s="3"/>
      <c r="AF1" s="3"/>
    </row>
    <row r="3" spans="2:32" ht="7.5" customHeight="1" x14ac:dyDescent="0.15">
      <c r="B3" s="4401" t="s">
        <v>49</v>
      </c>
      <c r="C3" s="4401"/>
      <c r="D3" s="4401"/>
      <c r="E3" s="1120" t="s">
        <v>2</v>
      </c>
      <c r="F3" s="136"/>
      <c r="G3" s="1121">
        <v>2017</v>
      </c>
      <c r="H3" s="1122"/>
      <c r="I3" s="136"/>
      <c r="J3" s="4384">
        <v>2016</v>
      </c>
      <c r="K3" s="4375"/>
      <c r="L3" s="4375"/>
      <c r="M3" s="4375"/>
      <c r="N3" s="4375"/>
      <c r="O3" s="4375"/>
      <c r="P3" s="4375"/>
      <c r="Q3" s="140"/>
      <c r="R3" s="141"/>
      <c r="S3" s="4384">
        <v>2015</v>
      </c>
      <c r="T3" s="4387"/>
      <c r="U3" s="4387"/>
      <c r="V3" s="4387"/>
      <c r="W3" s="4387"/>
      <c r="X3" s="4387"/>
      <c r="Y3" s="4387"/>
      <c r="Z3" s="138"/>
      <c r="AA3" s="1123"/>
      <c r="AB3" s="144"/>
      <c r="AC3" s="4384" t="s">
        <v>3</v>
      </c>
      <c r="AD3" s="4384"/>
      <c r="AE3" s="4384"/>
      <c r="AF3" s="1124"/>
    </row>
    <row r="4" spans="2:32" ht="7.5" customHeight="1" x14ac:dyDescent="0.15">
      <c r="B4" s="4421" t="s">
        <v>4</v>
      </c>
      <c r="C4" s="4421"/>
      <c r="D4" s="4421"/>
      <c r="E4" s="1120" t="s">
        <v>5</v>
      </c>
      <c r="F4" s="1125"/>
      <c r="G4" s="1126" t="s">
        <v>6</v>
      </c>
      <c r="H4" s="1126"/>
      <c r="I4" s="1125"/>
      <c r="J4" s="1126" t="s">
        <v>7</v>
      </c>
      <c r="K4" s="1126"/>
      <c r="L4" s="1126" t="s">
        <v>8</v>
      </c>
      <c r="M4" s="1126"/>
      <c r="N4" s="1126" t="s">
        <v>9</v>
      </c>
      <c r="O4" s="1126"/>
      <c r="P4" s="1126" t="s">
        <v>6</v>
      </c>
      <c r="Q4" s="1127"/>
      <c r="R4" s="1126"/>
      <c r="S4" s="1126" t="s">
        <v>7</v>
      </c>
      <c r="T4" s="1126"/>
      <c r="U4" s="1126" t="s">
        <v>8</v>
      </c>
      <c r="V4" s="1126"/>
      <c r="W4" s="1126" t="s">
        <v>9</v>
      </c>
      <c r="X4" s="1126"/>
      <c r="Y4" s="1126" t="s">
        <v>6</v>
      </c>
      <c r="Z4" s="149"/>
      <c r="AA4" s="143"/>
      <c r="AB4" s="1128"/>
      <c r="AC4" s="148">
        <v>2016</v>
      </c>
      <c r="AD4" s="148"/>
      <c r="AE4" s="148">
        <v>2015</v>
      </c>
      <c r="AF4" s="149"/>
    </row>
    <row r="5" spans="2:32" ht="7.5" customHeight="1" x14ac:dyDescent="0.15">
      <c r="B5" s="4401"/>
      <c r="C5" s="4401"/>
      <c r="D5" s="4401"/>
      <c r="E5" s="1120"/>
      <c r="F5" s="1129"/>
      <c r="G5" s="1129"/>
      <c r="H5" s="1129"/>
      <c r="I5" s="1129"/>
      <c r="J5" s="1129"/>
      <c r="K5" s="1129"/>
      <c r="L5" s="1129"/>
      <c r="M5" s="1129"/>
      <c r="N5" s="1129"/>
      <c r="O5" s="1129"/>
      <c r="P5" s="1129"/>
      <c r="Q5" s="1129"/>
      <c r="R5" s="1129"/>
      <c r="S5" s="1129"/>
      <c r="T5" s="1129"/>
      <c r="U5" s="1129"/>
      <c r="V5" s="1129"/>
      <c r="W5" s="1129"/>
      <c r="X5" s="1129"/>
      <c r="Y5" s="1129"/>
      <c r="Z5" s="1129"/>
      <c r="AA5" s="143"/>
      <c r="AB5" s="160"/>
      <c r="AC5" s="694"/>
      <c r="AD5" s="153"/>
      <c r="AE5" s="153"/>
      <c r="AF5" s="143"/>
    </row>
    <row r="6" spans="2:32" ht="7.5" customHeight="1" x14ac:dyDescent="0.15">
      <c r="B6" s="4401" t="s">
        <v>259</v>
      </c>
      <c r="C6" s="4401"/>
      <c r="D6" s="4401"/>
      <c r="E6" s="1130"/>
      <c r="F6" s="1131"/>
      <c r="G6" s="1131"/>
      <c r="H6" s="1131"/>
      <c r="I6" s="1131"/>
      <c r="J6" s="1131"/>
      <c r="K6" s="1131"/>
      <c r="L6" s="1131"/>
      <c r="M6" s="1131"/>
      <c r="N6" s="1131"/>
      <c r="O6" s="1131"/>
      <c r="P6" s="1131"/>
      <c r="Q6" s="1131"/>
      <c r="R6" s="1131"/>
      <c r="S6" s="1131"/>
      <c r="T6" s="1131"/>
      <c r="U6" s="1131"/>
      <c r="V6" s="1131"/>
      <c r="W6" s="1131"/>
      <c r="X6" s="1131"/>
      <c r="Y6" s="1131"/>
      <c r="Z6" s="1131"/>
      <c r="AA6" s="143"/>
      <c r="AB6" s="280"/>
      <c r="AC6" s="1132"/>
      <c r="AD6" s="153"/>
      <c r="AE6" s="153"/>
      <c r="AF6" s="143"/>
    </row>
    <row r="7" spans="2:32" ht="7.5" customHeight="1" x14ac:dyDescent="0.15">
      <c r="B7" s="4420" t="s">
        <v>260</v>
      </c>
      <c r="C7" s="4420"/>
      <c r="D7" s="4420"/>
      <c r="E7" s="1133">
        <v>1</v>
      </c>
      <c r="F7" s="1134" t="s">
        <v>12</v>
      </c>
      <c r="G7" s="1135">
        <v>1472</v>
      </c>
      <c r="H7" s="1136"/>
      <c r="I7" s="1137" t="s">
        <v>12</v>
      </c>
      <c r="J7" s="1138">
        <v>1441</v>
      </c>
      <c r="K7" s="1139" t="s">
        <v>12</v>
      </c>
      <c r="L7" s="1138">
        <v>1399</v>
      </c>
      <c r="M7" s="1139" t="s">
        <v>12</v>
      </c>
      <c r="N7" s="1138">
        <v>1358</v>
      </c>
      <c r="O7" s="1139" t="s">
        <v>12</v>
      </c>
      <c r="P7" s="1138">
        <v>1378</v>
      </c>
      <c r="Q7" s="1140"/>
      <c r="R7" s="1139" t="s">
        <v>12</v>
      </c>
      <c r="S7" s="1138">
        <v>1383</v>
      </c>
      <c r="T7" s="1139" t="s">
        <v>12</v>
      </c>
      <c r="U7" s="1138">
        <v>1387</v>
      </c>
      <c r="V7" s="1139" t="s">
        <v>12</v>
      </c>
      <c r="W7" s="1138">
        <v>1346</v>
      </c>
      <c r="X7" s="1139" t="s">
        <v>12</v>
      </c>
      <c r="Y7" s="1138">
        <v>1336</v>
      </c>
      <c r="Z7" s="1140"/>
      <c r="AA7" s="224"/>
      <c r="AB7" s="175" t="s">
        <v>12</v>
      </c>
      <c r="AC7" s="978">
        <v>5576</v>
      </c>
      <c r="AD7" s="372" t="s">
        <v>12</v>
      </c>
      <c r="AE7" s="978">
        <v>5452</v>
      </c>
      <c r="AF7" s="707"/>
    </row>
    <row r="8" spans="2:32" ht="7.5" customHeight="1" x14ac:dyDescent="0.15">
      <c r="B8" s="4420" t="s">
        <v>261</v>
      </c>
      <c r="C8" s="4420"/>
      <c r="D8" s="4420"/>
      <c r="E8" s="1133">
        <v>2</v>
      </c>
      <c r="F8" s="1141"/>
      <c r="G8" s="1142">
        <v>634</v>
      </c>
      <c r="H8" s="1143"/>
      <c r="I8" s="1144"/>
      <c r="J8" s="1145">
        <v>528</v>
      </c>
      <c r="K8" s="1146"/>
      <c r="L8" s="1145">
        <v>546</v>
      </c>
      <c r="M8" s="1146"/>
      <c r="N8" s="1145">
        <v>563</v>
      </c>
      <c r="O8" s="1146"/>
      <c r="P8" s="1145">
        <v>533</v>
      </c>
      <c r="Q8" s="1147"/>
      <c r="R8" s="1146"/>
      <c r="S8" s="1145">
        <v>479</v>
      </c>
      <c r="T8" s="1146"/>
      <c r="U8" s="1145">
        <v>491</v>
      </c>
      <c r="V8" s="1146"/>
      <c r="W8" s="1145">
        <v>562</v>
      </c>
      <c r="X8" s="1146"/>
      <c r="Y8" s="1145">
        <v>525</v>
      </c>
      <c r="Z8" s="1147"/>
      <c r="AA8" s="224"/>
      <c r="AB8" s="175"/>
      <c r="AC8" s="986">
        <v>2170</v>
      </c>
      <c r="AD8" s="174"/>
      <c r="AE8" s="986">
        <v>2057</v>
      </c>
      <c r="AF8" s="716"/>
    </row>
    <row r="9" spans="2:32" ht="7.5" customHeight="1" x14ac:dyDescent="0.15">
      <c r="B9" s="4420" t="s">
        <v>262</v>
      </c>
      <c r="C9" s="4420"/>
      <c r="D9" s="4420"/>
      <c r="E9" s="1133">
        <v>3</v>
      </c>
      <c r="F9" s="1141"/>
      <c r="G9" s="1142">
        <v>480</v>
      </c>
      <c r="H9" s="1143"/>
      <c r="I9" s="1144"/>
      <c r="J9" s="1145">
        <v>352</v>
      </c>
      <c r="K9" s="1146"/>
      <c r="L9" s="1145">
        <v>381</v>
      </c>
      <c r="M9" s="1146"/>
      <c r="N9" s="1145">
        <v>402</v>
      </c>
      <c r="O9" s="1146"/>
      <c r="P9" s="1145">
        <v>417</v>
      </c>
      <c r="Q9" s="1147"/>
      <c r="R9" s="1146"/>
      <c r="S9" s="1145">
        <v>368</v>
      </c>
      <c r="T9" s="1146"/>
      <c r="U9" s="1145">
        <v>383</v>
      </c>
      <c r="V9" s="1146"/>
      <c r="W9" s="1145">
        <v>400</v>
      </c>
      <c r="X9" s="1146"/>
      <c r="Y9" s="1145">
        <v>383</v>
      </c>
      <c r="Z9" s="1147"/>
      <c r="AA9" s="224"/>
      <c r="AB9" s="175"/>
      <c r="AC9" s="986">
        <v>1552</v>
      </c>
      <c r="AD9" s="174"/>
      <c r="AE9" s="986">
        <v>1534</v>
      </c>
      <c r="AF9" s="716"/>
    </row>
    <row r="10" spans="2:32" ht="7.5" customHeight="1" x14ac:dyDescent="0.15">
      <c r="B10" s="4401" t="s">
        <v>263</v>
      </c>
      <c r="C10" s="4401"/>
      <c r="D10" s="4401"/>
      <c r="E10" s="1133">
        <v>4</v>
      </c>
      <c r="F10" s="1148"/>
      <c r="G10" s="1149">
        <v>2586</v>
      </c>
      <c r="H10" s="1150"/>
      <c r="I10" s="1151"/>
      <c r="J10" s="1152">
        <v>2321</v>
      </c>
      <c r="K10" s="1153"/>
      <c r="L10" s="1152">
        <v>2326</v>
      </c>
      <c r="M10" s="1153"/>
      <c r="N10" s="1152">
        <v>2323</v>
      </c>
      <c r="O10" s="1153"/>
      <c r="P10" s="1152">
        <v>2328</v>
      </c>
      <c r="Q10" s="1154"/>
      <c r="R10" s="1153"/>
      <c r="S10" s="1152">
        <v>2230</v>
      </c>
      <c r="T10" s="1153"/>
      <c r="U10" s="1152">
        <v>2261</v>
      </c>
      <c r="V10" s="1153"/>
      <c r="W10" s="1152">
        <v>2308</v>
      </c>
      <c r="X10" s="1153"/>
      <c r="Y10" s="1152">
        <v>2244</v>
      </c>
      <c r="Z10" s="1154"/>
      <c r="AA10" s="224"/>
      <c r="AB10" s="379"/>
      <c r="AC10" s="1012">
        <v>9298</v>
      </c>
      <c r="AD10" s="381"/>
      <c r="AE10" s="1012">
        <v>9043</v>
      </c>
      <c r="AF10" s="754"/>
    </row>
    <row r="11" spans="2:32" ht="7.5" customHeight="1" x14ac:dyDescent="0.15">
      <c r="B11" s="4420"/>
      <c r="C11" s="4420"/>
      <c r="D11" s="4420"/>
      <c r="E11" s="1133"/>
      <c r="F11" s="1141"/>
      <c r="G11" s="1143"/>
      <c r="H11" s="1143"/>
      <c r="I11" s="1144"/>
      <c r="J11" s="1145"/>
      <c r="K11" s="1146"/>
      <c r="L11" s="1145"/>
      <c r="M11" s="1146"/>
      <c r="N11" s="1145"/>
      <c r="O11" s="1146"/>
      <c r="P11" s="1145"/>
      <c r="Q11" s="1147"/>
      <c r="R11" s="1146"/>
      <c r="S11" s="1145"/>
      <c r="T11" s="1146"/>
      <c r="U11" s="1145"/>
      <c r="V11" s="1146"/>
      <c r="W11" s="1145"/>
      <c r="X11" s="1146"/>
      <c r="Y11" s="1145"/>
      <c r="Z11" s="1147"/>
      <c r="AA11" s="224"/>
      <c r="AB11" s="371"/>
      <c r="AC11" s="978"/>
      <c r="AD11" s="372"/>
      <c r="AE11" s="978"/>
      <c r="AF11" s="716"/>
    </row>
    <row r="12" spans="2:32" ht="7.5" customHeight="1" x14ac:dyDescent="0.15">
      <c r="B12" s="4401" t="s">
        <v>264</v>
      </c>
      <c r="C12" s="4401"/>
      <c r="D12" s="4401"/>
      <c r="E12" s="1133"/>
      <c r="F12" s="1141"/>
      <c r="G12" s="1143"/>
      <c r="H12" s="1143"/>
      <c r="I12" s="1144"/>
      <c r="J12" s="1145"/>
      <c r="K12" s="1146"/>
      <c r="L12" s="1145"/>
      <c r="M12" s="1146"/>
      <c r="N12" s="1145"/>
      <c r="O12" s="1146"/>
      <c r="P12" s="1145"/>
      <c r="Q12" s="1147"/>
      <c r="R12" s="1146"/>
      <c r="S12" s="1145"/>
      <c r="T12" s="1146"/>
      <c r="U12" s="1145"/>
      <c r="V12" s="1146"/>
      <c r="W12" s="1145"/>
      <c r="X12" s="1146"/>
      <c r="Y12" s="1145"/>
      <c r="Z12" s="1147"/>
      <c r="AA12" s="224"/>
      <c r="AB12" s="175"/>
      <c r="AC12" s="986"/>
      <c r="AD12" s="174"/>
      <c r="AE12" s="986"/>
      <c r="AF12" s="716"/>
    </row>
    <row r="13" spans="2:32" ht="7.5" customHeight="1" x14ac:dyDescent="0.15">
      <c r="B13" s="4420" t="s">
        <v>265</v>
      </c>
      <c r="C13" s="4420"/>
      <c r="D13" s="4420"/>
      <c r="E13" s="1133">
        <v>5</v>
      </c>
      <c r="F13" s="1141"/>
      <c r="G13" s="1142">
        <v>227</v>
      </c>
      <c r="H13" s="1143"/>
      <c r="I13" s="1144"/>
      <c r="J13" s="1145">
        <v>233</v>
      </c>
      <c r="K13" s="1146"/>
      <c r="L13" s="1145">
        <v>222</v>
      </c>
      <c r="M13" s="1146"/>
      <c r="N13" s="1145">
        <v>228</v>
      </c>
      <c r="O13" s="1146"/>
      <c r="P13" s="1145">
        <v>232</v>
      </c>
      <c r="Q13" s="1147"/>
      <c r="R13" s="1146"/>
      <c r="S13" s="1145">
        <v>225</v>
      </c>
      <c r="T13" s="1146"/>
      <c r="U13" s="1145">
        <v>236</v>
      </c>
      <c r="V13" s="1146"/>
      <c r="W13" s="1145">
        <v>215</v>
      </c>
      <c r="X13" s="1146"/>
      <c r="Y13" s="1145">
        <v>211</v>
      </c>
      <c r="Z13" s="1147"/>
      <c r="AA13" s="224"/>
      <c r="AB13" s="175"/>
      <c r="AC13" s="986">
        <v>915</v>
      </c>
      <c r="AD13" s="174"/>
      <c r="AE13" s="986">
        <v>887</v>
      </c>
      <c r="AF13" s="716"/>
    </row>
    <row r="14" spans="2:32" ht="7.5" customHeight="1" x14ac:dyDescent="0.15">
      <c r="B14" s="4420" t="s">
        <v>266</v>
      </c>
      <c r="C14" s="4420"/>
      <c r="D14" s="4420"/>
      <c r="E14" s="1133">
        <v>6</v>
      </c>
      <c r="F14" s="1141"/>
      <c r="G14" s="1142">
        <v>96</v>
      </c>
      <c r="H14" s="1143"/>
      <c r="I14" s="1144"/>
      <c r="J14" s="1145">
        <v>117</v>
      </c>
      <c r="K14" s="1146"/>
      <c r="L14" s="1145">
        <v>107</v>
      </c>
      <c r="M14" s="1146"/>
      <c r="N14" s="1145">
        <v>103</v>
      </c>
      <c r="O14" s="1146"/>
      <c r="P14" s="1145">
        <v>100</v>
      </c>
      <c r="Q14" s="1147"/>
      <c r="R14" s="1146"/>
      <c r="S14" s="1145">
        <v>100</v>
      </c>
      <c r="T14" s="1146"/>
      <c r="U14" s="1145">
        <v>94</v>
      </c>
      <c r="V14" s="1146"/>
      <c r="W14" s="1145">
        <v>93</v>
      </c>
      <c r="X14" s="1146"/>
      <c r="Y14" s="1145">
        <v>89</v>
      </c>
      <c r="Z14" s="1147"/>
      <c r="AA14" s="224"/>
      <c r="AB14" s="175"/>
      <c r="AC14" s="986">
        <v>427</v>
      </c>
      <c r="AD14" s="174"/>
      <c r="AE14" s="986">
        <v>376</v>
      </c>
      <c r="AF14" s="716"/>
    </row>
    <row r="15" spans="2:32" ht="7.5" customHeight="1" x14ac:dyDescent="0.15">
      <c r="B15" s="4420" t="s">
        <v>123</v>
      </c>
      <c r="C15" s="4420"/>
      <c r="D15" s="4420"/>
      <c r="E15" s="1133">
        <v>7</v>
      </c>
      <c r="F15" s="1141"/>
      <c r="G15" s="1142">
        <v>128</v>
      </c>
      <c r="H15" s="1143"/>
      <c r="I15" s="1144"/>
      <c r="J15" s="1145">
        <v>131</v>
      </c>
      <c r="K15" s="1146"/>
      <c r="L15" s="1145">
        <v>103</v>
      </c>
      <c r="M15" s="1146"/>
      <c r="N15" s="1145">
        <v>122</v>
      </c>
      <c r="O15" s="1146"/>
      <c r="P15" s="1145">
        <v>127</v>
      </c>
      <c r="Q15" s="1147"/>
      <c r="R15" s="1146"/>
      <c r="S15" s="1145">
        <v>122</v>
      </c>
      <c r="T15" s="1146"/>
      <c r="U15" s="1145">
        <v>107</v>
      </c>
      <c r="V15" s="1146"/>
      <c r="W15" s="1145">
        <v>110</v>
      </c>
      <c r="X15" s="1146"/>
      <c r="Y15" s="1145">
        <v>117</v>
      </c>
      <c r="Z15" s="1147"/>
      <c r="AA15" s="224"/>
      <c r="AB15" s="175"/>
      <c r="AC15" s="986">
        <v>483</v>
      </c>
      <c r="AD15" s="174"/>
      <c r="AE15" s="986">
        <v>456</v>
      </c>
      <c r="AF15" s="716"/>
    </row>
    <row r="16" spans="2:32" ht="7.5" customHeight="1" x14ac:dyDescent="0.15">
      <c r="B16" s="4401" t="s">
        <v>267</v>
      </c>
      <c r="C16" s="4401"/>
      <c r="D16" s="4401"/>
      <c r="E16" s="1133">
        <v>8</v>
      </c>
      <c r="F16" s="1148"/>
      <c r="G16" s="1149">
        <v>451</v>
      </c>
      <c r="H16" s="1150"/>
      <c r="I16" s="1151"/>
      <c r="J16" s="1152">
        <v>481</v>
      </c>
      <c r="K16" s="1153"/>
      <c r="L16" s="1152">
        <v>432</v>
      </c>
      <c r="M16" s="1153"/>
      <c r="N16" s="1152">
        <v>453</v>
      </c>
      <c r="O16" s="1153"/>
      <c r="P16" s="1152">
        <v>459</v>
      </c>
      <c r="Q16" s="1154"/>
      <c r="R16" s="1153"/>
      <c r="S16" s="1152">
        <v>447</v>
      </c>
      <c r="T16" s="1153"/>
      <c r="U16" s="1152">
        <v>437</v>
      </c>
      <c r="V16" s="1153"/>
      <c r="W16" s="1152">
        <v>418</v>
      </c>
      <c r="X16" s="1153"/>
      <c r="Y16" s="1152">
        <v>417</v>
      </c>
      <c r="Z16" s="1154"/>
      <c r="AA16" s="224"/>
      <c r="AB16" s="379"/>
      <c r="AC16" s="1012">
        <v>1825</v>
      </c>
      <c r="AD16" s="381"/>
      <c r="AE16" s="1012">
        <v>1719</v>
      </c>
      <c r="AF16" s="754"/>
    </row>
    <row r="17" spans="2:32" ht="7.5" customHeight="1" x14ac:dyDescent="0.15">
      <c r="B17" s="4420"/>
      <c r="C17" s="4420"/>
      <c r="D17" s="4420"/>
      <c r="E17" s="1133"/>
      <c r="F17" s="1141"/>
      <c r="G17" s="1143"/>
      <c r="H17" s="1143"/>
      <c r="I17" s="1144"/>
      <c r="J17" s="1145"/>
      <c r="K17" s="1146"/>
      <c r="L17" s="1145"/>
      <c r="M17" s="1146"/>
      <c r="N17" s="1145"/>
      <c r="O17" s="1146"/>
      <c r="P17" s="1145"/>
      <c r="Q17" s="1147"/>
      <c r="R17" s="1146"/>
      <c r="S17" s="1145"/>
      <c r="T17" s="1146"/>
      <c r="U17" s="1145"/>
      <c r="V17" s="1146"/>
      <c r="W17" s="1145"/>
      <c r="X17" s="1146"/>
      <c r="Y17" s="1145"/>
      <c r="Z17" s="1147"/>
      <c r="AA17" s="224"/>
      <c r="AB17" s="175"/>
      <c r="AC17" s="986"/>
      <c r="AD17" s="174"/>
      <c r="AE17" s="986"/>
      <c r="AF17" s="716"/>
    </row>
    <row r="18" spans="2:32" ht="7.5" customHeight="1" x14ac:dyDescent="0.15">
      <c r="B18" s="4401" t="s">
        <v>268</v>
      </c>
      <c r="C18" s="4401"/>
      <c r="D18" s="4401"/>
      <c r="E18" s="1133"/>
      <c r="F18" s="1141"/>
      <c r="G18" s="1143"/>
      <c r="H18" s="1143"/>
      <c r="I18" s="1144"/>
      <c r="J18" s="1145"/>
      <c r="K18" s="1146"/>
      <c r="L18" s="1145"/>
      <c r="M18" s="1146"/>
      <c r="N18" s="1145"/>
      <c r="O18" s="1146"/>
      <c r="P18" s="1145"/>
      <c r="Q18" s="1147"/>
      <c r="R18" s="1146"/>
      <c r="S18" s="1145"/>
      <c r="T18" s="1146"/>
      <c r="U18" s="1145"/>
      <c r="V18" s="1146"/>
      <c r="W18" s="1145"/>
      <c r="X18" s="1146"/>
      <c r="Y18" s="1145"/>
      <c r="Z18" s="1147"/>
      <c r="AA18" s="224"/>
      <c r="AB18" s="175"/>
      <c r="AC18" s="986"/>
      <c r="AD18" s="174"/>
      <c r="AE18" s="986"/>
      <c r="AF18" s="716"/>
    </row>
    <row r="19" spans="2:32" ht="7.5" customHeight="1" x14ac:dyDescent="0.15">
      <c r="B19" s="4420" t="s">
        <v>265</v>
      </c>
      <c r="C19" s="4420"/>
      <c r="D19" s="4420"/>
      <c r="E19" s="1133">
        <v>9</v>
      </c>
      <c r="F19" s="1141"/>
      <c r="G19" s="1142">
        <v>46</v>
      </c>
      <c r="H19" s="1143"/>
      <c r="I19" s="1144"/>
      <c r="J19" s="1145">
        <v>48</v>
      </c>
      <c r="K19" s="1146"/>
      <c r="L19" s="1145">
        <v>44</v>
      </c>
      <c r="M19" s="1146"/>
      <c r="N19" s="1145">
        <v>45</v>
      </c>
      <c r="O19" s="1146"/>
      <c r="P19" s="1145">
        <v>45</v>
      </c>
      <c r="Q19" s="1147"/>
      <c r="R19" s="1146"/>
      <c r="S19" s="1145">
        <v>46</v>
      </c>
      <c r="T19" s="1146"/>
      <c r="U19" s="1145">
        <v>45</v>
      </c>
      <c r="V19" s="1146"/>
      <c r="W19" s="1145">
        <v>44</v>
      </c>
      <c r="X19" s="1146"/>
      <c r="Y19" s="1145">
        <v>37</v>
      </c>
      <c r="Z19" s="1147"/>
      <c r="AA19" s="224"/>
      <c r="AB19" s="175"/>
      <c r="AC19" s="986">
        <v>182</v>
      </c>
      <c r="AD19" s="174"/>
      <c r="AE19" s="986">
        <v>172</v>
      </c>
      <c r="AF19" s="716"/>
    </row>
    <row r="20" spans="2:32" ht="7.5" customHeight="1" x14ac:dyDescent="0.15">
      <c r="B20" s="4420" t="s">
        <v>266</v>
      </c>
      <c r="C20" s="4420"/>
      <c r="D20" s="4420"/>
      <c r="E20" s="1133">
        <v>10</v>
      </c>
      <c r="F20" s="1141"/>
      <c r="G20" s="1142">
        <v>52</v>
      </c>
      <c r="H20" s="1143"/>
      <c r="I20" s="1144"/>
      <c r="J20" s="1145">
        <v>51</v>
      </c>
      <c r="K20" s="1146"/>
      <c r="L20" s="1145">
        <v>49</v>
      </c>
      <c r="M20" s="1146"/>
      <c r="N20" s="1145">
        <v>53</v>
      </c>
      <c r="O20" s="1146"/>
      <c r="P20" s="1145">
        <v>49</v>
      </c>
      <c r="Q20" s="1147"/>
      <c r="R20" s="1146"/>
      <c r="S20" s="1145">
        <v>49</v>
      </c>
      <c r="T20" s="1146"/>
      <c r="U20" s="1145">
        <v>54</v>
      </c>
      <c r="V20" s="1146"/>
      <c r="W20" s="1145">
        <v>55</v>
      </c>
      <c r="X20" s="1146"/>
      <c r="Y20" s="1145">
        <v>54</v>
      </c>
      <c r="Z20" s="1147"/>
      <c r="AA20" s="224"/>
      <c r="AB20" s="175"/>
      <c r="AC20" s="986">
        <v>202</v>
      </c>
      <c r="AD20" s="174"/>
      <c r="AE20" s="986">
        <v>212</v>
      </c>
      <c r="AF20" s="716"/>
    </row>
    <row r="21" spans="2:32" ht="7.5" customHeight="1" x14ac:dyDescent="0.15">
      <c r="B21" s="4420" t="s">
        <v>123</v>
      </c>
      <c r="C21" s="4420"/>
      <c r="D21" s="4420"/>
      <c r="E21" s="1133">
        <v>11</v>
      </c>
      <c r="F21" s="1141"/>
      <c r="G21" s="1142">
        <v>144</v>
      </c>
      <c r="H21" s="1143"/>
      <c r="I21" s="1144"/>
      <c r="J21" s="1145">
        <v>140</v>
      </c>
      <c r="K21" s="1146"/>
      <c r="L21" s="1145">
        <v>138</v>
      </c>
      <c r="M21" s="1146"/>
      <c r="N21" s="1145">
        <v>150</v>
      </c>
      <c r="O21" s="1146"/>
      <c r="P21" s="1145">
        <v>132</v>
      </c>
      <c r="Q21" s="1147"/>
      <c r="R21" s="1146"/>
      <c r="S21" s="1145">
        <v>139</v>
      </c>
      <c r="T21" s="1146"/>
      <c r="U21" s="1145">
        <v>126</v>
      </c>
      <c r="V21" s="1146"/>
      <c r="W21" s="1145">
        <v>126</v>
      </c>
      <c r="X21" s="1146"/>
      <c r="Y21" s="1145">
        <v>117</v>
      </c>
      <c r="Z21" s="1147"/>
      <c r="AA21" s="224"/>
      <c r="AB21" s="175"/>
      <c r="AC21" s="986">
        <v>560</v>
      </c>
      <c r="AD21" s="174"/>
      <c r="AE21" s="986">
        <v>508</v>
      </c>
      <c r="AF21" s="716"/>
    </row>
    <row r="22" spans="2:32" ht="7.5" customHeight="1" x14ac:dyDescent="0.15">
      <c r="B22" s="4401" t="s">
        <v>269</v>
      </c>
      <c r="C22" s="4401"/>
      <c r="D22" s="4401"/>
      <c r="E22" s="1133">
        <v>12</v>
      </c>
      <c r="F22" s="1148"/>
      <c r="G22" s="1149">
        <v>242</v>
      </c>
      <c r="H22" s="1150"/>
      <c r="I22" s="1151"/>
      <c r="J22" s="1152">
        <v>239</v>
      </c>
      <c r="K22" s="1153"/>
      <c r="L22" s="1152">
        <v>231</v>
      </c>
      <c r="M22" s="1153"/>
      <c r="N22" s="1152">
        <v>248</v>
      </c>
      <c r="O22" s="1153"/>
      <c r="P22" s="1152">
        <v>226</v>
      </c>
      <c r="Q22" s="1154"/>
      <c r="R22" s="1153"/>
      <c r="S22" s="1152">
        <v>234</v>
      </c>
      <c r="T22" s="1153"/>
      <c r="U22" s="1152">
        <v>225</v>
      </c>
      <c r="V22" s="1153"/>
      <c r="W22" s="1152">
        <v>225</v>
      </c>
      <c r="X22" s="1153"/>
      <c r="Y22" s="1152">
        <v>208</v>
      </c>
      <c r="Z22" s="1154"/>
      <c r="AA22" s="224"/>
      <c r="AB22" s="379"/>
      <c r="AC22" s="1012">
        <v>944</v>
      </c>
      <c r="AD22" s="381"/>
      <c r="AE22" s="1012">
        <v>892</v>
      </c>
      <c r="AF22" s="754"/>
    </row>
    <row r="23" spans="2:32" ht="7.5" customHeight="1" x14ac:dyDescent="0.15">
      <c r="B23" s="4420"/>
      <c r="C23" s="4420"/>
      <c r="D23" s="4420"/>
      <c r="E23" s="1133"/>
      <c r="F23" s="1141"/>
      <c r="G23" s="1143"/>
      <c r="H23" s="1143"/>
      <c r="I23" s="1144"/>
      <c r="J23" s="1145"/>
      <c r="K23" s="1146"/>
      <c r="L23" s="1145"/>
      <c r="M23" s="1146"/>
      <c r="N23" s="1145"/>
      <c r="O23" s="1146"/>
      <c r="P23" s="1145"/>
      <c r="Q23" s="1147"/>
      <c r="R23" s="1146"/>
      <c r="S23" s="1145"/>
      <c r="T23" s="1146"/>
      <c r="U23" s="1145"/>
      <c r="V23" s="1146"/>
      <c r="W23" s="1145"/>
      <c r="X23" s="1146"/>
      <c r="Y23" s="1145"/>
      <c r="Z23" s="1147"/>
      <c r="AA23" s="224"/>
      <c r="AB23" s="175"/>
      <c r="AC23" s="986"/>
      <c r="AD23" s="174"/>
      <c r="AE23" s="986"/>
      <c r="AF23" s="716"/>
    </row>
    <row r="24" spans="2:32" ht="7.5" customHeight="1" x14ac:dyDescent="0.15">
      <c r="B24" s="4401" t="s">
        <v>270</v>
      </c>
      <c r="C24" s="4401"/>
      <c r="D24" s="4401"/>
      <c r="E24" s="1133"/>
      <c r="F24" s="1141"/>
      <c r="G24" s="1143"/>
      <c r="H24" s="1143"/>
      <c r="I24" s="1144"/>
      <c r="J24" s="1145"/>
      <c r="K24" s="1146"/>
      <c r="L24" s="1145"/>
      <c r="M24" s="1146"/>
      <c r="N24" s="1145"/>
      <c r="O24" s="1146"/>
      <c r="P24" s="1145"/>
      <c r="Q24" s="1147"/>
      <c r="R24" s="1146"/>
      <c r="S24" s="1145"/>
      <c r="T24" s="1146"/>
      <c r="U24" s="1145"/>
      <c r="V24" s="1146"/>
      <c r="W24" s="1145"/>
      <c r="X24" s="1146"/>
      <c r="Y24" s="1145"/>
      <c r="Z24" s="1147"/>
      <c r="AA24" s="224"/>
      <c r="AB24" s="175"/>
      <c r="AC24" s="986"/>
      <c r="AD24" s="174"/>
      <c r="AE24" s="986"/>
      <c r="AF24" s="716"/>
    </row>
    <row r="25" spans="2:32" ht="7.5" customHeight="1" x14ac:dyDescent="0.15">
      <c r="B25" s="4420" t="s">
        <v>271</v>
      </c>
      <c r="C25" s="4420"/>
      <c r="D25" s="4420"/>
      <c r="E25" s="1133">
        <v>13</v>
      </c>
      <c r="F25" s="1141"/>
      <c r="G25" s="1142">
        <v>106</v>
      </c>
      <c r="H25" s="1143"/>
      <c r="I25" s="1144"/>
      <c r="J25" s="1145">
        <v>118</v>
      </c>
      <c r="K25" s="1146"/>
      <c r="L25" s="1145">
        <v>115</v>
      </c>
      <c r="M25" s="1146"/>
      <c r="N25" s="1145">
        <v>104</v>
      </c>
      <c r="O25" s="1146"/>
      <c r="P25" s="1145">
        <v>101</v>
      </c>
      <c r="Q25" s="1147"/>
      <c r="R25" s="1146"/>
      <c r="S25" s="1145">
        <v>98</v>
      </c>
      <c r="T25" s="1146"/>
      <c r="U25" s="1145">
        <v>97</v>
      </c>
      <c r="V25" s="1146"/>
      <c r="W25" s="1145">
        <v>93</v>
      </c>
      <c r="X25" s="1146"/>
      <c r="Y25" s="1145">
        <v>85</v>
      </c>
      <c r="Z25" s="1147"/>
      <c r="AA25" s="224"/>
      <c r="AB25" s="175"/>
      <c r="AC25" s="986">
        <v>438</v>
      </c>
      <c r="AD25" s="174"/>
      <c r="AE25" s="986">
        <v>373</v>
      </c>
      <c r="AF25" s="716"/>
    </row>
    <row r="26" spans="2:32" ht="7.5" customHeight="1" x14ac:dyDescent="0.15">
      <c r="B26" s="4420" t="s">
        <v>123</v>
      </c>
      <c r="C26" s="4420"/>
      <c r="D26" s="4420"/>
      <c r="E26" s="1133">
        <v>14</v>
      </c>
      <c r="F26" s="1141"/>
      <c r="G26" s="1142">
        <v>64</v>
      </c>
      <c r="H26" s="1143"/>
      <c r="I26" s="1144"/>
      <c r="J26" s="1145">
        <v>64</v>
      </c>
      <c r="K26" s="1146"/>
      <c r="L26" s="1145">
        <v>63</v>
      </c>
      <c r="M26" s="1146"/>
      <c r="N26" s="1145">
        <v>69</v>
      </c>
      <c r="O26" s="1146"/>
      <c r="P26" s="1145">
        <v>74</v>
      </c>
      <c r="Q26" s="1147"/>
      <c r="R26" s="1146"/>
      <c r="S26" s="1145">
        <v>73</v>
      </c>
      <c r="T26" s="1146"/>
      <c r="U26" s="1145">
        <v>70</v>
      </c>
      <c r="V26" s="1146"/>
      <c r="W26" s="1145">
        <v>73</v>
      </c>
      <c r="X26" s="1146"/>
      <c r="Y26" s="1145">
        <v>73</v>
      </c>
      <c r="Z26" s="1147"/>
      <c r="AA26" s="224"/>
      <c r="AB26" s="175"/>
      <c r="AC26" s="986">
        <v>270</v>
      </c>
      <c r="AD26" s="174"/>
      <c r="AE26" s="986">
        <v>289</v>
      </c>
      <c r="AF26" s="716"/>
    </row>
    <row r="27" spans="2:32" ht="7.5" customHeight="1" x14ac:dyDescent="0.15">
      <c r="B27" s="4401" t="s">
        <v>272</v>
      </c>
      <c r="C27" s="4401"/>
      <c r="D27" s="4401"/>
      <c r="E27" s="1133">
        <v>15</v>
      </c>
      <c r="F27" s="1148"/>
      <c r="G27" s="1149">
        <v>170</v>
      </c>
      <c r="H27" s="1150"/>
      <c r="I27" s="1151"/>
      <c r="J27" s="1152">
        <v>182</v>
      </c>
      <c r="K27" s="1153"/>
      <c r="L27" s="1152">
        <v>178</v>
      </c>
      <c r="M27" s="1153"/>
      <c r="N27" s="1152">
        <v>173</v>
      </c>
      <c r="O27" s="1153"/>
      <c r="P27" s="1152">
        <v>175</v>
      </c>
      <c r="Q27" s="1154"/>
      <c r="R27" s="1153"/>
      <c r="S27" s="1152">
        <v>171</v>
      </c>
      <c r="T27" s="1153"/>
      <c r="U27" s="1152">
        <v>167</v>
      </c>
      <c r="V27" s="1153"/>
      <c r="W27" s="1152">
        <v>166</v>
      </c>
      <c r="X27" s="1153"/>
      <c r="Y27" s="1152">
        <v>158</v>
      </c>
      <c r="Z27" s="1154"/>
      <c r="AA27" s="224"/>
      <c r="AB27" s="379"/>
      <c r="AC27" s="1012">
        <v>708</v>
      </c>
      <c r="AD27" s="381"/>
      <c r="AE27" s="1012">
        <v>662</v>
      </c>
      <c r="AF27" s="754"/>
    </row>
    <row r="28" spans="2:32" ht="7.5" customHeight="1" x14ac:dyDescent="0.15">
      <c r="B28" s="1155"/>
      <c r="E28" s="1133"/>
      <c r="F28" s="1141"/>
      <c r="G28" s="1143"/>
      <c r="H28" s="1143"/>
      <c r="I28" s="1144"/>
      <c r="J28" s="1145"/>
      <c r="K28" s="1146"/>
      <c r="L28" s="1145"/>
      <c r="M28" s="1146"/>
      <c r="N28" s="1145"/>
      <c r="O28" s="1146"/>
      <c r="P28" s="1145"/>
      <c r="Q28" s="1147"/>
      <c r="R28" s="1146"/>
      <c r="S28" s="1145"/>
      <c r="T28" s="1146"/>
      <c r="U28" s="1145"/>
      <c r="V28" s="1146"/>
      <c r="W28" s="1145"/>
      <c r="X28" s="1146"/>
      <c r="Y28" s="1145"/>
      <c r="Z28" s="1147"/>
      <c r="AA28" s="224"/>
      <c r="AB28" s="175"/>
      <c r="AC28" s="986"/>
      <c r="AD28" s="174"/>
      <c r="AE28" s="986"/>
      <c r="AF28" s="716"/>
    </row>
    <row r="29" spans="2:32" ht="7.5" customHeight="1" x14ac:dyDescent="0.15">
      <c r="B29" s="4401" t="s">
        <v>273</v>
      </c>
      <c r="C29" s="4401"/>
      <c r="D29" s="4401"/>
      <c r="E29" s="1133">
        <v>16</v>
      </c>
      <c r="F29" s="1141"/>
      <c r="G29" s="1142">
        <v>166</v>
      </c>
      <c r="H29" s="1143"/>
      <c r="I29" s="1144"/>
      <c r="J29" s="1145">
        <v>198</v>
      </c>
      <c r="K29" s="1146"/>
      <c r="L29" s="1145">
        <v>190</v>
      </c>
      <c r="M29" s="1146"/>
      <c r="N29" s="1145">
        <v>182</v>
      </c>
      <c r="O29" s="1146"/>
      <c r="P29" s="1145">
        <v>173</v>
      </c>
      <c r="Q29" s="1147"/>
      <c r="R29" s="1146"/>
      <c r="S29" s="1145">
        <v>198</v>
      </c>
      <c r="T29" s="1146"/>
      <c r="U29" s="1145">
        <v>192</v>
      </c>
      <c r="V29" s="1146"/>
      <c r="W29" s="1145">
        <v>181</v>
      </c>
      <c r="X29" s="1146"/>
      <c r="Y29" s="1145">
        <v>157</v>
      </c>
      <c r="Z29" s="1147"/>
      <c r="AA29" s="224"/>
      <c r="AB29" s="175"/>
      <c r="AC29" s="986">
        <v>743</v>
      </c>
      <c r="AD29" s="174"/>
      <c r="AE29" s="986">
        <v>728</v>
      </c>
      <c r="AF29" s="716"/>
    </row>
    <row r="30" spans="2:32" ht="7.5" customHeight="1" x14ac:dyDescent="0.15">
      <c r="B30" s="4401" t="s">
        <v>274</v>
      </c>
      <c r="C30" s="4401"/>
      <c r="D30" s="4401"/>
      <c r="E30" s="1133">
        <v>17</v>
      </c>
      <c r="F30" s="1141"/>
      <c r="G30" s="1142">
        <v>-5</v>
      </c>
      <c r="H30" s="1143"/>
      <c r="I30" s="1144"/>
      <c r="J30" s="1145">
        <v>1</v>
      </c>
      <c r="K30" s="1146"/>
      <c r="L30" s="1145">
        <v>-3</v>
      </c>
      <c r="M30" s="1146"/>
      <c r="N30" s="1145">
        <v>-14</v>
      </c>
      <c r="O30" s="1146"/>
      <c r="P30" s="1145">
        <v>-2</v>
      </c>
      <c r="Q30" s="1147"/>
      <c r="R30" s="1146"/>
      <c r="S30" s="1145">
        <v>349</v>
      </c>
      <c r="T30" s="1146"/>
      <c r="U30" s="1145">
        <v>0</v>
      </c>
      <c r="V30" s="1146"/>
      <c r="W30" s="1145">
        <v>337</v>
      </c>
      <c r="X30" s="1146"/>
      <c r="Y30" s="1145">
        <v>0</v>
      </c>
      <c r="Z30" s="1147"/>
      <c r="AA30" s="224"/>
      <c r="AB30" s="175"/>
      <c r="AC30" s="986">
        <v>-18</v>
      </c>
      <c r="AD30" s="174"/>
      <c r="AE30" s="986">
        <v>686</v>
      </c>
      <c r="AF30" s="716"/>
    </row>
    <row r="31" spans="2:32" s="129" customFormat="1" ht="7.5" customHeight="1" x14ac:dyDescent="0.15">
      <c r="B31" s="4401" t="s">
        <v>275</v>
      </c>
      <c r="C31" s="4401"/>
      <c r="D31" s="4401"/>
      <c r="E31" s="1133">
        <v>18</v>
      </c>
      <c r="F31" s="1141"/>
      <c r="G31" s="1142">
        <v>82</v>
      </c>
      <c r="H31" s="1143"/>
      <c r="I31" s="1144"/>
      <c r="J31" s="1145">
        <v>78</v>
      </c>
      <c r="K31" s="1146"/>
      <c r="L31" s="1145">
        <v>77</v>
      </c>
      <c r="M31" s="1146"/>
      <c r="N31" s="1145">
        <v>80</v>
      </c>
      <c r="O31" s="1146"/>
      <c r="P31" s="1145">
        <v>81</v>
      </c>
      <c r="Q31" s="1147"/>
      <c r="R31" s="1146"/>
      <c r="S31" s="1145">
        <v>77</v>
      </c>
      <c r="T31" s="1146"/>
      <c r="U31" s="1145">
        <v>79</v>
      </c>
      <c r="V31" s="1146"/>
      <c r="W31" s="1145">
        <v>86</v>
      </c>
      <c r="X31" s="1146"/>
      <c r="Y31" s="1145">
        <v>82</v>
      </c>
      <c r="Z31" s="1147"/>
      <c r="AA31" s="126"/>
      <c r="AB31" s="647"/>
      <c r="AC31" s="704">
        <v>316</v>
      </c>
      <c r="AD31" s="649"/>
      <c r="AE31" s="704">
        <v>324</v>
      </c>
      <c r="AF31" s="1156"/>
    </row>
    <row r="32" spans="2:32" ht="7.5" customHeight="1" x14ac:dyDescent="0.15">
      <c r="B32" s="4401" t="s">
        <v>276</v>
      </c>
      <c r="C32" s="4401"/>
      <c r="D32" s="4401"/>
      <c r="E32" s="1133">
        <v>19</v>
      </c>
      <c r="F32" s="1141"/>
      <c r="G32" s="1142">
        <v>289</v>
      </c>
      <c r="H32" s="1143"/>
      <c r="I32" s="1144"/>
      <c r="J32" s="1145">
        <v>379</v>
      </c>
      <c r="K32" s="1146"/>
      <c r="L32" s="1145">
        <v>300</v>
      </c>
      <c r="M32" s="1146"/>
      <c r="N32" s="1145">
        <v>282</v>
      </c>
      <c r="O32" s="1146"/>
      <c r="P32" s="1145">
        <v>271</v>
      </c>
      <c r="Q32" s="1147"/>
      <c r="R32" s="1146"/>
      <c r="S32" s="1145">
        <v>305</v>
      </c>
      <c r="T32" s="1146"/>
      <c r="U32" s="1145">
        <v>258</v>
      </c>
      <c r="V32" s="1146"/>
      <c r="W32" s="1145">
        <v>228</v>
      </c>
      <c r="X32" s="1146"/>
      <c r="Y32" s="1145">
        <v>241</v>
      </c>
      <c r="Z32" s="1147"/>
      <c r="AA32" s="224"/>
      <c r="AB32" s="175"/>
      <c r="AC32" s="986">
        <v>1232</v>
      </c>
      <c r="AD32" s="174"/>
      <c r="AE32" s="986">
        <v>1032</v>
      </c>
      <c r="AF32" s="716"/>
    </row>
    <row r="33" spans="2:38" ht="7.5" customHeight="1" x14ac:dyDescent="0.15">
      <c r="B33" s="4401" t="s">
        <v>277</v>
      </c>
      <c r="C33" s="4401"/>
      <c r="D33" s="4401"/>
      <c r="E33" s="1133"/>
      <c r="F33" s="1141"/>
      <c r="G33" s="1143"/>
      <c r="H33" s="1143"/>
      <c r="I33" s="1144"/>
      <c r="J33" s="1145"/>
      <c r="K33" s="1146"/>
      <c r="L33" s="1145"/>
      <c r="M33" s="1146"/>
      <c r="N33" s="1145"/>
      <c r="O33" s="1146"/>
      <c r="P33" s="1145"/>
      <c r="Q33" s="1147"/>
      <c r="R33" s="1146"/>
      <c r="S33" s="1145"/>
      <c r="T33" s="1146"/>
      <c r="U33" s="1145"/>
      <c r="V33" s="1146"/>
      <c r="W33" s="1145"/>
      <c r="X33" s="1146"/>
      <c r="Y33" s="1145"/>
      <c r="Z33" s="1147"/>
      <c r="AA33" s="224"/>
      <c r="AB33" s="175"/>
      <c r="AC33" s="986"/>
      <c r="AD33" s="174"/>
      <c r="AE33" s="986"/>
      <c r="AF33" s="716"/>
    </row>
    <row r="34" spans="2:38" ht="7.5" customHeight="1" x14ac:dyDescent="0.15">
      <c r="B34" s="4420" t="s">
        <v>278</v>
      </c>
      <c r="C34" s="4420"/>
      <c r="D34" s="4420"/>
      <c r="E34" s="1133">
        <v>20</v>
      </c>
      <c r="F34" s="1141"/>
      <c r="G34" s="1142">
        <v>31</v>
      </c>
      <c r="H34" s="1143"/>
      <c r="I34" s="1144"/>
      <c r="J34" s="1145">
        <v>72</v>
      </c>
      <c r="K34" s="1146"/>
      <c r="L34" s="1145">
        <v>39</v>
      </c>
      <c r="M34" s="1146"/>
      <c r="N34" s="1145">
        <v>34</v>
      </c>
      <c r="O34" s="1146"/>
      <c r="P34" s="1145">
        <v>31</v>
      </c>
      <c r="Q34" s="1147"/>
      <c r="R34" s="1146"/>
      <c r="S34" s="1145">
        <v>61</v>
      </c>
      <c r="T34" s="1146"/>
      <c r="U34" s="1145">
        <v>26</v>
      </c>
      <c r="V34" s="1146"/>
      <c r="W34" s="1145">
        <v>33</v>
      </c>
      <c r="X34" s="1146"/>
      <c r="Y34" s="1145">
        <v>19</v>
      </c>
      <c r="Z34" s="1147"/>
      <c r="AA34" s="224"/>
      <c r="AB34" s="175"/>
      <c r="AC34" s="986">
        <v>176</v>
      </c>
      <c r="AD34" s="174"/>
      <c r="AE34" s="986">
        <v>139</v>
      </c>
      <c r="AF34" s="716"/>
    </row>
    <row r="35" spans="2:38" ht="7.5" customHeight="1" x14ac:dyDescent="0.15">
      <c r="B35" s="4420" t="s">
        <v>279</v>
      </c>
      <c r="C35" s="4420"/>
      <c r="D35" s="4420"/>
      <c r="E35" s="1133">
        <v>21</v>
      </c>
      <c r="F35" s="1141"/>
      <c r="G35" s="1142">
        <v>52</v>
      </c>
      <c r="H35" s="1143"/>
      <c r="I35" s="1144"/>
      <c r="J35" s="1145">
        <v>50</v>
      </c>
      <c r="K35" s="1146"/>
      <c r="L35" s="1145">
        <v>54</v>
      </c>
      <c r="M35" s="1146"/>
      <c r="N35" s="1145">
        <v>64</v>
      </c>
      <c r="O35" s="1146"/>
      <c r="P35" s="1145">
        <v>57</v>
      </c>
      <c r="Q35" s="1147"/>
      <c r="R35" s="1146"/>
      <c r="S35" s="1145">
        <v>52</v>
      </c>
      <c r="T35" s="1146"/>
      <c r="U35" s="1145">
        <v>56</v>
      </c>
      <c r="V35" s="1146"/>
      <c r="W35" s="1145">
        <v>59</v>
      </c>
      <c r="X35" s="1146"/>
      <c r="Y35" s="1145">
        <v>55</v>
      </c>
      <c r="Z35" s="1147"/>
      <c r="AA35" s="224"/>
      <c r="AB35" s="175"/>
      <c r="AC35" s="986">
        <v>225</v>
      </c>
      <c r="AD35" s="174"/>
      <c r="AE35" s="986">
        <v>222</v>
      </c>
      <c r="AF35" s="716"/>
    </row>
    <row r="36" spans="2:38" ht="7.5" customHeight="1" x14ac:dyDescent="0.15">
      <c r="B36" s="4420" t="s">
        <v>280</v>
      </c>
      <c r="C36" s="4420"/>
      <c r="D36" s="4420"/>
      <c r="E36" s="1133">
        <v>22</v>
      </c>
      <c r="F36" s="1141"/>
      <c r="G36" s="1142">
        <v>44</v>
      </c>
      <c r="H36" s="1143"/>
      <c r="I36" s="1144"/>
      <c r="J36" s="1145">
        <v>55</v>
      </c>
      <c r="K36" s="1146"/>
      <c r="L36" s="1145">
        <v>45</v>
      </c>
      <c r="M36" s="1146"/>
      <c r="N36" s="1145">
        <v>49</v>
      </c>
      <c r="O36" s="1146"/>
      <c r="P36" s="1145">
        <v>42</v>
      </c>
      <c r="Q36" s="1147"/>
      <c r="R36" s="1146"/>
      <c r="S36" s="1145">
        <v>47</v>
      </c>
      <c r="T36" s="1146"/>
      <c r="U36" s="1145">
        <v>43</v>
      </c>
      <c r="V36" s="1146"/>
      <c r="W36" s="1145">
        <v>43</v>
      </c>
      <c r="X36" s="1146"/>
      <c r="Y36" s="1145">
        <v>42</v>
      </c>
      <c r="Z36" s="1147"/>
      <c r="AA36" s="224"/>
      <c r="AB36" s="175"/>
      <c r="AC36" s="986">
        <v>191</v>
      </c>
      <c r="AD36" s="174"/>
      <c r="AE36" s="986">
        <v>175</v>
      </c>
      <c r="AF36" s="716"/>
    </row>
    <row r="37" spans="2:38" ht="7.5" customHeight="1" x14ac:dyDescent="0.15">
      <c r="B37" s="4420" t="s">
        <v>123</v>
      </c>
      <c r="C37" s="4420"/>
      <c r="D37" s="4420"/>
      <c r="E37" s="1133">
        <v>23</v>
      </c>
      <c r="F37" s="1141"/>
      <c r="G37" s="1142">
        <v>789</v>
      </c>
      <c r="H37" s="1143"/>
      <c r="I37" s="1144"/>
      <c r="J37" s="1145">
        <v>792</v>
      </c>
      <c r="K37" s="1146"/>
      <c r="L37" s="1157">
        <v>771</v>
      </c>
      <c r="M37" s="1146"/>
      <c r="N37" s="1157">
        <v>862</v>
      </c>
      <c r="O37" s="1146"/>
      <c r="P37" s="1145">
        <v>812</v>
      </c>
      <c r="Q37" s="1147"/>
      <c r="R37" s="1146"/>
      <c r="S37" s="1145">
        <v>740</v>
      </c>
      <c r="T37" s="1146"/>
      <c r="U37" s="1145">
        <v>548</v>
      </c>
      <c r="V37" s="1146"/>
      <c r="W37" s="1145">
        <v>621</v>
      </c>
      <c r="X37" s="1146"/>
      <c r="Y37" s="1145">
        <v>542</v>
      </c>
      <c r="Z37" s="1147"/>
      <c r="AA37" s="224"/>
      <c r="AB37" s="175"/>
      <c r="AC37" s="986">
        <v>3237</v>
      </c>
      <c r="AD37" s="174"/>
      <c r="AE37" s="986">
        <v>2451</v>
      </c>
      <c r="AF37" s="716"/>
    </row>
    <row r="38" spans="2:38" ht="7.5" customHeight="1" x14ac:dyDescent="0.15">
      <c r="B38" s="4420" t="s">
        <v>281</v>
      </c>
      <c r="C38" s="4420"/>
      <c r="D38" s="4420"/>
      <c r="E38" s="1133">
        <v>24</v>
      </c>
      <c r="F38" s="1148"/>
      <c r="G38" s="1149">
        <v>916</v>
      </c>
      <c r="H38" s="1150"/>
      <c r="I38" s="1151"/>
      <c r="J38" s="1152">
        <v>969</v>
      </c>
      <c r="K38" s="1153"/>
      <c r="L38" s="1152">
        <v>909</v>
      </c>
      <c r="M38" s="1153"/>
      <c r="N38" s="1152">
        <v>1009</v>
      </c>
      <c r="O38" s="1153"/>
      <c r="P38" s="1152">
        <v>942</v>
      </c>
      <c r="Q38" s="1154"/>
      <c r="R38" s="1153"/>
      <c r="S38" s="1152">
        <v>900</v>
      </c>
      <c r="T38" s="1153"/>
      <c r="U38" s="1152">
        <v>673</v>
      </c>
      <c r="V38" s="1153"/>
      <c r="W38" s="1152">
        <v>756</v>
      </c>
      <c r="X38" s="1153"/>
      <c r="Y38" s="1152">
        <v>658</v>
      </c>
      <c r="Z38" s="1154"/>
      <c r="AA38" s="224"/>
      <c r="AB38" s="379"/>
      <c r="AC38" s="1012">
        <v>3829</v>
      </c>
      <c r="AD38" s="381"/>
      <c r="AE38" s="1012">
        <v>2987</v>
      </c>
      <c r="AF38" s="754"/>
    </row>
    <row r="39" spans="2:38" ht="7.5" customHeight="1" x14ac:dyDescent="0.15">
      <c r="B39" s="4401" t="s">
        <v>282</v>
      </c>
      <c r="C39" s="4401"/>
      <c r="D39" s="4401"/>
      <c r="E39" s="1133">
        <v>25</v>
      </c>
      <c r="F39" s="1158" t="s">
        <v>12</v>
      </c>
      <c r="G39" s="1159">
        <v>4897</v>
      </c>
      <c r="H39" s="1160"/>
      <c r="I39" s="1161" t="s">
        <v>12</v>
      </c>
      <c r="J39" s="1157">
        <v>4848</v>
      </c>
      <c r="K39" s="1162" t="s">
        <v>12</v>
      </c>
      <c r="L39" s="1157">
        <v>4640</v>
      </c>
      <c r="M39" s="1162" t="s">
        <v>12</v>
      </c>
      <c r="N39" s="1157">
        <v>4736</v>
      </c>
      <c r="O39" s="1162" t="s">
        <v>12</v>
      </c>
      <c r="P39" s="1157">
        <v>4653</v>
      </c>
      <c r="Q39" s="1163"/>
      <c r="R39" s="1162" t="s">
        <v>12</v>
      </c>
      <c r="S39" s="1157">
        <v>4911</v>
      </c>
      <c r="T39" s="1162" t="s">
        <v>12</v>
      </c>
      <c r="U39" s="1157">
        <v>4292</v>
      </c>
      <c r="V39" s="1162" t="s">
        <v>12</v>
      </c>
      <c r="W39" s="1157">
        <v>4705</v>
      </c>
      <c r="X39" s="1162" t="s">
        <v>12</v>
      </c>
      <c r="Y39" s="1157">
        <v>4165</v>
      </c>
      <c r="Z39" s="1163"/>
      <c r="AA39" s="224"/>
      <c r="AB39" s="379" t="s">
        <v>12</v>
      </c>
      <c r="AC39" s="1012">
        <v>18877</v>
      </c>
      <c r="AD39" s="381" t="s">
        <v>12</v>
      </c>
      <c r="AE39" s="1012">
        <v>18073</v>
      </c>
      <c r="AF39" s="754"/>
    </row>
    <row r="40" spans="2:38" ht="8.1" customHeight="1" x14ac:dyDescent="0.15">
      <c r="B40" s="1119"/>
      <c r="C40" s="1119"/>
      <c r="D40" s="1119"/>
      <c r="E40" s="1133"/>
      <c r="F40" s="1164"/>
      <c r="G40" s="1143"/>
      <c r="H40" s="1143"/>
      <c r="I40" s="1164"/>
      <c r="J40" s="1143"/>
      <c r="K40" s="1146"/>
      <c r="L40" s="1145"/>
      <c r="M40" s="1145"/>
      <c r="N40" s="1145"/>
      <c r="O40" s="1146"/>
      <c r="P40" s="1145"/>
      <c r="Q40" s="1143"/>
      <c r="R40" s="1146"/>
      <c r="S40" s="1145"/>
      <c r="T40" s="1146"/>
      <c r="U40" s="1145"/>
      <c r="V40" s="1146"/>
      <c r="W40" s="1145"/>
      <c r="X40" s="1146"/>
      <c r="Y40" s="1145"/>
      <c r="Z40" s="1143"/>
      <c r="AA40" s="224"/>
      <c r="AB40" s="174"/>
      <c r="AC40" s="986"/>
      <c r="AD40" s="986"/>
      <c r="AE40" s="986"/>
      <c r="AF40" s="174"/>
    </row>
    <row r="42" spans="2:38" ht="7.5" customHeight="1" x14ac:dyDescent="0.15">
      <c r="AI42" s="4390"/>
      <c r="AJ42" s="4390"/>
      <c r="AK42" s="4390"/>
      <c r="AL42" s="4390"/>
    </row>
    <row r="43" spans="2:38" ht="7.5" customHeight="1" x14ac:dyDescent="0.15">
      <c r="AI43" s="4390"/>
      <c r="AJ43" s="4390"/>
      <c r="AK43" s="4390"/>
      <c r="AL43" s="4390"/>
    </row>
  </sheetData>
  <mergeCells count="41">
    <mergeCell ref="B29:D29"/>
    <mergeCell ref="B33:D33"/>
    <mergeCell ref="B31:D31"/>
    <mergeCell ref="B24:D24"/>
    <mergeCell ref="B1:D1"/>
    <mergeCell ref="B19:D19"/>
    <mergeCell ref="B9:D9"/>
    <mergeCell ref="B23:D23"/>
    <mergeCell ref="B32:D32"/>
    <mergeCell ref="B17:D17"/>
    <mergeCell ref="B20:D20"/>
    <mergeCell ref="B4:D4"/>
    <mergeCell ref="B6:D6"/>
    <mergeCell ref="B13:D13"/>
    <mergeCell ref="B12:D12"/>
    <mergeCell ref="B5:D5"/>
    <mergeCell ref="AC3:AE3"/>
    <mergeCell ref="B14:D14"/>
    <mergeCell ref="B11:D11"/>
    <mergeCell ref="B10:D10"/>
    <mergeCell ref="B7:D7"/>
    <mergeCell ref="J3:P3"/>
    <mergeCell ref="S3:Y3"/>
    <mergeCell ref="B8:D8"/>
    <mergeCell ref="B3:D3"/>
    <mergeCell ref="AI42:AL43"/>
    <mergeCell ref="B37:D37"/>
    <mergeCell ref="B35:D35"/>
    <mergeCell ref="B15:D15"/>
    <mergeCell ref="B16:D16"/>
    <mergeCell ref="B34:D34"/>
    <mergeCell ref="B39:D39"/>
    <mergeCell ref="B27:D27"/>
    <mergeCell ref="B30:D30"/>
    <mergeCell ref="B18:D18"/>
    <mergeCell ref="B21:D21"/>
    <mergeCell ref="B36:D36"/>
    <mergeCell ref="B22:D22"/>
    <mergeCell ref="B25:D25"/>
    <mergeCell ref="B38:D38"/>
    <mergeCell ref="B26:D26"/>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89"/>
  <sheetViews>
    <sheetView zoomScale="140" zoomScaleNormal="140" zoomScaleSheetLayoutView="130" workbookViewId="0">
      <selection activeCell="B41" sqref="B41:F41"/>
    </sheetView>
  </sheetViews>
  <sheetFormatPr defaultColWidth="9.140625" defaultRowHeight="6" customHeight="1" x14ac:dyDescent="0.15"/>
  <cols>
    <col min="1" max="1" width="3.5703125" style="1227" customWidth="1"/>
    <col min="2" max="3" width="0.7109375" style="1227" customWidth="1"/>
    <col min="4" max="5" width="3.7109375" style="1227" customWidth="1"/>
    <col min="6" max="6" width="11.140625" style="1227" customWidth="1"/>
    <col min="7" max="7" width="15" style="1227" customWidth="1"/>
    <col min="8" max="8" width="3.5703125" style="1227" customWidth="1"/>
    <col min="9" max="9" width="1.42578125" style="1227" customWidth="1"/>
    <col min="10" max="10" width="9.28515625" style="1227" customWidth="1"/>
    <col min="11" max="11" width="0.7109375" style="1227" customWidth="1"/>
    <col min="12" max="12" width="1.42578125" style="1227" customWidth="1"/>
    <col min="13" max="13" width="9.28515625" style="1227" customWidth="1"/>
    <col min="14" max="14" width="1.42578125" style="1227" customWidth="1"/>
    <col min="15" max="15" width="9.28515625" style="1227" customWidth="1"/>
    <col min="16" max="16" width="1.42578125" style="1227" customWidth="1"/>
    <col min="17" max="17" width="9.28515625" style="1227" customWidth="1"/>
    <col min="18" max="18" width="1.42578125" style="1227" customWidth="1"/>
    <col min="19" max="19" width="9.28515625" style="1227" customWidth="1"/>
    <col min="20" max="20" width="0.7109375" style="1227" customWidth="1"/>
    <col min="21" max="21" width="1.42578125" style="1227" customWidth="1"/>
    <col min="22" max="22" width="9.28515625" style="1227" customWidth="1"/>
    <col min="23" max="23" width="1.42578125" style="1227" customWidth="1"/>
    <col min="24" max="24" width="9.28515625" style="1227" customWidth="1"/>
    <col min="25" max="25" width="1.42578125" style="1227" customWidth="1"/>
    <col min="26" max="26" width="9.28515625" style="1227" customWidth="1"/>
    <col min="27" max="27" width="1.42578125" style="1227" customWidth="1"/>
    <col min="28" max="28" width="9.28515625" style="1227" customWidth="1"/>
    <col min="29" max="29" width="0.7109375" style="1227" customWidth="1"/>
    <col min="30" max="30" width="4.5703125" style="1227" customWidth="1"/>
    <col min="31" max="31" width="3.5703125" style="1227" customWidth="1"/>
    <col min="32" max="32" width="4.5703125" style="1227" customWidth="1"/>
    <col min="33" max="33" width="3.5703125" style="1227" customWidth="1"/>
    <col min="34" max="34" width="9.140625" style="1227" customWidth="1"/>
    <col min="35" max="35" width="13.42578125" style="1227" customWidth="1"/>
    <col min="36" max="48" width="9.140625" style="1227" customWidth="1"/>
    <col min="49" max="16384" width="9.140625" style="1227"/>
  </cols>
  <sheetData>
    <row r="1" spans="2:29" ht="17.25" customHeight="1" x14ac:dyDescent="0.15">
      <c r="B1" s="4366" t="s">
        <v>283</v>
      </c>
      <c r="C1" s="4366"/>
      <c r="D1" s="4366"/>
      <c r="E1" s="4366"/>
      <c r="F1" s="4366"/>
      <c r="G1" s="4366"/>
      <c r="H1" s="1165"/>
      <c r="I1" s="1165"/>
      <c r="J1" s="1165"/>
      <c r="K1" s="1165"/>
      <c r="L1" s="1165"/>
      <c r="M1" s="1165"/>
      <c r="N1" s="1165"/>
      <c r="O1" s="1165"/>
      <c r="P1" s="1165"/>
      <c r="Q1" s="1165"/>
      <c r="R1" s="1165"/>
      <c r="S1" s="1165"/>
      <c r="T1" s="1165"/>
      <c r="U1" s="1165"/>
      <c r="V1" s="1165"/>
      <c r="W1" s="1165"/>
      <c r="X1" s="1165"/>
      <c r="Y1" s="1165"/>
      <c r="Z1" s="1165"/>
      <c r="AA1" s="1165"/>
      <c r="AB1" s="1165"/>
      <c r="AC1" s="1165"/>
    </row>
    <row r="2" spans="2:29" ht="4.5" customHeight="1" x14ac:dyDescent="0.15"/>
    <row r="3" spans="2:29" s="1166" customFormat="1" ht="7.5" customHeight="1" x14ac:dyDescent="0.2">
      <c r="B3" s="4374" t="s">
        <v>284</v>
      </c>
      <c r="C3" s="4374"/>
      <c r="D3" s="4374"/>
      <c r="E3" s="4374"/>
      <c r="F3" s="4374"/>
      <c r="G3" s="4378"/>
      <c r="H3" s="1168" t="s">
        <v>2</v>
      </c>
      <c r="I3" s="1169"/>
      <c r="J3" s="1170">
        <v>2017</v>
      </c>
      <c r="K3" s="1171"/>
      <c r="L3" s="1169"/>
      <c r="M3" s="4423">
        <v>2016</v>
      </c>
      <c r="N3" s="4423"/>
      <c r="O3" s="4423"/>
      <c r="P3" s="4423"/>
      <c r="Q3" s="4423"/>
      <c r="R3" s="4375"/>
      <c r="S3" s="4375"/>
      <c r="T3" s="10"/>
      <c r="U3" s="11"/>
      <c r="V3" s="4423">
        <v>2015</v>
      </c>
      <c r="W3" s="4424"/>
      <c r="X3" s="4424"/>
      <c r="Y3" s="4424"/>
      <c r="Z3" s="4424"/>
      <c r="AA3" s="4424"/>
      <c r="AB3" s="4424"/>
      <c r="AC3" s="1172"/>
    </row>
    <row r="4" spans="2:29" s="1166" customFormat="1" ht="7.5" customHeight="1" x14ac:dyDescent="0.2">
      <c r="B4" s="4371" t="s">
        <v>285</v>
      </c>
      <c r="C4" s="4371"/>
      <c r="D4" s="4371"/>
      <c r="E4" s="4371"/>
      <c r="F4" s="4371"/>
      <c r="G4" s="4378"/>
      <c r="H4" s="1168" t="s">
        <v>5</v>
      </c>
      <c r="I4" s="1174"/>
      <c r="J4" s="1175" t="s">
        <v>6</v>
      </c>
      <c r="K4" s="1175"/>
      <c r="L4" s="1174"/>
      <c r="M4" s="1175" t="s">
        <v>7</v>
      </c>
      <c r="N4" s="1175"/>
      <c r="O4" s="1175" t="s">
        <v>8</v>
      </c>
      <c r="P4" s="1175"/>
      <c r="Q4" s="1175" t="s">
        <v>9</v>
      </c>
      <c r="R4" s="1175"/>
      <c r="S4" s="1175" t="s">
        <v>6</v>
      </c>
      <c r="T4" s="1176"/>
      <c r="U4" s="1175" t="s">
        <v>14</v>
      </c>
      <c r="V4" s="1175" t="s">
        <v>7</v>
      </c>
      <c r="W4" s="1175"/>
      <c r="X4" s="1175" t="s">
        <v>8</v>
      </c>
      <c r="Y4" s="1175"/>
      <c r="Z4" s="1175" t="s">
        <v>9</v>
      </c>
      <c r="AA4" s="1175"/>
      <c r="AB4" s="1175" t="s">
        <v>6</v>
      </c>
      <c r="AC4" s="1176"/>
    </row>
    <row r="5" spans="2:29" s="1166" customFormat="1" ht="4.5" customHeight="1" x14ac:dyDescent="0.2">
      <c r="B5" s="1173"/>
      <c r="C5" s="1173"/>
      <c r="D5" s="1173"/>
      <c r="E5" s="1173"/>
      <c r="F5" s="1173"/>
      <c r="G5" s="1173"/>
      <c r="H5" s="1168"/>
      <c r="I5" s="1168"/>
      <c r="J5" s="1168"/>
      <c r="K5" s="1168"/>
      <c r="L5" s="1168"/>
      <c r="M5" s="1168"/>
      <c r="N5" s="1168"/>
      <c r="O5" s="1168"/>
      <c r="P5" s="1168"/>
      <c r="Q5" s="1168"/>
      <c r="R5" s="1168"/>
      <c r="S5" s="1168"/>
      <c r="T5" s="1168"/>
      <c r="U5" s="1168"/>
      <c r="V5" s="1168"/>
      <c r="W5" s="1168"/>
      <c r="X5" s="1168"/>
      <c r="Y5" s="1168"/>
      <c r="Z5" s="1168"/>
      <c r="AA5" s="1168"/>
      <c r="AB5" s="1168"/>
      <c r="AC5" s="1168"/>
    </row>
    <row r="6" spans="2:29" s="1166" customFormat="1" ht="7.5" customHeight="1" x14ac:dyDescent="0.2">
      <c r="B6" s="4374" t="s">
        <v>286</v>
      </c>
      <c r="C6" s="4374"/>
      <c r="D6" s="4374"/>
      <c r="E6" s="4374"/>
      <c r="F6" s="4374"/>
      <c r="G6" s="4360"/>
      <c r="H6" s="1177"/>
      <c r="I6" s="1177"/>
      <c r="J6" s="1177"/>
      <c r="K6" s="1177"/>
      <c r="L6" s="1177"/>
      <c r="M6" s="1177"/>
      <c r="N6" s="1177"/>
      <c r="O6" s="1177"/>
      <c r="P6" s="1177"/>
      <c r="Q6" s="1177"/>
      <c r="R6" s="1177"/>
      <c r="S6" s="1177"/>
      <c r="T6" s="1177"/>
      <c r="U6" s="1177"/>
      <c r="V6" s="1177"/>
      <c r="W6" s="1177"/>
      <c r="X6" s="1177"/>
      <c r="Y6" s="1177"/>
      <c r="Z6" s="1177"/>
      <c r="AA6" s="1177"/>
      <c r="AB6" s="1177"/>
      <c r="AC6" s="1177"/>
    </row>
    <row r="7" spans="2:29" s="1166" customFormat="1" ht="7.5" customHeight="1" x14ac:dyDescent="0.2">
      <c r="B7" s="4374" t="s">
        <v>287</v>
      </c>
      <c r="C7" s="4374"/>
      <c r="D7" s="4374"/>
      <c r="E7" s="4374"/>
      <c r="F7" s="4374"/>
      <c r="G7" s="4360"/>
      <c r="H7" s="1178">
        <v>1</v>
      </c>
      <c r="I7" s="1179" t="s">
        <v>12</v>
      </c>
      <c r="J7" s="1180">
        <v>3748</v>
      </c>
      <c r="K7" s="1181"/>
      <c r="L7" s="1182" t="s">
        <v>12</v>
      </c>
      <c r="M7" s="1183">
        <v>3907</v>
      </c>
      <c r="N7" s="1184" t="s">
        <v>12</v>
      </c>
      <c r="O7" s="1183">
        <v>3593</v>
      </c>
      <c r="P7" s="1184" t="s">
        <v>12</v>
      </c>
      <c r="Q7" s="1183">
        <v>3292</v>
      </c>
      <c r="R7" s="1184" t="s">
        <v>12</v>
      </c>
      <c r="S7" s="1183">
        <v>3204</v>
      </c>
      <c r="T7" s="1185"/>
      <c r="U7" s="1184" t="s">
        <v>12</v>
      </c>
      <c r="V7" s="1183">
        <v>3154</v>
      </c>
      <c r="W7" s="1184" t="s">
        <v>12</v>
      </c>
      <c r="X7" s="1183">
        <v>3542</v>
      </c>
      <c r="Y7" s="1184" t="s">
        <v>12</v>
      </c>
      <c r="Z7" s="1183">
        <v>2945</v>
      </c>
      <c r="AA7" s="1184" t="s">
        <v>12</v>
      </c>
      <c r="AB7" s="1183">
        <v>2899</v>
      </c>
      <c r="AC7" s="1185"/>
    </row>
    <row r="8" spans="2:29" s="1166" customFormat="1" ht="7.5" customHeight="1" x14ac:dyDescent="0.2">
      <c r="B8" s="4374" t="s">
        <v>288</v>
      </c>
      <c r="C8" s="4374"/>
      <c r="D8" s="4374"/>
      <c r="E8" s="4374"/>
      <c r="F8" s="4374"/>
      <c r="G8" s="4360"/>
      <c r="H8" s="1178">
        <v>2</v>
      </c>
      <c r="I8" s="1186"/>
      <c r="J8" s="1187">
        <v>54438</v>
      </c>
      <c r="K8" s="1188"/>
      <c r="L8" s="1189"/>
      <c r="M8" s="1190">
        <v>53714</v>
      </c>
      <c r="N8" s="1191"/>
      <c r="O8" s="1190">
        <v>54605</v>
      </c>
      <c r="P8" s="1191"/>
      <c r="Q8" s="1190">
        <v>47778</v>
      </c>
      <c r="R8" s="1191"/>
      <c r="S8" s="1190">
        <v>48739</v>
      </c>
      <c r="T8" s="1192"/>
      <c r="U8" s="1191"/>
      <c r="V8" s="1190">
        <v>42483</v>
      </c>
      <c r="W8" s="1191"/>
      <c r="X8" s="1190">
        <v>49081</v>
      </c>
      <c r="Y8" s="1191"/>
      <c r="Z8" s="1190">
        <v>45654</v>
      </c>
      <c r="AA8" s="1191"/>
      <c r="AB8" s="1190">
        <v>50624</v>
      </c>
      <c r="AC8" s="1192"/>
    </row>
    <row r="9" spans="2:29" s="1166" customFormat="1" ht="7.5" customHeight="1" x14ac:dyDescent="0.2">
      <c r="B9" s="4373" t="s">
        <v>289</v>
      </c>
      <c r="C9" s="4373"/>
      <c r="D9" s="4373"/>
      <c r="E9" s="4373"/>
      <c r="F9" s="4373"/>
      <c r="G9" s="4360"/>
      <c r="H9" s="1178">
        <v>3</v>
      </c>
      <c r="I9" s="1194"/>
      <c r="J9" s="1195">
        <v>110261</v>
      </c>
      <c r="K9" s="1196"/>
      <c r="L9" s="1197"/>
      <c r="M9" s="1198">
        <v>99257</v>
      </c>
      <c r="N9" s="1178"/>
      <c r="O9" s="1198">
        <v>102934</v>
      </c>
      <c r="P9" s="1178"/>
      <c r="Q9" s="1198">
        <v>93140</v>
      </c>
      <c r="R9" s="1178"/>
      <c r="S9" s="1198">
        <v>101360</v>
      </c>
      <c r="T9" s="1199"/>
      <c r="U9" s="1178"/>
      <c r="V9" s="1198">
        <v>95157</v>
      </c>
      <c r="W9" s="1178"/>
      <c r="X9" s="1198">
        <v>108472</v>
      </c>
      <c r="Y9" s="1178"/>
      <c r="Z9" s="1198">
        <v>102844</v>
      </c>
      <c r="AA9" s="1178"/>
      <c r="AB9" s="1198">
        <v>107488</v>
      </c>
      <c r="AC9" s="1199"/>
    </row>
    <row r="10" spans="2:29" s="1166" customFormat="1" ht="7.5" customHeight="1" x14ac:dyDescent="0.2">
      <c r="B10" s="4373" t="s">
        <v>290</v>
      </c>
      <c r="C10" s="4373"/>
      <c r="D10" s="4373"/>
      <c r="E10" s="4373"/>
      <c r="F10" s="4373"/>
      <c r="G10" s="4360"/>
      <c r="H10" s="1178">
        <v>4</v>
      </c>
      <c r="I10" s="1194"/>
      <c r="J10" s="1195">
        <v>60640</v>
      </c>
      <c r="K10" s="1196"/>
      <c r="L10" s="1197"/>
      <c r="M10" s="1198">
        <v>72242</v>
      </c>
      <c r="N10" s="1178"/>
      <c r="O10" s="1198">
        <v>77858</v>
      </c>
      <c r="P10" s="1178"/>
      <c r="Q10" s="1198">
        <v>73092</v>
      </c>
      <c r="R10" s="1178"/>
      <c r="S10" s="1198">
        <v>85642</v>
      </c>
      <c r="T10" s="1199"/>
      <c r="U10" s="1178"/>
      <c r="V10" s="1198">
        <v>69438</v>
      </c>
      <c r="W10" s="1178"/>
      <c r="X10" s="1198">
        <v>75056</v>
      </c>
      <c r="Y10" s="1178"/>
      <c r="Z10" s="1198">
        <v>65072</v>
      </c>
      <c r="AA10" s="1178"/>
      <c r="AB10" s="1198">
        <v>93223</v>
      </c>
      <c r="AC10" s="1199"/>
    </row>
    <row r="11" spans="2:29" s="1166" customFormat="1" ht="7.5" customHeight="1" x14ac:dyDescent="0.2">
      <c r="B11" s="4373" t="s">
        <v>291</v>
      </c>
      <c r="C11" s="4373"/>
      <c r="D11" s="4373"/>
      <c r="E11" s="4373"/>
      <c r="F11" s="4373"/>
      <c r="G11" s="4360"/>
      <c r="H11" s="1178">
        <v>5</v>
      </c>
      <c r="I11" s="1194"/>
      <c r="J11" s="1195">
        <v>4594</v>
      </c>
      <c r="K11" s="1196"/>
      <c r="L11" s="1197"/>
      <c r="M11" s="1198">
        <v>4283</v>
      </c>
      <c r="N11" s="1178"/>
      <c r="O11" s="1198">
        <v>4333</v>
      </c>
      <c r="P11" s="1178"/>
      <c r="Q11" s="1198">
        <v>4279</v>
      </c>
      <c r="R11" s="1178"/>
      <c r="S11" s="1198">
        <v>4525</v>
      </c>
      <c r="T11" s="1199"/>
      <c r="U11" s="1178"/>
      <c r="V11" s="1198">
        <v>4378</v>
      </c>
      <c r="W11" s="1178"/>
      <c r="X11" s="1198">
        <v>4005</v>
      </c>
      <c r="Y11" s="1178"/>
      <c r="Z11" s="1198">
        <v>3900</v>
      </c>
      <c r="AA11" s="1178"/>
      <c r="AB11" s="1198">
        <v>4097</v>
      </c>
      <c r="AC11" s="1199"/>
    </row>
    <row r="12" spans="2:29" s="1166" customFormat="1" ht="7.5" customHeight="1" x14ac:dyDescent="0.2">
      <c r="B12" s="4373" t="s">
        <v>292</v>
      </c>
      <c r="C12" s="4373"/>
      <c r="D12" s="4373"/>
      <c r="E12" s="4373"/>
      <c r="F12" s="4373"/>
      <c r="G12" s="4360"/>
      <c r="H12" s="1178">
        <v>6</v>
      </c>
      <c r="I12" s="1200"/>
      <c r="J12" s="1201">
        <v>113275</v>
      </c>
      <c r="K12" s="1188"/>
      <c r="L12" s="1202"/>
      <c r="M12" s="1203">
        <v>107571</v>
      </c>
      <c r="N12" s="1204"/>
      <c r="O12" s="1203">
        <v>99674</v>
      </c>
      <c r="P12" s="1204"/>
      <c r="Q12" s="1203">
        <v>93644</v>
      </c>
      <c r="R12" s="1204"/>
      <c r="S12" s="1203">
        <v>94372</v>
      </c>
      <c r="T12" s="1205"/>
      <c r="U12" s="1204"/>
      <c r="V12" s="1203">
        <v>88782</v>
      </c>
      <c r="W12" s="1204"/>
      <c r="X12" s="1203">
        <v>77586</v>
      </c>
      <c r="Y12" s="1204"/>
      <c r="Z12" s="1203">
        <v>70448</v>
      </c>
      <c r="AA12" s="1204"/>
      <c r="AB12" s="1203">
        <v>67424</v>
      </c>
      <c r="AC12" s="1205"/>
    </row>
    <row r="13" spans="2:29" s="1166" customFormat="1" ht="7.5" customHeight="1" x14ac:dyDescent="0.2">
      <c r="B13" s="63"/>
      <c r="C13" s="63"/>
      <c r="D13" s="63"/>
      <c r="E13" s="63"/>
      <c r="F13" s="63"/>
      <c r="G13" s="63"/>
      <c r="H13" s="1178">
        <v>7</v>
      </c>
      <c r="I13" s="1200"/>
      <c r="J13" s="1195">
        <v>288770</v>
      </c>
      <c r="K13" s="1196"/>
      <c r="L13" s="1202"/>
      <c r="M13" s="1198">
        <v>283353</v>
      </c>
      <c r="N13" s="1204"/>
      <c r="O13" s="1198">
        <v>284799</v>
      </c>
      <c r="P13" s="1204"/>
      <c r="Q13" s="1198">
        <v>264155</v>
      </c>
      <c r="R13" s="1204"/>
      <c r="S13" s="1198">
        <v>285899</v>
      </c>
      <c r="T13" s="1199"/>
      <c r="U13" s="1204"/>
      <c r="V13" s="1198">
        <v>257755</v>
      </c>
      <c r="W13" s="1204"/>
      <c r="X13" s="1198">
        <v>265119</v>
      </c>
      <c r="Y13" s="1204"/>
      <c r="Z13" s="1198">
        <v>242264</v>
      </c>
      <c r="AA13" s="1204"/>
      <c r="AB13" s="1198">
        <v>272232</v>
      </c>
      <c r="AC13" s="1199"/>
    </row>
    <row r="14" spans="2:29" s="1166" customFormat="1" ht="7.5" customHeight="1" x14ac:dyDescent="0.2">
      <c r="B14" s="4374" t="s">
        <v>293</v>
      </c>
      <c r="C14" s="4374"/>
      <c r="D14" s="4374"/>
      <c r="E14" s="4374"/>
      <c r="F14" s="4374"/>
      <c r="G14" s="4360"/>
      <c r="H14" s="1178">
        <v>8</v>
      </c>
      <c r="I14" s="1186"/>
      <c r="J14" s="1187">
        <v>77981</v>
      </c>
      <c r="K14" s="1206"/>
      <c r="L14" s="1189"/>
      <c r="M14" s="1190">
        <v>84395</v>
      </c>
      <c r="N14" s="1191"/>
      <c r="O14" s="1190">
        <v>81341</v>
      </c>
      <c r="P14" s="1191"/>
      <c r="Q14" s="1190">
        <v>76881</v>
      </c>
      <c r="R14" s="1191"/>
      <c r="S14" s="1190">
        <v>80207</v>
      </c>
      <c r="T14" s="1192"/>
      <c r="U14" s="1191"/>
      <c r="V14" s="1190">
        <v>74450</v>
      </c>
      <c r="W14" s="1191"/>
      <c r="X14" s="1190">
        <v>73661</v>
      </c>
      <c r="Y14" s="1191"/>
      <c r="Z14" s="1190">
        <v>69342</v>
      </c>
      <c r="AA14" s="1191"/>
      <c r="AB14" s="1190">
        <v>70559</v>
      </c>
      <c r="AC14" s="1192"/>
    </row>
    <row r="15" spans="2:29" s="1166" customFormat="1" ht="7.5" customHeight="1" x14ac:dyDescent="0.2">
      <c r="B15" s="4374" t="s">
        <v>294</v>
      </c>
      <c r="C15" s="4374"/>
      <c r="D15" s="4374"/>
      <c r="E15" s="4374"/>
      <c r="F15" s="4374"/>
      <c r="G15" s="4360"/>
      <c r="H15" s="1178">
        <v>9</v>
      </c>
      <c r="I15" s="1186"/>
      <c r="J15" s="1187">
        <v>96389</v>
      </c>
      <c r="K15" s="1206"/>
      <c r="L15" s="1189"/>
      <c r="M15" s="1190">
        <v>86052</v>
      </c>
      <c r="N15" s="1191"/>
      <c r="O15" s="1190">
        <v>100109</v>
      </c>
      <c r="P15" s="1191"/>
      <c r="Q15" s="1190">
        <v>93820</v>
      </c>
      <c r="R15" s="1191"/>
      <c r="S15" s="1190">
        <v>100941</v>
      </c>
      <c r="T15" s="1192"/>
      <c r="U15" s="1191"/>
      <c r="V15" s="1190">
        <v>97364</v>
      </c>
      <c r="W15" s="1191"/>
      <c r="X15" s="1190">
        <v>102325</v>
      </c>
      <c r="Y15" s="1191"/>
      <c r="Z15" s="1190">
        <v>89244</v>
      </c>
      <c r="AA15" s="1191"/>
      <c r="AB15" s="1190">
        <v>93411</v>
      </c>
      <c r="AC15" s="1192"/>
    </row>
    <row r="16" spans="2:29" s="1166" customFormat="1" ht="7.5" customHeight="1" x14ac:dyDescent="0.2">
      <c r="B16" s="4374" t="s">
        <v>211</v>
      </c>
      <c r="C16" s="4374"/>
      <c r="D16" s="4374"/>
      <c r="E16" s="4374"/>
      <c r="F16" s="4374"/>
      <c r="G16" s="4360"/>
      <c r="H16" s="1178"/>
      <c r="I16" s="1194"/>
      <c r="J16" s="1196"/>
      <c r="K16" s="1196"/>
      <c r="L16" s="1197"/>
      <c r="M16" s="1198"/>
      <c r="N16" s="1178"/>
      <c r="O16" s="1198"/>
      <c r="P16" s="1178"/>
      <c r="Q16" s="1198"/>
      <c r="R16" s="1178"/>
      <c r="S16" s="1198"/>
      <c r="T16" s="1199"/>
      <c r="U16" s="1178"/>
      <c r="V16" s="1198"/>
      <c r="W16" s="1178"/>
      <c r="X16" s="1198"/>
      <c r="Y16" s="1178"/>
      <c r="Z16" s="1198"/>
      <c r="AA16" s="1178"/>
      <c r="AB16" s="1198"/>
      <c r="AC16" s="1199"/>
    </row>
    <row r="17" spans="2:29" s="1166" customFormat="1" ht="7.5" customHeight="1" x14ac:dyDescent="0.2">
      <c r="B17" s="4373" t="s">
        <v>145</v>
      </c>
      <c r="C17" s="4373"/>
      <c r="D17" s="4373"/>
      <c r="E17" s="4373"/>
      <c r="F17" s="4373"/>
      <c r="G17" s="4360"/>
      <c r="H17" s="1178">
        <v>10</v>
      </c>
      <c r="I17" s="1194"/>
      <c r="J17" s="1195">
        <v>215658</v>
      </c>
      <c r="K17" s="1196"/>
      <c r="L17" s="1197"/>
      <c r="M17" s="1198">
        <v>217336</v>
      </c>
      <c r="N17" s="1178"/>
      <c r="O17" s="1198">
        <v>215050</v>
      </c>
      <c r="P17" s="1178"/>
      <c r="Q17" s="1198">
        <v>211982</v>
      </c>
      <c r="R17" s="1178"/>
      <c r="S17" s="1198">
        <v>215456</v>
      </c>
      <c r="T17" s="1199"/>
      <c r="U17" s="1178"/>
      <c r="V17" s="1198">
        <v>212373</v>
      </c>
      <c r="W17" s="1178"/>
      <c r="X17" s="1198">
        <v>208286</v>
      </c>
      <c r="Y17" s="1178"/>
      <c r="Z17" s="1198">
        <v>201535</v>
      </c>
      <c r="AA17" s="1178"/>
      <c r="AB17" s="1198">
        <v>202821</v>
      </c>
      <c r="AC17" s="1199"/>
    </row>
    <row r="18" spans="2:29" s="1166" customFormat="1" ht="7.5" customHeight="1" x14ac:dyDescent="0.2">
      <c r="B18" s="4373" t="s">
        <v>295</v>
      </c>
      <c r="C18" s="4365"/>
      <c r="D18" s="4365"/>
      <c r="E18" s="4365"/>
      <c r="F18" s="4365"/>
      <c r="G18" s="1193" t="s">
        <v>168</v>
      </c>
      <c r="H18" s="1178">
        <v>11</v>
      </c>
      <c r="I18" s="1194"/>
      <c r="J18" s="1195">
        <v>78729</v>
      </c>
      <c r="K18" s="1196"/>
      <c r="L18" s="1197"/>
      <c r="M18" s="1198">
        <v>78358</v>
      </c>
      <c r="N18" s="1178"/>
      <c r="O18" s="1198">
        <v>76977</v>
      </c>
      <c r="P18" s="1178"/>
      <c r="Q18" s="1198">
        <v>74770</v>
      </c>
      <c r="R18" s="1178"/>
      <c r="S18" s="1198">
        <v>75631</v>
      </c>
      <c r="T18" s="1199"/>
      <c r="U18" s="1178"/>
      <c r="V18" s="1198">
        <v>74766</v>
      </c>
      <c r="W18" s="1178"/>
      <c r="X18" s="1198">
        <v>74530</v>
      </c>
      <c r="Y18" s="1178"/>
      <c r="Z18" s="1198">
        <v>72923</v>
      </c>
      <c r="AA18" s="1178"/>
      <c r="AB18" s="1198">
        <v>73103</v>
      </c>
      <c r="AC18" s="1199"/>
    </row>
    <row r="19" spans="2:29" s="1166" customFormat="1" ht="7.5" customHeight="1" x14ac:dyDescent="0.2">
      <c r="B19" s="1207"/>
      <c r="C19" s="1207"/>
      <c r="G19" s="1193" t="s">
        <v>122</v>
      </c>
      <c r="H19" s="1178">
        <v>12</v>
      </c>
      <c r="I19" s="1194"/>
      <c r="J19" s="1195">
        <v>47980</v>
      </c>
      <c r="K19" s="1196"/>
      <c r="L19" s="1197"/>
      <c r="M19" s="1198">
        <v>48947</v>
      </c>
      <c r="N19" s="1178"/>
      <c r="O19" s="1198">
        <v>47508</v>
      </c>
      <c r="P19" s="1178"/>
      <c r="Q19" s="1198">
        <v>44888</v>
      </c>
      <c r="R19" s="1178"/>
      <c r="S19" s="1198">
        <v>46700</v>
      </c>
      <c r="T19" s="1199"/>
      <c r="U19" s="1178"/>
      <c r="V19" s="1198">
        <v>43901</v>
      </c>
      <c r="W19" s="1178"/>
      <c r="X19" s="1198">
        <v>42241</v>
      </c>
      <c r="Y19" s="1178"/>
      <c r="Z19" s="1198">
        <v>38575</v>
      </c>
      <c r="AA19" s="1178"/>
      <c r="AB19" s="1198">
        <v>38785</v>
      </c>
      <c r="AC19" s="1199"/>
    </row>
    <row r="20" spans="2:29" s="1166" customFormat="1" ht="7.5" customHeight="1" x14ac:dyDescent="0.2">
      <c r="B20" s="1207"/>
      <c r="C20" s="1207"/>
      <c r="G20" s="1193" t="s">
        <v>123</v>
      </c>
      <c r="H20" s="1178">
        <v>13</v>
      </c>
      <c r="I20" s="1194"/>
      <c r="J20" s="1195">
        <v>17656</v>
      </c>
      <c r="K20" s="1196"/>
      <c r="L20" s="1197"/>
      <c r="M20" s="1198">
        <v>17226</v>
      </c>
      <c r="N20" s="1178"/>
      <c r="O20" s="1198">
        <v>16980</v>
      </c>
      <c r="P20" s="1178"/>
      <c r="Q20" s="1198">
        <v>16661</v>
      </c>
      <c r="R20" s="1178"/>
      <c r="S20" s="1198">
        <v>16625</v>
      </c>
      <c r="T20" s="1199"/>
      <c r="U20" s="1178"/>
      <c r="V20" s="1198">
        <v>16804</v>
      </c>
      <c r="W20" s="1178"/>
      <c r="X20" s="1198">
        <v>17398</v>
      </c>
      <c r="Y20" s="1178"/>
      <c r="Z20" s="1198">
        <v>17429</v>
      </c>
      <c r="AA20" s="1178"/>
      <c r="AB20" s="1198">
        <v>17285</v>
      </c>
      <c r="AC20" s="1199"/>
    </row>
    <row r="21" spans="2:29" s="1166" customFormat="1" ht="7.5" customHeight="1" x14ac:dyDescent="0.2">
      <c r="B21" s="4373" t="s">
        <v>124</v>
      </c>
      <c r="C21" s="4373"/>
      <c r="D21" s="4373"/>
      <c r="E21" s="4373"/>
      <c r="F21" s="4373"/>
      <c r="G21" s="4360"/>
      <c r="H21" s="1178">
        <v>14</v>
      </c>
      <c r="I21" s="1194"/>
      <c r="J21" s="1195">
        <v>31814</v>
      </c>
      <c r="K21" s="1196"/>
      <c r="L21" s="1197"/>
      <c r="M21" s="1198">
        <v>31914</v>
      </c>
      <c r="N21" s="1178"/>
      <c r="O21" s="1198">
        <v>31099</v>
      </c>
      <c r="P21" s="1178"/>
      <c r="Q21" s="1198">
        <v>29755</v>
      </c>
      <c r="R21" s="1178"/>
      <c r="S21" s="1198">
        <v>31726</v>
      </c>
      <c r="T21" s="1199"/>
      <c r="U21" s="1178"/>
      <c r="V21" s="1198">
        <v>30215</v>
      </c>
      <c r="W21" s="1178"/>
      <c r="X21" s="1198">
        <v>27047</v>
      </c>
      <c r="Y21" s="1178"/>
      <c r="Z21" s="1198">
        <v>25807</v>
      </c>
      <c r="AA21" s="1178"/>
      <c r="AB21" s="1198">
        <v>26404</v>
      </c>
      <c r="AC21" s="1199"/>
    </row>
    <row r="22" spans="2:29" s="1166" customFormat="1" ht="7.5" customHeight="1" x14ac:dyDescent="0.2">
      <c r="B22" s="4373" t="s">
        <v>296</v>
      </c>
      <c r="C22" s="4373"/>
      <c r="D22" s="4373"/>
      <c r="E22" s="4373"/>
      <c r="F22" s="4373"/>
      <c r="G22" s="4360"/>
      <c r="H22" s="1178">
        <v>15</v>
      </c>
      <c r="I22" s="1194"/>
      <c r="J22" s="1195">
        <v>195600</v>
      </c>
      <c r="K22" s="1196"/>
      <c r="L22" s="1197"/>
      <c r="M22" s="1198">
        <v>194074</v>
      </c>
      <c r="N22" s="1178"/>
      <c r="O22" s="1198">
        <v>186089</v>
      </c>
      <c r="P22" s="1178"/>
      <c r="Q22" s="1198">
        <v>177104</v>
      </c>
      <c r="R22" s="1178"/>
      <c r="S22" s="1198">
        <v>182399</v>
      </c>
      <c r="T22" s="1199"/>
      <c r="U22" s="1178"/>
      <c r="V22" s="1198">
        <v>167529</v>
      </c>
      <c r="W22" s="1178"/>
      <c r="X22" s="1198">
        <v>160173</v>
      </c>
      <c r="Y22" s="1178"/>
      <c r="Z22" s="1198">
        <v>149666</v>
      </c>
      <c r="AA22" s="1178"/>
      <c r="AB22" s="1198">
        <v>151018</v>
      </c>
      <c r="AC22" s="1199"/>
    </row>
    <row r="23" spans="2:29" s="1166" customFormat="1" ht="7.5" customHeight="1" x14ac:dyDescent="0.2">
      <c r="B23" s="4373" t="s">
        <v>297</v>
      </c>
      <c r="C23" s="4373"/>
      <c r="D23" s="4373"/>
      <c r="E23" s="4373"/>
      <c r="F23" s="4373"/>
      <c r="G23" s="4360"/>
      <c r="H23" s="1178">
        <v>16</v>
      </c>
      <c r="I23" s="1194"/>
      <c r="J23" s="1195">
        <v>1036</v>
      </c>
      <c r="K23" s="1196"/>
      <c r="L23" s="1197"/>
      <c r="M23" s="1198">
        <v>1674</v>
      </c>
      <c r="N23" s="1178"/>
      <c r="O23" s="1198">
        <v>1707</v>
      </c>
      <c r="P23" s="1178"/>
      <c r="Q23" s="1198">
        <v>1820</v>
      </c>
      <c r="R23" s="1178"/>
      <c r="S23" s="1198">
        <v>2217</v>
      </c>
      <c r="T23" s="1199"/>
      <c r="U23" s="1178"/>
      <c r="V23" s="1198">
        <v>2187</v>
      </c>
      <c r="W23" s="1178"/>
      <c r="X23" s="1198">
        <v>2297</v>
      </c>
      <c r="Y23" s="1178"/>
      <c r="Z23" s="1198">
        <v>2511</v>
      </c>
      <c r="AA23" s="1178"/>
      <c r="AB23" s="1198">
        <v>2778</v>
      </c>
      <c r="AC23" s="1199"/>
    </row>
    <row r="24" spans="2:29" s="1166" customFormat="1" ht="7.5" customHeight="1" x14ac:dyDescent="0.2">
      <c r="B24" s="4373"/>
      <c r="C24" s="4373"/>
      <c r="D24" s="4373"/>
      <c r="E24" s="4373"/>
      <c r="F24" s="1193"/>
      <c r="G24" s="1193"/>
      <c r="H24" s="1178">
        <v>17</v>
      </c>
      <c r="I24" s="1208"/>
      <c r="J24" s="1209">
        <v>588473</v>
      </c>
      <c r="K24" s="1210"/>
      <c r="L24" s="1182"/>
      <c r="M24" s="1183">
        <v>589529</v>
      </c>
      <c r="N24" s="1184"/>
      <c r="O24" s="1183">
        <v>575410</v>
      </c>
      <c r="P24" s="1184"/>
      <c r="Q24" s="1183">
        <v>556980</v>
      </c>
      <c r="R24" s="1184"/>
      <c r="S24" s="1183">
        <v>570754</v>
      </c>
      <c r="T24" s="1185"/>
      <c r="U24" s="1184"/>
      <c r="V24" s="1183">
        <v>547775</v>
      </c>
      <c r="W24" s="1184"/>
      <c r="X24" s="1183">
        <v>531972</v>
      </c>
      <c r="Y24" s="1184"/>
      <c r="Z24" s="1183">
        <v>508446</v>
      </c>
      <c r="AA24" s="1184"/>
      <c r="AB24" s="1183">
        <v>512194</v>
      </c>
      <c r="AC24" s="1185"/>
    </row>
    <row r="25" spans="2:29" s="1166" customFormat="1" ht="7.5" customHeight="1" x14ac:dyDescent="0.2">
      <c r="B25" s="4373" t="s">
        <v>298</v>
      </c>
      <c r="C25" s="4373"/>
      <c r="D25" s="4373"/>
      <c r="E25" s="4373"/>
      <c r="F25" s="4373"/>
      <c r="G25" s="4360"/>
      <c r="H25" s="1178">
        <v>18</v>
      </c>
      <c r="I25" s="1200"/>
      <c r="J25" s="1201">
        <v>-3815</v>
      </c>
      <c r="K25" s="1188"/>
      <c r="L25" s="1202"/>
      <c r="M25" s="1203">
        <v>-3873</v>
      </c>
      <c r="N25" s="1204"/>
      <c r="O25" s="1203">
        <v>-3773</v>
      </c>
      <c r="P25" s="1204"/>
      <c r="Q25" s="1203">
        <v>-3616</v>
      </c>
      <c r="R25" s="1204"/>
      <c r="S25" s="1203">
        <v>-3726</v>
      </c>
      <c r="T25" s="1205"/>
      <c r="U25" s="1204"/>
      <c r="V25" s="1203">
        <v>-3434</v>
      </c>
      <c r="W25" s="1204"/>
      <c r="X25" s="1203">
        <v>-3344</v>
      </c>
      <c r="Y25" s="1204"/>
      <c r="Z25" s="1203">
        <v>-3150</v>
      </c>
      <c r="AA25" s="1204"/>
      <c r="AB25" s="1203">
        <v>-3263</v>
      </c>
      <c r="AC25" s="1205"/>
    </row>
    <row r="26" spans="2:29" s="1166" customFormat="1" ht="7.5" customHeight="1" x14ac:dyDescent="0.2">
      <c r="B26" s="4373" t="s">
        <v>299</v>
      </c>
      <c r="C26" s="4373"/>
      <c r="D26" s="4373"/>
      <c r="E26" s="4373"/>
      <c r="F26" s="4373"/>
      <c r="G26" s="4360"/>
      <c r="H26" s="1178">
        <v>19</v>
      </c>
      <c r="I26" s="1186"/>
      <c r="J26" s="1187">
        <v>584658</v>
      </c>
      <c r="K26" s="1206"/>
      <c r="L26" s="1189"/>
      <c r="M26" s="1190">
        <v>585656</v>
      </c>
      <c r="N26" s="1191"/>
      <c r="O26" s="1190">
        <v>571637</v>
      </c>
      <c r="P26" s="1191"/>
      <c r="Q26" s="1190">
        <v>553364</v>
      </c>
      <c r="R26" s="1191"/>
      <c r="S26" s="1190">
        <v>567028</v>
      </c>
      <c r="T26" s="1192"/>
      <c r="U26" s="1191"/>
      <c r="V26" s="1190">
        <v>544341</v>
      </c>
      <c r="W26" s="1191"/>
      <c r="X26" s="1190">
        <v>528628</v>
      </c>
      <c r="Y26" s="1191"/>
      <c r="Z26" s="1190">
        <v>505296</v>
      </c>
      <c r="AA26" s="1191"/>
      <c r="AB26" s="1190">
        <v>508931</v>
      </c>
      <c r="AC26" s="1192"/>
    </row>
    <row r="27" spans="2:29" s="1166" customFormat="1" ht="7.5" customHeight="1" x14ac:dyDescent="0.2">
      <c r="B27" s="4374" t="s">
        <v>123</v>
      </c>
      <c r="C27" s="4374"/>
      <c r="D27" s="4374"/>
      <c r="E27" s="4374"/>
      <c r="F27" s="4374"/>
      <c r="G27" s="4360"/>
      <c r="H27" s="1178"/>
      <c r="I27" s="1194"/>
      <c r="J27" s="1196"/>
      <c r="K27" s="1196"/>
      <c r="L27" s="1197"/>
      <c r="M27" s="1198"/>
      <c r="N27" s="1178"/>
      <c r="O27" s="1198"/>
      <c r="P27" s="1178"/>
      <c r="Q27" s="1198"/>
      <c r="R27" s="1178"/>
      <c r="S27" s="1198"/>
      <c r="T27" s="1199"/>
      <c r="U27" s="1178"/>
      <c r="V27" s="1198"/>
      <c r="W27" s="1178"/>
      <c r="X27" s="1198"/>
      <c r="Y27" s="1178"/>
      <c r="Z27" s="1198"/>
      <c r="AA27" s="1178"/>
      <c r="AB27" s="1198"/>
      <c r="AC27" s="1199"/>
    </row>
    <row r="28" spans="2:29" s="1166" customFormat="1" ht="7.5" customHeight="1" x14ac:dyDescent="0.2">
      <c r="B28" s="4373" t="s">
        <v>300</v>
      </c>
      <c r="C28" s="4373"/>
      <c r="D28" s="4373"/>
      <c r="E28" s="4373"/>
      <c r="F28" s="4373"/>
      <c r="G28" s="4360"/>
      <c r="H28" s="1178">
        <v>20</v>
      </c>
      <c r="I28" s="1194"/>
      <c r="J28" s="1195">
        <v>11741</v>
      </c>
      <c r="K28" s="1196"/>
      <c r="L28" s="1197"/>
      <c r="M28" s="1198">
        <v>15706</v>
      </c>
      <c r="N28" s="1178"/>
      <c r="O28" s="1198">
        <v>15756</v>
      </c>
      <c r="P28" s="1178"/>
      <c r="Q28" s="1198">
        <v>15467</v>
      </c>
      <c r="R28" s="1178"/>
      <c r="S28" s="1198">
        <v>16720</v>
      </c>
      <c r="T28" s="1199"/>
      <c r="U28" s="1178"/>
      <c r="V28" s="1198">
        <v>16646</v>
      </c>
      <c r="W28" s="1178"/>
      <c r="X28" s="1198">
        <v>14271</v>
      </c>
      <c r="Y28" s="1178"/>
      <c r="Z28" s="1198">
        <v>15199</v>
      </c>
      <c r="AA28" s="1178"/>
      <c r="AB28" s="1198">
        <v>12312</v>
      </c>
      <c r="AC28" s="1199"/>
    </row>
    <row r="29" spans="2:29" s="1166" customFormat="1" ht="7.5" customHeight="1" x14ac:dyDescent="0.2">
      <c r="B29" s="4373" t="s">
        <v>301</v>
      </c>
      <c r="C29" s="4373"/>
      <c r="D29" s="4373"/>
      <c r="E29" s="4373"/>
      <c r="F29" s="4373"/>
      <c r="G29" s="4360"/>
      <c r="H29" s="1178">
        <v>21</v>
      </c>
      <c r="I29" s="1194"/>
      <c r="J29" s="1195">
        <v>6883</v>
      </c>
      <c r="K29" s="1196"/>
      <c r="L29" s="1197"/>
      <c r="M29" s="1198">
        <v>7091</v>
      </c>
      <c r="N29" s="1178"/>
      <c r="O29" s="1198">
        <v>6859</v>
      </c>
      <c r="P29" s="1178"/>
      <c r="Q29" s="1198">
        <v>6473</v>
      </c>
      <c r="R29" s="1178"/>
      <c r="S29" s="1198">
        <v>7220</v>
      </c>
      <c r="T29" s="1199"/>
      <c r="U29" s="1178"/>
      <c r="V29" s="1198">
        <v>6683</v>
      </c>
      <c r="W29" s="1178"/>
      <c r="X29" s="1198">
        <v>6577</v>
      </c>
      <c r="Y29" s="1178"/>
      <c r="Z29" s="1198">
        <v>6017</v>
      </c>
      <c r="AA29" s="1178"/>
      <c r="AB29" s="1198">
        <v>6335</v>
      </c>
      <c r="AC29" s="1199"/>
    </row>
    <row r="30" spans="2:29" s="1166" customFormat="1" ht="7.5" customHeight="1" x14ac:dyDescent="0.2">
      <c r="B30" s="4373" t="s">
        <v>302</v>
      </c>
      <c r="C30" s="4373"/>
      <c r="D30" s="4373"/>
      <c r="E30" s="4373"/>
      <c r="F30" s="4373"/>
      <c r="G30" s="4360"/>
      <c r="H30" s="1178">
        <v>22</v>
      </c>
      <c r="I30" s="1194"/>
      <c r="J30" s="1195">
        <v>16222</v>
      </c>
      <c r="K30" s="1196"/>
      <c r="L30" s="1197"/>
      <c r="M30" s="1198">
        <v>16662</v>
      </c>
      <c r="N30" s="1178"/>
      <c r="O30" s="1198">
        <v>16262</v>
      </c>
      <c r="P30" s="1178"/>
      <c r="Q30" s="1198">
        <v>15689</v>
      </c>
      <c r="R30" s="1178"/>
      <c r="S30" s="1198">
        <v>17386</v>
      </c>
      <c r="T30" s="1199"/>
      <c r="U30" s="1178"/>
      <c r="V30" s="1198">
        <v>16337</v>
      </c>
      <c r="W30" s="1178"/>
      <c r="X30" s="1198">
        <v>16342</v>
      </c>
      <c r="Y30" s="1178"/>
      <c r="Z30" s="1198">
        <v>15122</v>
      </c>
      <c r="AA30" s="1178"/>
      <c r="AB30" s="1198">
        <v>15848</v>
      </c>
      <c r="AC30" s="1199"/>
    </row>
    <row r="31" spans="2:29" s="1166" customFormat="1" ht="7.5" customHeight="1" x14ac:dyDescent="0.2">
      <c r="B31" s="4373" t="s">
        <v>303</v>
      </c>
      <c r="C31" s="4373"/>
      <c r="D31" s="4373"/>
      <c r="E31" s="4373"/>
      <c r="F31" s="4373"/>
      <c r="G31" s="4360"/>
      <c r="H31" s="1178">
        <v>23</v>
      </c>
      <c r="I31" s="1194"/>
      <c r="J31" s="1195">
        <v>2661</v>
      </c>
      <c r="K31" s="1196"/>
      <c r="L31" s="1197"/>
      <c r="M31" s="1198">
        <v>2639</v>
      </c>
      <c r="N31" s="1178"/>
      <c r="O31" s="1198">
        <v>2542</v>
      </c>
      <c r="P31" s="1178"/>
      <c r="Q31" s="1198">
        <v>2509</v>
      </c>
      <c r="R31" s="1178"/>
      <c r="S31" s="1198">
        <v>2723</v>
      </c>
      <c r="T31" s="1199"/>
      <c r="U31" s="1178"/>
      <c r="V31" s="1198">
        <v>2671</v>
      </c>
      <c r="W31" s="1178"/>
      <c r="X31" s="1198">
        <v>2695</v>
      </c>
      <c r="Y31" s="1178"/>
      <c r="Z31" s="1198">
        <v>2636</v>
      </c>
      <c r="AA31" s="1178"/>
      <c r="AB31" s="1198">
        <v>2793</v>
      </c>
      <c r="AC31" s="1199"/>
    </row>
    <row r="32" spans="2:29" s="1166" customFormat="1" ht="7.5" customHeight="1" x14ac:dyDescent="0.2">
      <c r="B32" s="4373" t="s">
        <v>304</v>
      </c>
      <c r="C32" s="4373"/>
      <c r="D32" s="4373"/>
      <c r="E32" s="4373"/>
      <c r="F32" s="4373"/>
      <c r="G32" s="4360"/>
      <c r="H32" s="1178">
        <v>24</v>
      </c>
      <c r="I32" s="1194"/>
      <c r="J32" s="1195">
        <v>5355</v>
      </c>
      <c r="K32" s="1196"/>
      <c r="L32" s="1197"/>
      <c r="M32" s="1198">
        <v>5482</v>
      </c>
      <c r="N32" s="1178"/>
      <c r="O32" s="1198">
        <v>5309</v>
      </c>
      <c r="P32" s="1178"/>
      <c r="Q32" s="1198">
        <v>5160</v>
      </c>
      <c r="R32" s="1178"/>
      <c r="S32" s="1198">
        <v>5557</v>
      </c>
      <c r="T32" s="1199"/>
      <c r="U32" s="1178"/>
      <c r="V32" s="1198">
        <v>5314</v>
      </c>
      <c r="W32" s="1178"/>
      <c r="X32" s="1198">
        <v>5304</v>
      </c>
      <c r="Y32" s="1178"/>
      <c r="Z32" s="1198">
        <v>5100</v>
      </c>
      <c r="AA32" s="1178"/>
      <c r="AB32" s="1198">
        <v>5317</v>
      </c>
      <c r="AC32" s="1199"/>
    </row>
    <row r="33" spans="2:29" s="1166" customFormat="1" ht="7.5" customHeight="1" x14ac:dyDescent="0.2">
      <c r="B33" s="4373" t="s">
        <v>305</v>
      </c>
      <c r="C33" s="4373"/>
      <c r="D33" s="4373"/>
      <c r="E33" s="4373"/>
      <c r="F33" s="4373"/>
      <c r="G33" s="4360"/>
      <c r="H33" s="1178">
        <v>25</v>
      </c>
      <c r="I33" s="1194"/>
      <c r="J33" s="1195">
        <v>2295</v>
      </c>
      <c r="K33" s="1196"/>
      <c r="L33" s="1197"/>
      <c r="M33" s="1198">
        <v>2084</v>
      </c>
      <c r="N33" s="1178"/>
      <c r="O33" s="1198">
        <v>1850</v>
      </c>
      <c r="P33" s="1178"/>
      <c r="Q33" s="1198">
        <v>1987</v>
      </c>
      <c r="R33" s="1178"/>
      <c r="S33" s="1198">
        <v>2131</v>
      </c>
      <c r="T33" s="1199"/>
      <c r="U33" s="1178"/>
      <c r="V33" s="1198">
        <v>1931</v>
      </c>
      <c r="W33" s="1178"/>
      <c r="X33" s="1198">
        <v>2114</v>
      </c>
      <c r="Y33" s="1178"/>
      <c r="Z33" s="1198">
        <v>1931</v>
      </c>
      <c r="AA33" s="1178"/>
      <c r="AB33" s="1198">
        <v>2092</v>
      </c>
      <c r="AC33" s="1199"/>
    </row>
    <row r="34" spans="2:29" s="1166" customFormat="1" ht="7.5" customHeight="1" x14ac:dyDescent="0.2">
      <c r="B34" s="4373" t="s">
        <v>306</v>
      </c>
      <c r="C34" s="4373"/>
      <c r="D34" s="4373"/>
      <c r="E34" s="4373"/>
      <c r="F34" s="4373"/>
      <c r="G34" s="4373"/>
      <c r="H34" s="1178">
        <v>26</v>
      </c>
      <c r="I34" s="1194"/>
      <c r="J34" s="1195">
        <v>22666</v>
      </c>
      <c r="K34" s="1196"/>
      <c r="L34" s="1197"/>
      <c r="M34" s="1198">
        <v>17436</v>
      </c>
      <c r="N34" s="1178"/>
      <c r="O34" s="1198">
        <v>25057</v>
      </c>
      <c r="P34" s="1178"/>
      <c r="Q34" s="1198">
        <v>26305</v>
      </c>
      <c r="R34" s="1178"/>
      <c r="S34" s="1198">
        <v>21934</v>
      </c>
      <c r="T34" s="1199"/>
      <c r="U34" s="1178"/>
      <c r="V34" s="1198">
        <v>21996</v>
      </c>
      <c r="W34" s="1178"/>
      <c r="X34" s="1198">
        <v>16794</v>
      </c>
      <c r="Y34" s="1178"/>
      <c r="Z34" s="1198">
        <v>17643</v>
      </c>
      <c r="AA34" s="1178"/>
      <c r="AB34" s="1198">
        <v>23924</v>
      </c>
      <c r="AC34" s="1199"/>
    </row>
    <row r="35" spans="2:29" s="1166" customFormat="1" ht="7.5" customHeight="1" x14ac:dyDescent="0.2">
      <c r="B35" s="4373" t="s">
        <v>307</v>
      </c>
      <c r="C35" s="4373"/>
      <c r="D35" s="4373"/>
      <c r="E35" s="4373"/>
      <c r="F35" s="4373"/>
      <c r="G35" s="4360"/>
      <c r="H35" s="1178">
        <v>27</v>
      </c>
      <c r="I35" s="1194"/>
      <c r="J35" s="1195">
        <v>13076</v>
      </c>
      <c r="K35" s="1196"/>
      <c r="L35" s="1197"/>
      <c r="M35" s="1198">
        <v>12790</v>
      </c>
      <c r="N35" s="1178"/>
      <c r="O35" s="1198">
        <v>12717</v>
      </c>
      <c r="P35" s="1178"/>
      <c r="Q35" s="1198">
        <v>11906</v>
      </c>
      <c r="R35" s="1178"/>
      <c r="S35" s="1198">
        <v>13895</v>
      </c>
      <c r="T35" s="1199"/>
      <c r="U35" s="1178"/>
      <c r="V35" s="1198">
        <v>13248</v>
      </c>
      <c r="W35" s="1178"/>
      <c r="X35" s="1198">
        <v>12749</v>
      </c>
      <c r="Y35" s="1178"/>
      <c r="Z35" s="1198">
        <v>12561</v>
      </c>
      <c r="AA35" s="1178"/>
      <c r="AB35" s="1198">
        <v>12878</v>
      </c>
      <c r="AC35" s="1199"/>
    </row>
    <row r="36" spans="2:29" s="1166" customFormat="1" ht="7.5" customHeight="1" x14ac:dyDescent="0.2">
      <c r="B36" s="4373"/>
      <c r="C36" s="4373"/>
      <c r="D36" s="4373"/>
      <c r="E36" s="4373"/>
      <c r="F36" s="1193"/>
      <c r="G36" s="1193"/>
      <c r="H36" s="1178">
        <v>28</v>
      </c>
      <c r="I36" s="1186"/>
      <c r="J36" s="1187">
        <v>80899</v>
      </c>
      <c r="K36" s="1206"/>
      <c r="L36" s="1189"/>
      <c r="M36" s="1190">
        <v>79890</v>
      </c>
      <c r="N36" s="1191"/>
      <c r="O36" s="1190">
        <v>86352</v>
      </c>
      <c r="P36" s="1191"/>
      <c r="Q36" s="1190">
        <v>85496</v>
      </c>
      <c r="R36" s="1191"/>
      <c r="S36" s="1190">
        <v>87566</v>
      </c>
      <c r="T36" s="1192"/>
      <c r="U36" s="1191"/>
      <c r="V36" s="1190">
        <v>84826</v>
      </c>
      <c r="W36" s="1191"/>
      <c r="X36" s="1190">
        <v>76846</v>
      </c>
      <c r="Y36" s="1191"/>
      <c r="Z36" s="1190">
        <v>76209</v>
      </c>
      <c r="AA36" s="1191"/>
      <c r="AB36" s="1190">
        <v>81499</v>
      </c>
      <c r="AC36" s="1192"/>
    </row>
    <row r="37" spans="2:29" s="1166" customFormat="1" ht="7.5" customHeight="1" x14ac:dyDescent="0.2">
      <c r="B37" s="4374" t="s">
        <v>42</v>
      </c>
      <c r="C37" s="4374"/>
      <c r="D37" s="4374"/>
      <c r="E37" s="4374"/>
      <c r="F37" s="4360"/>
      <c r="G37" s="4360"/>
      <c r="H37" s="1178">
        <v>29</v>
      </c>
      <c r="I37" s="1211" t="s">
        <v>12</v>
      </c>
      <c r="J37" s="1212">
        <v>1186883</v>
      </c>
      <c r="K37" s="1213"/>
      <c r="L37" s="1202" t="s">
        <v>12</v>
      </c>
      <c r="M37" s="1203">
        <v>1176967</v>
      </c>
      <c r="N37" s="1204" t="s">
        <v>12</v>
      </c>
      <c r="O37" s="1203">
        <v>1182436</v>
      </c>
      <c r="P37" s="1204" t="s">
        <v>12</v>
      </c>
      <c r="Q37" s="1203">
        <v>1124786</v>
      </c>
      <c r="R37" s="1204" t="s">
        <v>12</v>
      </c>
      <c r="S37" s="1203">
        <v>1173584</v>
      </c>
      <c r="T37" s="1205"/>
      <c r="U37" s="1204" t="s">
        <v>12</v>
      </c>
      <c r="V37" s="1198">
        <v>1104373</v>
      </c>
      <c r="W37" s="1204" t="s">
        <v>12</v>
      </c>
      <c r="X37" s="1198">
        <v>1099202</v>
      </c>
      <c r="Y37" s="1204" t="s">
        <v>12</v>
      </c>
      <c r="Z37" s="1203">
        <v>1030954</v>
      </c>
      <c r="AA37" s="1204" t="s">
        <v>12</v>
      </c>
      <c r="AB37" s="1203">
        <v>1080155</v>
      </c>
      <c r="AC37" s="1205"/>
    </row>
    <row r="38" spans="2:29" s="1166" customFormat="1" ht="3" customHeight="1" x14ac:dyDescent="0.2">
      <c r="B38" s="4374"/>
      <c r="C38" s="4374"/>
      <c r="D38" s="4374"/>
      <c r="E38" s="4374"/>
      <c r="F38" s="1167"/>
      <c r="G38" s="1167"/>
      <c r="H38" s="1178"/>
      <c r="I38" s="1214"/>
      <c r="J38" s="1215"/>
      <c r="K38" s="1215"/>
      <c r="L38" s="1214"/>
      <c r="M38" s="1215"/>
      <c r="N38" s="1178"/>
      <c r="O38" s="1216"/>
      <c r="P38" s="1178"/>
      <c r="Q38" s="1216"/>
      <c r="R38" s="1178"/>
      <c r="S38" s="1216"/>
      <c r="T38" s="1215"/>
      <c r="U38" s="1178"/>
      <c r="V38" s="1217"/>
      <c r="W38" s="1178"/>
      <c r="X38" s="1217"/>
      <c r="Y38" s="1178"/>
      <c r="Z38" s="1216"/>
      <c r="AA38" s="1178"/>
      <c r="AB38" s="1216"/>
      <c r="AC38" s="1215"/>
    </row>
    <row r="39" spans="2:29" s="1166" customFormat="1" ht="7.5" customHeight="1" x14ac:dyDescent="0.2">
      <c r="B39" s="4374" t="s">
        <v>308</v>
      </c>
      <c r="C39" s="4374"/>
      <c r="D39" s="4374"/>
      <c r="E39" s="4374"/>
      <c r="F39" s="4360"/>
      <c r="G39" s="4360"/>
      <c r="H39" s="1178"/>
      <c r="I39" s="1214"/>
      <c r="J39" s="1215"/>
      <c r="K39" s="1215"/>
      <c r="L39" s="1214"/>
      <c r="M39" s="1215"/>
      <c r="N39" s="1178"/>
      <c r="O39" s="1216"/>
      <c r="P39" s="1178"/>
      <c r="Q39" s="1216"/>
      <c r="R39" s="1178"/>
      <c r="S39" s="1216"/>
      <c r="T39" s="1215"/>
      <c r="U39" s="1178"/>
      <c r="V39" s="1218"/>
      <c r="W39" s="1178"/>
      <c r="X39" s="1218"/>
      <c r="Y39" s="1178"/>
      <c r="Z39" s="1216"/>
      <c r="AA39" s="1178"/>
      <c r="AB39" s="1216"/>
      <c r="AC39" s="1215"/>
    </row>
    <row r="40" spans="2:29" s="1166" customFormat="1" ht="7.5" customHeight="1" x14ac:dyDescent="0.2">
      <c r="B40" s="4373" t="s">
        <v>309</v>
      </c>
      <c r="C40" s="4373"/>
      <c r="D40" s="4373"/>
      <c r="E40" s="4373"/>
      <c r="F40" s="4373"/>
      <c r="G40" s="4360"/>
      <c r="H40" s="1178">
        <v>30</v>
      </c>
      <c r="I40" s="1179" t="s">
        <v>12</v>
      </c>
      <c r="J40" s="1180">
        <v>91485</v>
      </c>
      <c r="K40" s="1219"/>
      <c r="L40" s="1182" t="s">
        <v>12</v>
      </c>
      <c r="M40" s="1183">
        <v>79786</v>
      </c>
      <c r="N40" s="1184" t="s">
        <v>12</v>
      </c>
      <c r="O40" s="1183">
        <v>73084</v>
      </c>
      <c r="P40" s="1184" t="s">
        <v>12</v>
      </c>
      <c r="Q40" s="1183">
        <v>66402</v>
      </c>
      <c r="R40" s="1184" t="s">
        <v>12</v>
      </c>
      <c r="S40" s="1183">
        <v>84177</v>
      </c>
      <c r="T40" s="1185"/>
      <c r="U40" s="1184" t="s">
        <v>12</v>
      </c>
      <c r="V40" s="1198">
        <v>74759</v>
      </c>
      <c r="W40" s="1184" t="s">
        <v>12</v>
      </c>
      <c r="X40" s="1198">
        <v>80673</v>
      </c>
      <c r="Y40" s="1184" t="s">
        <v>12</v>
      </c>
      <c r="Z40" s="1183">
        <v>67268</v>
      </c>
      <c r="AA40" s="1184" t="s">
        <v>12</v>
      </c>
      <c r="AB40" s="1183">
        <v>63365</v>
      </c>
      <c r="AC40" s="1185"/>
    </row>
    <row r="41" spans="2:29" s="1166" customFormat="1" ht="7.5" customHeight="1" x14ac:dyDescent="0.2">
      <c r="B41" s="4373" t="s">
        <v>290</v>
      </c>
      <c r="C41" s="4373"/>
      <c r="D41" s="4373"/>
      <c r="E41" s="4373"/>
      <c r="F41" s="4373"/>
      <c r="G41" s="4360"/>
      <c r="H41" s="1178">
        <v>31</v>
      </c>
      <c r="I41" s="1194"/>
      <c r="J41" s="1195">
        <v>57936</v>
      </c>
      <c r="K41" s="1196"/>
      <c r="L41" s="1197"/>
      <c r="M41" s="1198">
        <v>65425</v>
      </c>
      <c r="N41" s="1178"/>
      <c r="O41" s="1198">
        <v>69720</v>
      </c>
      <c r="P41" s="1178"/>
      <c r="Q41" s="1198">
        <v>67283</v>
      </c>
      <c r="R41" s="1178"/>
      <c r="S41" s="1198">
        <v>71012</v>
      </c>
      <c r="T41" s="1199"/>
      <c r="U41" s="1178"/>
      <c r="V41" s="1198">
        <v>57218</v>
      </c>
      <c r="W41" s="1178"/>
      <c r="X41" s="1198">
        <v>63120</v>
      </c>
      <c r="Y41" s="1178"/>
      <c r="Z41" s="1198">
        <v>60537</v>
      </c>
      <c r="AA41" s="1178"/>
      <c r="AB41" s="1198">
        <v>80674</v>
      </c>
      <c r="AC41" s="1199"/>
    </row>
    <row r="42" spans="2:29" s="1166" customFormat="1" ht="7.5" customHeight="1" x14ac:dyDescent="0.2">
      <c r="B42" s="4373" t="s">
        <v>310</v>
      </c>
      <c r="C42" s="4373"/>
      <c r="D42" s="4373"/>
      <c r="E42" s="4373"/>
      <c r="F42" s="4373"/>
      <c r="G42" s="4360"/>
      <c r="H42" s="1178">
        <v>32</v>
      </c>
      <c r="I42" s="1194"/>
      <c r="J42" s="1195">
        <v>12537</v>
      </c>
      <c r="K42" s="1196"/>
      <c r="L42" s="1197"/>
      <c r="M42" s="1198">
        <v>12490</v>
      </c>
      <c r="N42" s="1178"/>
      <c r="O42" s="1198">
        <v>12145</v>
      </c>
      <c r="P42" s="1178"/>
      <c r="Q42" s="1198">
        <v>11335</v>
      </c>
      <c r="R42" s="1178"/>
      <c r="S42" s="1198">
        <v>10954</v>
      </c>
      <c r="T42" s="1199"/>
      <c r="U42" s="1178"/>
      <c r="V42" s="1198">
        <v>10986</v>
      </c>
      <c r="W42" s="1178"/>
      <c r="X42" s="1198">
        <v>10567</v>
      </c>
      <c r="Y42" s="1178"/>
      <c r="Z42" s="1198">
        <v>10518</v>
      </c>
      <c r="AA42" s="1178"/>
      <c r="AB42" s="1198">
        <v>11564</v>
      </c>
      <c r="AC42" s="1199"/>
    </row>
    <row r="43" spans="2:29" s="1166" customFormat="1" ht="7.5" customHeight="1" x14ac:dyDescent="0.2">
      <c r="B43" s="4373" t="s">
        <v>311</v>
      </c>
      <c r="C43" s="4373"/>
      <c r="D43" s="4373"/>
      <c r="E43" s="4373"/>
      <c r="F43" s="4373"/>
      <c r="G43" s="4360"/>
      <c r="H43" s="1178">
        <v>33</v>
      </c>
      <c r="I43" s="1194"/>
      <c r="J43" s="1195">
        <v>24</v>
      </c>
      <c r="K43" s="1196"/>
      <c r="L43" s="1197"/>
      <c r="M43" s="1198">
        <v>190</v>
      </c>
      <c r="N43" s="1178"/>
      <c r="O43" s="1198">
        <v>413</v>
      </c>
      <c r="P43" s="1178"/>
      <c r="Q43" s="1198">
        <v>762</v>
      </c>
      <c r="R43" s="1178"/>
      <c r="S43" s="1198">
        <v>1024</v>
      </c>
      <c r="T43" s="1199"/>
      <c r="U43" s="1178"/>
      <c r="V43" s="1198">
        <v>1415</v>
      </c>
      <c r="W43" s="1178"/>
      <c r="X43" s="1198">
        <v>1781</v>
      </c>
      <c r="Y43" s="1178"/>
      <c r="Z43" s="1198">
        <v>2328</v>
      </c>
      <c r="AA43" s="1178"/>
      <c r="AB43" s="1198">
        <v>2751</v>
      </c>
      <c r="AC43" s="1199"/>
    </row>
    <row r="44" spans="2:29" s="1166" customFormat="1" ht="7.5" customHeight="1" x14ac:dyDescent="0.2">
      <c r="B44" s="1167"/>
      <c r="C44" s="1167"/>
      <c r="D44" s="1167"/>
      <c r="E44" s="1167"/>
      <c r="F44" s="1167"/>
      <c r="G44" s="1167"/>
      <c r="H44" s="1178">
        <v>34</v>
      </c>
      <c r="I44" s="1186"/>
      <c r="J44" s="1187">
        <v>161982</v>
      </c>
      <c r="K44" s="1206"/>
      <c r="L44" s="1189"/>
      <c r="M44" s="1190">
        <v>157891</v>
      </c>
      <c r="N44" s="1191"/>
      <c r="O44" s="1190">
        <v>155362</v>
      </c>
      <c r="P44" s="1191"/>
      <c r="Q44" s="1190">
        <v>145782</v>
      </c>
      <c r="R44" s="1191"/>
      <c r="S44" s="1190">
        <v>167167</v>
      </c>
      <c r="T44" s="1192"/>
      <c r="U44" s="1191"/>
      <c r="V44" s="1190">
        <v>144378</v>
      </c>
      <c r="W44" s="1191"/>
      <c r="X44" s="1190">
        <v>156141</v>
      </c>
      <c r="Y44" s="1191"/>
      <c r="Z44" s="1190">
        <v>140651</v>
      </c>
      <c r="AA44" s="1191"/>
      <c r="AB44" s="1190">
        <v>158354</v>
      </c>
      <c r="AC44" s="1192"/>
    </row>
    <row r="45" spans="2:29" s="1166" customFormat="1" ht="7.5" customHeight="1" x14ac:dyDescent="0.2">
      <c r="B45" s="4374" t="s">
        <v>216</v>
      </c>
      <c r="C45" s="4374"/>
      <c r="D45" s="4374"/>
      <c r="E45" s="4374"/>
      <c r="F45" s="4374"/>
      <c r="G45" s="4360"/>
      <c r="H45" s="1178"/>
      <c r="I45" s="1194"/>
      <c r="J45" s="1196"/>
      <c r="K45" s="1196"/>
      <c r="L45" s="1197"/>
      <c r="M45" s="1198"/>
      <c r="N45" s="1178"/>
      <c r="O45" s="1198"/>
      <c r="P45" s="1178"/>
      <c r="Q45" s="1198"/>
      <c r="R45" s="1178"/>
      <c r="S45" s="1198"/>
      <c r="T45" s="1199"/>
      <c r="U45" s="1178"/>
      <c r="V45" s="1198"/>
      <c r="W45" s="1178"/>
      <c r="X45" s="1198"/>
      <c r="Y45" s="1178"/>
      <c r="Z45" s="1198"/>
      <c r="AA45" s="1178"/>
      <c r="AB45" s="1198"/>
      <c r="AC45" s="1199"/>
    </row>
    <row r="46" spans="2:29" s="1166" customFormat="1" ht="7.5" customHeight="1" x14ac:dyDescent="0.2">
      <c r="B46" s="4373" t="s">
        <v>312</v>
      </c>
      <c r="C46" s="4365"/>
      <c r="D46" s="4365"/>
      <c r="E46" s="4372" t="s">
        <v>313</v>
      </c>
      <c r="F46" s="4365"/>
      <c r="G46" s="4365"/>
      <c r="H46" s="1178">
        <v>35</v>
      </c>
      <c r="I46" s="1194"/>
      <c r="J46" s="1195">
        <v>392377</v>
      </c>
      <c r="K46" s="1196"/>
      <c r="L46" s="1197"/>
      <c r="M46" s="1198">
        <v>389052</v>
      </c>
      <c r="N46" s="1178"/>
      <c r="O46" s="1198">
        <v>372451</v>
      </c>
      <c r="P46" s="1178"/>
      <c r="Q46" s="1198">
        <v>353194</v>
      </c>
      <c r="R46" s="1178"/>
      <c r="S46" s="1198">
        <v>372364</v>
      </c>
      <c r="T46" s="1199"/>
      <c r="U46" s="1178"/>
      <c r="V46" s="1198">
        <v>345403</v>
      </c>
      <c r="W46" s="1178"/>
      <c r="X46" s="1198">
        <v>336924</v>
      </c>
      <c r="Y46" s="1178"/>
      <c r="Z46" s="1198">
        <v>311293</v>
      </c>
      <c r="AA46" s="1178"/>
      <c r="AB46" s="1198">
        <v>317971</v>
      </c>
      <c r="AC46" s="1199"/>
    </row>
    <row r="47" spans="2:29" s="1166" customFormat="1" ht="7.5" customHeight="1" x14ac:dyDescent="0.2">
      <c r="B47" s="1207"/>
      <c r="C47" s="1207"/>
      <c r="E47" s="4373" t="s">
        <v>314</v>
      </c>
      <c r="F47" s="4360"/>
      <c r="G47" s="4360"/>
      <c r="H47" s="1178">
        <v>36</v>
      </c>
      <c r="I47" s="1194"/>
      <c r="J47" s="1195">
        <v>50217</v>
      </c>
      <c r="K47" s="1196"/>
      <c r="L47" s="1197"/>
      <c r="M47" s="1198">
        <v>50180</v>
      </c>
      <c r="N47" s="1178"/>
      <c r="O47" s="1198">
        <v>50203</v>
      </c>
      <c r="P47" s="1178"/>
      <c r="Q47" s="1198">
        <v>50085</v>
      </c>
      <c r="R47" s="1178"/>
      <c r="S47" s="1198">
        <v>50744</v>
      </c>
      <c r="T47" s="1199"/>
      <c r="U47" s="1178"/>
      <c r="V47" s="1198">
        <v>50415</v>
      </c>
      <c r="W47" s="1178"/>
      <c r="X47" s="1198">
        <v>51508</v>
      </c>
      <c r="Y47" s="1178"/>
      <c r="Z47" s="1198">
        <v>51618</v>
      </c>
      <c r="AA47" s="1178"/>
      <c r="AB47" s="1198">
        <v>52559</v>
      </c>
      <c r="AC47" s="1199"/>
    </row>
    <row r="48" spans="2:29" s="1166" customFormat="1" ht="7.5" customHeight="1" x14ac:dyDescent="0.2">
      <c r="B48" s="4373" t="s">
        <v>315</v>
      </c>
      <c r="C48" s="4373"/>
      <c r="D48" s="4373"/>
      <c r="E48" s="4373"/>
      <c r="F48" s="4360"/>
      <c r="G48" s="4360"/>
      <c r="H48" s="1178">
        <v>37</v>
      </c>
      <c r="I48" s="1194"/>
      <c r="J48" s="1195">
        <v>20443</v>
      </c>
      <c r="K48" s="1196"/>
      <c r="L48" s="1197"/>
      <c r="M48" s="1198">
        <v>17201</v>
      </c>
      <c r="N48" s="1178"/>
      <c r="O48" s="1198">
        <v>18959</v>
      </c>
      <c r="P48" s="1178"/>
      <c r="Q48" s="1198">
        <v>14479</v>
      </c>
      <c r="R48" s="1178"/>
      <c r="S48" s="1198">
        <v>16231</v>
      </c>
      <c r="T48" s="1199"/>
      <c r="U48" s="1178"/>
      <c r="V48" s="1198">
        <v>17080</v>
      </c>
      <c r="W48" s="1178"/>
      <c r="X48" s="1198">
        <v>20105</v>
      </c>
      <c r="Y48" s="1178"/>
      <c r="Z48" s="1198">
        <v>22509</v>
      </c>
      <c r="AA48" s="1178"/>
      <c r="AB48" s="1198">
        <v>28337</v>
      </c>
      <c r="AC48" s="1199"/>
    </row>
    <row r="49" spans="2:29" s="1166" customFormat="1" ht="7.5" customHeight="1" x14ac:dyDescent="0.2">
      <c r="B49" s="4373" t="s">
        <v>296</v>
      </c>
      <c r="C49" s="4373"/>
      <c r="D49" s="4373"/>
      <c r="E49" s="4373"/>
      <c r="F49" s="4360"/>
      <c r="G49" s="4360"/>
      <c r="H49" s="1178">
        <v>38</v>
      </c>
      <c r="I49" s="1194"/>
      <c r="J49" s="1195">
        <v>311497</v>
      </c>
      <c r="K49" s="1196"/>
      <c r="L49" s="1197"/>
      <c r="M49" s="1198">
        <v>317227</v>
      </c>
      <c r="N49" s="1178"/>
      <c r="O49" s="1198">
        <v>316299</v>
      </c>
      <c r="P49" s="1178"/>
      <c r="Q49" s="1198">
        <v>296773</v>
      </c>
      <c r="R49" s="1178"/>
      <c r="S49" s="1198">
        <v>297191</v>
      </c>
      <c r="T49" s="1199"/>
      <c r="U49" s="1178"/>
      <c r="V49" s="1198">
        <v>282678</v>
      </c>
      <c r="W49" s="1178"/>
      <c r="X49" s="1198">
        <v>277123</v>
      </c>
      <c r="Y49" s="1178"/>
      <c r="Z49" s="1198">
        <v>266671</v>
      </c>
      <c r="AA49" s="1178"/>
      <c r="AB49" s="1198">
        <v>273905</v>
      </c>
      <c r="AC49" s="1199"/>
    </row>
    <row r="50" spans="2:29" s="1166" customFormat="1" ht="7.5" customHeight="1" x14ac:dyDescent="0.2">
      <c r="B50" s="1207"/>
      <c r="C50" s="1207"/>
      <c r="D50" s="1207"/>
      <c r="E50" s="1207"/>
      <c r="F50" s="1207"/>
      <c r="G50" s="1207"/>
      <c r="H50" s="1178">
        <v>39</v>
      </c>
      <c r="I50" s="1186"/>
      <c r="J50" s="1187">
        <v>774534</v>
      </c>
      <c r="K50" s="1206"/>
      <c r="L50" s="1189"/>
      <c r="M50" s="1190">
        <v>773660</v>
      </c>
      <c r="N50" s="1191"/>
      <c r="O50" s="1190">
        <v>757912</v>
      </c>
      <c r="P50" s="1191"/>
      <c r="Q50" s="1190">
        <v>714531</v>
      </c>
      <c r="R50" s="1191"/>
      <c r="S50" s="1190">
        <v>736530</v>
      </c>
      <c r="T50" s="1192"/>
      <c r="U50" s="1191"/>
      <c r="V50" s="1190">
        <v>695576</v>
      </c>
      <c r="W50" s="1191"/>
      <c r="X50" s="1190">
        <v>685660</v>
      </c>
      <c r="Y50" s="1191"/>
      <c r="Z50" s="1190">
        <v>652091</v>
      </c>
      <c r="AA50" s="1191"/>
      <c r="AB50" s="1190">
        <v>672772</v>
      </c>
      <c r="AC50" s="1192"/>
    </row>
    <row r="51" spans="2:29" s="1166" customFormat="1" ht="7.5" customHeight="1" x14ac:dyDescent="0.2">
      <c r="B51" s="4374" t="s">
        <v>123</v>
      </c>
      <c r="C51" s="4374"/>
      <c r="D51" s="4374"/>
      <c r="E51" s="4374"/>
      <c r="F51" s="4360"/>
      <c r="G51" s="4360"/>
      <c r="H51" s="1178"/>
      <c r="I51" s="1194"/>
      <c r="J51" s="1196"/>
      <c r="K51" s="1196"/>
      <c r="L51" s="1197"/>
      <c r="M51" s="1198"/>
      <c r="N51" s="1178"/>
      <c r="O51" s="1198"/>
      <c r="P51" s="1178"/>
      <c r="Q51" s="1198"/>
      <c r="R51" s="1178"/>
      <c r="S51" s="1198"/>
      <c r="T51" s="1199"/>
      <c r="U51" s="1178"/>
      <c r="V51" s="1198"/>
      <c r="W51" s="1178"/>
      <c r="X51" s="1198"/>
      <c r="Y51" s="1178"/>
      <c r="Z51" s="1198"/>
      <c r="AA51" s="1178"/>
      <c r="AB51" s="1198"/>
      <c r="AC51" s="1199"/>
    </row>
    <row r="52" spans="2:29" s="1166" customFormat="1" ht="7.5" customHeight="1" x14ac:dyDescent="0.2">
      <c r="B52" s="4373" t="s">
        <v>316</v>
      </c>
      <c r="C52" s="4373"/>
      <c r="D52" s="4373"/>
      <c r="E52" s="4373"/>
      <c r="F52" s="4360"/>
      <c r="G52" s="4360"/>
      <c r="H52" s="1178">
        <v>40</v>
      </c>
      <c r="I52" s="1194"/>
      <c r="J52" s="1195">
        <v>11741</v>
      </c>
      <c r="K52" s="1196"/>
      <c r="L52" s="1197"/>
      <c r="M52" s="1198">
        <v>15706</v>
      </c>
      <c r="N52" s="1178"/>
      <c r="O52" s="1198">
        <v>15756</v>
      </c>
      <c r="P52" s="1178"/>
      <c r="Q52" s="1198">
        <v>15467</v>
      </c>
      <c r="R52" s="1178"/>
      <c r="S52" s="1198">
        <v>16720</v>
      </c>
      <c r="T52" s="1199"/>
      <c r="U52" s="1178"/>
      <c r="V52" s="1198">
        <v>16646</v>
      </c>
      <c r="W52" s="1178"/>
      <c r="X52" s="1198">
        <v>14271</v>
      </c>
      <c r="Y52" s="1178"/>
      <c r="Z52" s="1198">
        <v>15199</v>
      </c>
      <c r="AA52" s="1178"/>
      <c r="AB52" s="1198">
        <v>12312</v>
      </c>
      <c r="AC52" s="1199"/>
    </row>
    <row r="53" spans="2:29" s="1166" customFormat="1" ht="7.5" customHeight="1" x14ac:dyDescent="0.2">
      <c r="B53" s="4373" t="s">
        <v>317</v>
      </c>
      <c r="C53" s="4373"/>
      <c r="D53" s="4373"/>
      <c r="E53" s="4373"/>
      <c r="F53" s="4373"/>
      <c r="G53" s="4360"/>
      <c r="H53" s="1178">
        <v>41</v>
      </c>
      <c r="I53" s="1194"/>
      <c r="J53" s="1195">
        <v>30532</v>
      </c>
      <c r="K53" s="1196"/>
      <c r="L53" s="1197"/>
      <c r="M53" s="1198">
        <v>33115</v>
      </c>
      <c r="N53" s="1178"/>
      <c r="O53" s="1198">
        <v>44564</v>
      </c>
      <c r="P53" s="1178"/>
      <c r="Q53" s="1198">
        <v>40726</v>
      </c>
      <c r="R53" s="1178"/>
      <c r="S53" s="1198">
        <v>41876</v>
      </c>
      <c r="T53" s="1199"/>
      <c r="U53" s="1178"/>
      <c r="V53" s="1198">
        <v>38803</v>
      </c>
      <c r="W53" s="1178"/>
      <c r="X53" s="1198">
        <v>34336</v>
      </c>
      <c r="Y53" s="1178"/>
      <c r="Z53" s="1198">
        <v>32474</v>
      </c>
      <c r="AA53" s="1178"/>
      <c r="AB53" s="1198">
        <v>34878</v>
      </c>
      <c r="AC53" s="1199"/>
    </row>
    <row r="54" spans="2:29" s="1166" customFormat="1" ht="7.5" customHeight="1" x14ac:dyDescent="0.2">
      <c r="B54" s="4373" t="s">
        <v>318</v>
      </c>
      <c r="C54" s="4373"/>
      <c r="D54" s="4373"/>
      <c r="E54" s="4373"/>
      <c r="F54" s="4373"/>
      <c r="G54" s="4360"/>
      <c r="H54" s="1178">
        <v>42</v>
      </c>
      <c r="I54" s="1194"/>
      <c r="J54" s="1195">
        <v>59338</v>
      </c>
      <c r="K54" s="1196"/>
      <c r="L54" s="1197"/>
      <c r="M54" s="1198">
        <v>48973</v>
      </c>
      <c r="N54" s="1178"/>
      <c r="O54" s="1198">
        <v>58762</v>
      </c>
      <c r="P54" s="1178"/>
      <c r="Q54" s="1198">
        <v>63828</v>
      </c>
      <c r="R54" s="1178"/>
      <c r="S54" s="1198">
        <v>65437</v>
      </c>
      <c r="T54" s="1199"/>
      <c r="U54" s="1178"/>
      <c r="V54" s="1198">
        <v>67156</v>
      </c>
      <c r="W54" s="1178"/>
      <c r="X54" s="1198">
        <v>74027</v>
      </c>
      <c r="Y54" s="1178"/>
      <c r="Z54" s="1198">
        <v>59495</v>
      </c>
      <c r="AA54" s="1178"/>
      <c r="AB54" s="1198">
        <v>59623</v>
      </c>
      <c r="AC54" s="1199"/>
    </row>
    <row r="55" spans="2:29" s="1166" customFormat="1" ht="7.5" customHeight="1" x14ac:dyDescent="0.2">
      <c r="B55" s="4373" t="s">
        <v>319</v>
      </c>
      <c r="C55" s="4373"/>
      <c r="D55" s="4373"/>
      <c r="E55" s="4373"/>
      <c r="F55" s="4373"/>
      <c r="G55" s="4360"/>
      <c r="H55" s="1178">
        <v>43</v>
      </c>
      <c r="I55" s="1194"/>
      <c r="J55" s="1195">
        <v>17183</v>
      </c>
      <c r="K55" s="1196"/>
      <c r="L55" s="1197"/>
      <c r="M55" s="1198">
        <v>17918</v>
      </c>
      <c r="N55" s="1178"/>
      <c r="O55" s="1198">
        <v>19313</v>
      </c>
      <c r="P55" s="1178"/>
      <c r="Q55" s="1198">
        <v>20479</v>
      </c>
      <c r="R55" s="1178"/>
      <c r="S55" s="1198">
        <v>21472</v>
      </c>
      <c r="T55" s="1199"/>
      <c r="U55" s="1178"/>
      <c r="V55" s="1198">
        <v>22743</v>
      </c>
      <c r="W55" s="1178"/>
      <c r="X55" s="1198">
        <v>23275</v>
      </c>
      <c r="Y55" s="1178"/>
      <c r="Z55" s="1198">
        <v>23580</v>
      </c>
      <c r="AA55" s="1178"/>
      <c r="AB55" s="1198">
        <v>24913</v>
      </c>
      <c r="AC55" s="1199"/>
    </row>
    <row r="56" spans="2:29" s="1166" customFormat="1" ht="7.5" customHeight="1" x14ac:dyDescent="0.2">
      <c r="B56" s="4373" t="s">
        <v>320</v>
      </c>
      <c r="C56" s="4373"/>
      <c r="D56" s="4373"/>
      <c r="E56" s="4373"/>
      <c r="F56" s="4373"/>
      <c r="G56" s="4360"/>
      <c r="H56" s="1178">
        <v>44</v>
      </c>
      <c r="I56" s="1194"/>
      <c r="J56" s="1195">
        <v>24494</v>
      </c>
      <c r="K56" s="1196"/>
      <c r="L56" s="1197"/>
      <c r="M56" s="1198">
        <v>17857</v>
      </c>
      <c r="N56" s="1178"/>
      <c r="O56" s="1198">
        <v>24445</v>
      </c>
      <c r="P56" s="1178"/>
      <c r="Q56" s="1198">
        <v>25064</v>
      </c>
      <c r="R56" s="1178"/>
      <c r="S56" s="1198">
        <v>23161</v>
      </c>
      <c r="T56" s="1199"/>
      <c r="U56" s="1178"/>
      <c r="V56" s="1198">
        <v>22664</v>
      </c>
      <c r="W56" s="1178"/>
      <c r="X56" s="1198">
        <v>15479</v>
      </c>
      <c r="Y56" s="1178"/>
      <c r="Z56" s="1198">
        <v>17428</v>
      </c>
      <c r="AA56" s="1178"/>
      <c r="AB56" s="1198">
        <v>23822</v>
      </c>
      <c r="AC56" s="1199"/>
    </row>
    <row r="57" spans="2:29" s="1166" customFormat="1" ht="7.5" customHeight="1" x14ac:dyDescent="0.2">
      <c r="B57" s="4373" t="s">
        <v>321</v>
      </c>
      <c r="C57" s="4373"/>
      <c r="D57" s="4373"/>
      <c r="E57" s="4373"/>
      <c r="F57" s="4373"/>
      <c r="G57" s="4360"/>
      <c r="H57" s="1178">
        <v>45</v>
      </c>
      <c r="I57" s="1194"/>
      <c r="J57" s="1195">
        <v>6923</v>
      </c>
      <c r="K57" s="1196"/>
      <c r="L57" s="1197"/>
      <c r="M57" s="1198">
        <v>7046</v>
      </c>
      <c r="N57" s="1178"/>
      <c r="O57" s="1198">
        <v>7235</v>
      </c>
      <c r="P57" s="1178"/>
      <c r="Q57" s="1198">
        <v>6505</v>
      </c>
      <c r="R57" s="1178"/>
      <c r="S57" s="1198">
        <v>6586</v>
      </c>
      <c r="T57" s="1199"/>
      <c r="U57" s="1178"/>
      <c r="V57" s="1198">
        <v>6519</v>
      </c>
      <c r="W57" s="1178"/>
      <c r="X57" s="1198">
        <v>6385</v>
      </c>
      <c r="Y57" s="1178"/>
      <c r="Z57" s="1198">
        <v>6267</v>
      </c>
      <c r="AA57" s="1178"/>
      <c r="AB57" s="1198">
        <v>6229</v>
      </c>
      <c r="AC57" s="1199"/>
    </row>
    <row r="58" spans="2:29" s="1166" customFormat="1" ht="7.5" customHeight="1" x14ac:dyDescent="0.2">
      <c r="B58" s="4373" t="s">
        <v>322</v>
      </c>
      <c r="C58" s="4373"/>
      <c r="D58" s="4373"/>
      <c r="E58" s="4373"/>
      <c r="F58" s="4373"/>
      <c r="G58" s="4360"/>
      <c r="H58" s="1178">
        <v>46</v>
      </c>
      <c r="I58" s="1194"/>
      <c r="J58" s="1195">
        <v>18460</v>
      </c>
      <c r="K58" s="1196"/>
      <c r="L58" s="1197"/>
      <c r="M58" s="1198">
        <v>19696</v>
      </c>
      <c r="N58" s="1178"/>
      <c r="O58" s="1198">
        <v>18942</v>
      </c>
      <c r="P58" s="1178"/>
      <c r="Q58" s="1198">
        <v>15688</v>
      </c>
      <c r="R58" s="1178"/>
      <c r="S58" s="1198">
        <v>15266</v>
      </c>
      <c r="T58" s="1199"/>
      <c r="U58" s="1178"/>
      <c r="V58" s="1198">
        <v>14223</v>
      </c>
      <c r="W58" s="1178"/>
      <c r="X58" s="1198">
        <v>15207</v>
      </c>
      <c r="Y58" s="1178"/>
      <c r="Z58" s="1198">
        <v>15221</v>
      </c>
      <c r="AA58" s="1178"/>
      <c r="AB58" s="1198">
        <v>16846</v>
      </c>
      <c r="AC58" s="1199"/>
    </row>
    <row r="59" spans="2:29" s="1166" customFormat="1" ht="7.5" customHeight="1" x14ac:dyDescent="0.2">
      <c r="B59" s="1207"/>
      <c r="C59" s="1207"/>
      <c r="D59" s="1207"/>
      <c r="E59" s="1207"/>
      <c r="F59" s="1207"/>
      <c r="G59" s="1207"/>
      <c r="H59" s="1178">
        <v>47</v>
      </c>
      <c r="I59" s="1186"/>
      <c r="J59" s="1187">
        <v>168671</v>
      </c>
      <c r="K59" s="1206"/>
      <c r="L59" s="1189"/>
      <c r="M59" s="1190">
        <v>160311</v>
      </c>
      <c r="N59" s="1191"/>
      <c r="O59" s="1190">
        <v>189017</v>
      </c>
      <c r="P59" s="1191"/>
      <c r="Q59" s="1190">
        <v>187757</v>
      </c>
      <c r="R59" s="1191"/>
      <c r="S59" s="1190">
        <v>190518</v>
      </c>
      <c r="T59" s="1192"/>
      <c r="U59" s="1191"/>
      <c r="V59" s="1190">
        <v>188754</v>
      </c>
      <c r="W59" s="1191"/>
      <c r="X59" s="1190">
        <v>182980</v>
      </c>
      <c r="Y59" s="1191"/>
      <c r="Z59" s="1190">
        <v>169664</v>
      </c>
      <c r="AA59" s="1191"/>
      <c r="AB59" s="1190">
        <v>178623</v>
      </c>
      <c r="AC59" s="1192"/>
    </row>
    <row r="60" spans="2:29" s="1166" customFormat="1" ht="7.5" customHeight="1" x14ac:dyDescent="0.2">
      <c r="B60" s="4374" t="s">
        <v>218</v>
      </c>
      <c r="C60" s="4374"/>
      <c r="D60" s="4374"/>
      <c r="E60" s="4374"/>
      <c r="F60" s="4374"/>
      <c r="G60" s="4360"/>
      <c r="H60" s="1178">
        <v>48</v>
      </c>
      <c r="I60" s="1186"/>
      <c r="J60" s="1187">
        <v>8394</v>
      </c>
      <c r="K60" s="1206"/>
      <c r="L60" s="1189"/>
      <c r="M60" s="1190">
        <v>10891</v>
      </c>
      <c r="N60" s="1191"/>
      <c r="O60" s="1190">
        <v>8941</v>
      </c>
      <c r="P60" s="1191"/>
      <c r="Q60" s="1190">
        <v>8893</v>
      </c>
      <c r="R60" s="1191"/>
      <c r="S60" s="1190">
        <v>7695</v>
      </c>
      <c r="T60" s="1192"/>
      <c r="U60" s="1191"/>
      <c r="V60" s="1190">
        <v>8637</v>
      </c>
      <c r="W60" s="1191"/>
      <c r="X60" s="1190">
        <v>8456</v>
      </c>
      <c r="Y60" s="1191"/>
      <c r="Z60" s="1190">
        <v>6951</v>
      </c>
      <c r="AA60" s="1191"/>
      <c r="AB60" s="1190">
        <v>7777</v>
      </c>
      <c r="AC60" s="1192"/>
    </row>
    <row r="61" spans="2:29" s="1166" customFormat="1" ht="7.5" customHeight="1" x14ac:dyDescent="0.2">
      <c r="B61" s="4374" t="s">
        <v>323</v>
      </c>
      <c r="C61" s="4374"/>
      <c r="D61" s="4374"/>
      <c r="E61" s="4374"/>
      <c r="F61" s="4374"/>
      <c r="G61" s="4360"/>
      <c r="H61" s="1178">
        <v>49</v>
      </c>
      <c r="I61" s="1186"/>
      <c r="J61" s="1187">
        <v>1113581</v>
      </c>
      <c r="K61" s="1206"/>
      <c r="L61" s="1189"/>
      <c r="M61" s="1190">
        <v>1102753</v>
      </c>
      <c r="N61" s="1191"/>
      <c r="O61" s="1190">
        <v>1111232</v>
      </c>
      <c r="P61" s="1191"/>
      <c r="Q61" s="1190">
        <v>1056963</v>
      </c>
      <c r="R61" s="1191"/>
      <c r="S61" s="1190">
        <v>1101910</v>
      </c>
      <c r="T61" s="1192"/>
      <c r="U61" s="1191"/>
      <c r="V61" s="1190">
        <v>1037345</v>
      </c>
      <c r="W61" s="1191"/>
      <c r="X61" s="1190">
        <v>1033237</v>
      </c>
      <c r="Y61" s="1191"/>
      <c r="Z61" s="1190">
        <v>969357</v>
      </c>
      <c r="AA61" s="1191"/>
      <c r="AB61" s="1190">
        <v>1017526</v>
      </c>
      <c r="AC61" s="1192"/>
    </row>
    <row r="62" spans="2:29" s="1166" customFormat="1" ht="3" customHeight="1" x14ac:dyDescent="0.2">
      <c r="B62" s="1193"/>
      <c r="C62" s="1193"/>
      <c r="D62" s="1193"/>
      <c r="E62" s="1193"/>
      <c r="F62" s="1193"/>
      <c r="G62" s="1193"/>
      <c r="H62" s="1178"/>
      <c r="I62" s="1194"/>
      <c r="J62" s="1196"/>
      <c r="K62" s="1196"/>
      <c r="L62" s="1197"/>
      <c r="M62" s="1198"/>
      <c r="N62" s="1178"/>
      <c r="O62" s="1198"/>
      <c r="P62" s="1178"/>
      <c r="Q62" s="1198"/>
      <c r="R62" s="1178"/>
      <c r="S62" s="1198"/>
      <c r="T62" s="1199"/>
      <c r="U62" s="1178"/>
      <c r="V62" s="1198"/>
      <c r="W62" s="1178"/>
      <c r="X62" s="1198"/>
      <c r="Y62" s="1178"/>
      <c r="Z62" s="1198"/>
      <c r="AA62" s="1178"/>
      <c r="AB62" s="1198"/>
      <c r="AC62" s="1199"/>
    </row>
    <row r="63" spans="2:29" s="1166" customFormat="1" ht="7.5" customHeight="1" x14ac:dyDescent="0.2">
      <c r="B63" s="4374" t="s">
        <v>324</v>
      </c>
      <c r="C63" s="4374"/>
      <c r="D63" s="4374"/>
      <c r="E63" s="4374"/>
      <c r="F63" s="4374"/>
      <c r="G63" s="4360"/>
      <c r="H63" s="1178"/>
      <c r="I63" s="1194"/>
      <c r="J63" s="1196"/>
      <c r="K63" s="1196"/>
      <c r="L63" s="1197"/>
      <c r="M63" s="1198"/>
      <c r="N63" s="1178"/>
      <c r="O63" s="1198"/>
      <c r="P63" s="1178"/>
      <c r="Q63" s="1198"/>
      <c r="R63" s="1178"/>
      <c r="S63" s="1198"/>
      <c r="T63" s="1199"/>
      <c r="U63" s="1178"/>
      <c r="V63" s="1198"/>
      <c r="W63" s="1178"/>
      <c r="X63" s="1198"/>
      <c r="Y63" s="1178"/>
      <c r="Z63" s="1198"/>
      <c r="AA63" s="1178"/>
      <c r="AB63" s="1198"/>
      <c r="AC63" s="1199"/>
    </row>
    <row r="64" spans="2:29" s="1166" customFormat="1" ht="7.5" customHeight="1" x14ac:dyDescent="0.2">
      <c r="B64" s="4373" t="s">
        <v>325</v>
      </c>
      <c r="C64" s="4373"/>
      <c r="D64" s="4373"/>
      <c r="E64" s="4373"/>
      <c r="F64" s="4373"/>
      <c r="G64" s="4360"/>
      <c r="H64" s="1178">
        <v>50</v>
      </c>
      <c r="I64" s="1194"/>
      <c r="J64" s="1195">
        <v>20836</v>
      </c>
      <c r="K64" s="1196"/>
      <c r="L64" s="1197"/>
      <c r="M64" s="1198">
        <v>20711</v>
      </c>
      <c r="N64" s="1178"/>
      <c r="O64" s="1198">
        <v>20597</v>
      </c>
      <c r="P64" s="1178"/>
      <c r="Q64" s="1198">
        <v>20499</v>
      </c>
      <c r="R64" s="1178"/>
      <c r="S64" s="1198">
        <v>20395</v>
      </c>
      <c r="T64" s="1199"/>
      <c r="U64" s="1178"/>
      <c r="V64" s="1198">
        <v>20294</v>
      </c>
      <c r="W64" s="1178"/>
      <c r="X64" s="1198">
        <v>20180</v>
      </c>
      <c r="Y64" s="1178"/>
      <c r="Z64" s="1198">
        <v>20076</v>
      </c>
      <c r="AA64" s="1178"/>
      <c r="AB64" s="1198">
        <v>19948</v>
      </c>
      <c r="AC64" s="1199"/>
    </row>
    <row r="65" spans="2:35" s="1166" customFormat="1" ht="7.5" customHeight="1" x14ac:dyDescent="0.2">
      <c r="B65" s="4373" t="s">
        <v>326</v>
      </c>
      <c r="C65" s="4373"/>
      <c r="D65" s="4373"/>
      <c r="E65" s="4373"/>
      <c r="F65" s="4373"/>
      <c r="G65" s="4360"/>
      <c r="H65" s="1178">
        <v>51</v>
      </c>
      <c r="I65" s="1194"/>
      <c r="J65" s="1195">
        <v>4400</v>
      </c>
      <c r="K65" s="1196"/>
      <c r="L65" s="1197"/>
      <c r="M65" s="1198">
        <v>4400</v>
      </c>
      <c r="N65" s="1178"/>
      <c r="O65" s="1198">
        <v>3400</v>
      </c>
      <c r="P65" s="1178"/>
      <c r="Q65" s="1198">
        <v>3400</v>
      </c>
      <c r="R65" s="1178"/>
      <c r="S65" s="1198">
        <v>3400</v>
      </c>
      <c r="T65" s="1199"/>
      <c r="U65" s="1178"/>
      <c r="V65" s="1198">
        <v>2700</v>
      </c>
      <c r="W65" s="1178"/>
      <c r="X65" s="1198">
        <v>2700</v>
      </c>
      <c r="Y65" s="1178"/>
      <c r="Z65" s="1198">
        <v>2800</v>
      </c>
      <c r="AA65" s="1178"/>
      <c r="AB65" s="1198">
        <v>2700</v>
      </c>
      <c r="AC65" s="1199"/>
    </row>
    <row r="66" spans="2:35" s="1166" customFormat="1" ht="7.5" customHeight="1" x14ac:dyDescent="0.2">
      <c r="B66" s="4373" t="s">
        <v>327</v>
      </c>
      <c r="C66" s="4365"/>
      <c r="D66" s="4365"/>
      <c r="E66" s="4365"/>
      <c r="F66" s="4372" t="s">
        <v>328</v>
      </c>
      <c r="G66" s="4365"/>
      <c r="H66" s="1178">
        <v>52</v>
      </c>
      <c r="I66" s="1194"/>
      <c r="J66" s="1195">
        <v>-218</v>
      </c>
      <c r="K66" s="1196"/>
      <c r="L66" s="1197"/>
      <c r="M66" s="1198">
        <v>-31</v>
      </c>
      <c r="N66" s="1178"/>
      <c r="O66" s="1198">
        <v>-42</v>
      </c>
      <c r="P66" s="1178"/>
      <c r="Q66" s="1198">
        <v>-4</v>
      </c>
      <c r="R66" s="1178"/>
      <c r="S66" s="1198">
        <v>-51</v>
      </c>
      <c r="T66" s="1199"/>
      <c r="U66" s="1178"/>
      <c r="V66" s="1198">
        <v>-49</v>
      </c>
      <c r="W66" s="1178"/>
      <c r="X66" s="1198">
        <v>-17</v>
      </c>
      <c r="Y66" s="1178"/>
      <c r="Z66" s="1198">
        <v>-11</v>
      </c>
      <c r="AA66" s="1178"/>
      <c r="AB66" s="1198">
        <v>-179</v>
      </c>
      <c r="AC66" s="1199"/>
    </row>
    <row r="67" spans="2:35" s="1166" customFormat="1" ht="7.5" customHeight="1" x14ac:dyDescent="0.2">
      <c r="B67" s="1207"/>
      <c r="C67" s="1207"/>
      <c r="F67" s="4373" t="s">
        <v>329</v>
      </c>
      <c r="G67" s="4373"/>
      <c r="H67" s="1178">
        <v>53</v>
      </c>
      <c r="I67" s="1194"/>
      <c r="J67" s="1220">
        <v>-5</v>
      </c>
      <c r="K67" s="1221"/>
      <c r="L67" s="1197"/>
      <c r="M67" s="1222">
        <v>-5</v>
      </c>
      <c r="N67" s="1178"/>
      <c r="O67" s="1222">
        <v>-5</v>
      </c>
      <c r="P67" s="1178"/>
      <c r="Q67" s="1222">
        <v>-4</v>
      </c>
      <c r="R67" s="1178"/>
      <c r="S67" s="1222">
        <v>-4</v>
      </c>
      <c r="T67" s="1223"/>
      <c r="U67" s="1178"/>
      <c r="V67" s="1222">
        <v>-3</v>
      </c>
      <c r="W67" s="1178"/>
      <c r="X67" s="1222">
        <v>-4</v>
      </c>
      <c r="Y67" s="1178"/>
      <c r="Z67" s="1222">
        <v>-14</v>
      </c>
      <c r="AA67" s="1178"/>
      <c r="AB67" s="1222">
        <v>-3</v>
      </c>
      <c r="AC67" s="1223"/>
    </row>
    <row r="68" spans="2:35" s="1166" customFormat="1" ht="7.5" customHeight="1" x14ac:dyDescent="0.2">
      <c r="B68" s="4373" t="s">
        <v>330</v>
      </c>
      <c r="C68" s="4373"/>
      <c r="D68" s="4373"/>
      <c r="E68" s="4373"/>
      <c r="F68" s="4373"/>
      <c r="G68" s="4360"/>
      <c r="H68" s="1178">
        <v>54</v>
      </c>
      <c r="I68" s="1194"/>
      <c r="J68" s="1195">
        <v>206</v>
      </c>
      <c r="K68" s="1196"/>
      <c r="L68" s="1197"/>
      <c r="M68" s="1198">
        <v>203</v>
      </c>
      <c r="N68" s="1178"/>
      <c r="O68" s="1198">
        <v>197</v>
      </c>
      <c r="P68" s="1178"/>
      <c r="Q68" s="1198">
        <v>189</v>
      </c>
      <c r="R68" s="1178"/>
      <c r="S68" s="1198">
        <v>198</v>
      </c>
      <c r="T68" s="1199"/>
      <c r="U68" s="1178"/>
      <c r="V68" s="1198">
        <v>214</v>
      </c>
      <c r="W68" s="1178"/>
      <c r="X68" s="1198">
        <v>226</v>
      </c>
      <c r="Y68" s="1178"/>
      <c r="Z68" s="1198">
        <v>226</v>
      </c>
      <c r="AA68" s="1178"/>
      <c r="AB68" s="1198">
        <v>214</v>
      </c>
      <c r="AC68" s="1199"/>
    </row>
    <row r="69" spans="2:35" s="1166" customFormat="1" ht="7.5" customHeight="1" x14ac:dyDescent="0.2">
      <c r="B69" s="4373" t="s">
        <v>331</v>
      </c>
      <c r="C69" s="4373"/>
      <c r="D69" s="4373"/>
      <c r="E69" s="4373"/>
      <c r="F69" s="4373"/>
      <c r="G69" s="4360"/>
      <c r="H69" s="1178">
        <v>55</v>
      </c>
      <c r="I69" s="1194"/>
      <c r="J69" s="1195">
        <v>37330</v>
      </c>
      <c r="K69" s="1196"/>
      <c r="L69" s="1197"/>
      <c r="M69" s="1198">
        <v>35452</v>
      </c>
      <c r="N69" s="1178"/>
      <c r="O69" s="1198">
        <v>34387</v>
      </c>
      <c r="P69" s="1178"/>
      <c r="Q69" s="1198">
        <v>33442</v>
      </c>
      <c r="R69" s="1178"/>
      <c r="S69" s="1198">
        <v>32585</v>
      </c>
      <c r="T69" s="1199"/>
      <c r="U69" s="1178"/>
      <c r="V69" s="1198">
        <v>32053</v>
      </c>
      <c r="W69" s="1178"/>
      <c r="X69" s="1198">
        <v>30764</v>
      </c>
      <c r="Y69" s="1178"/>
      <c r="Z69" s="1198">
        <v>29362</v>
      </c>
      <c r="AA69" s="1178"/>
      <c r="AB69" s="1198">
        <v>28373</v>
      </c>
      <c r="AC69" s="1199"/>
    </row>
    <row r="70" spans="2:35" s="1166" customFormat="1" ht="7.5" customHeight="1" x14ac:dyDescent="0.2">
      <c r="B70" s="4373" t="s">
        <v>332</v>
      </c>
      <c r="C70" s="4373"/>
      <c r="D70" s="4373"/>
      <c r="E70" s="4373"/>
      <c r="F70" s="4373"/>
      <c r="G70" s="4360"/>
      <c r="H70" s="1178">
        <v>56</v>
      </c>
      <c r="I70" s="1194"/>
      <c r="J70" s="1195">
        <v>9131</v>
      </c>
      <c r="K70" s="1196"/>
      <c r="L70" s="1197"/>
      <c r="M70" s="1198">
        <v>11834</v>
      </c>
      <c r="N70" s="1178"/>
      <c r="O70" s="1198">
        <v>11037</v>
      </c>
      <c r="P70" s="1178"/>
      <c r="Q70" s="1198">
        <v>8689</v>
      </c>
      <c r="R70" s="1178"/>
      <c r="S70" s="1198">
        <v>13467</v>
      </c>
      <c r="T70" s="1199"/>
      <c r="U70" s="1178"/>
      <c r="V70" s="1198">
        <v>10209</v>
      </c>
      <c r="W70" s="1178"/>
      <c r="X70" s="1198">
        <v>10477</v>
      </c>
      <c r="Y70" s="1178"/>
      <c r="Z70" s="1198">
        <v>7569</v>
      </c>
      <c r="AA70" s="1178"/>
      <c r="AB70" s="1198">
        <v>9956</v>
      </c>
      <c r="AC70" s="1199"/>
    </row>
    <row r="71" spans="2:35" s="1166" customFormat="1" ht="7.5" customHeight="1" x14ac:dyDescent="0.2">
      <c r="B71" s="1224" t="s">
        <v>14</v>
      </c>
      <c r="C71" s="1224"/>
      <c r="D71" s="1224"/>
      <c r="E71" s="1207"/>
      <c r="F71" s="1207"/>
      <c r="G71" s="1207"/>
      <c r="H71" s="1178">
        <v>57</v>
      </c>
      <c r="I71" s="1186"/>
      <c r="J71" s="1187">
        <v>71680</v>
      </c>
      <c r="K71" s="1206"/>
      <c r="L71" s="1189"/>
      <c r="M71" s="1190">
        <v>72564</v>
      </c>
      <c r="N71" s="1191"/>
      <c r="O71" s="1190">
        <v>69571</v>
      </c>
      <c r="P71" s="1191"/>
      <c r="Q71" s="1190">
        <v>66211</v>
      </c>
      <c r="R71" s="1191"/>
      <c r="S71" s="1190">
        <v>69990</v>
      </c>
      <c r="T71" s="1192"/>
      <c r="U71" s="1191"/>
      <c r="V71" s="1190">
        <v>65418</v>
      </c>
      <c r="W71" s="1191"/>
      <c r="X71" s="1190">
        <v>64326</v>
      </c>
      <c r="Y71" s="1191"/>
      <c r="Z71" s="1190">
        <v>60008</v>
      </c>
      <c r="AA71" s="1191"/>
      <c r="AB71" s="1190">
        <v>61009</v>
      </c>
      <c r="AC71" s="1192"/>
    </row>
    <row r="72" spans="2:35" s="1166" customFormat="1" ht="7.5" customHeight="1" x14ac:dyDescent="0.2">
      <c r="B72" s="4374" t="s">
        <v>333</v>
      </c>
      <c r="C72" s="4374"/>
      <c r="D72" s="4374"/>
      <c r="E72" s="4374"/>
      <c r="F72" s="4374"/>
      <c r="G72" s="4360"/>
      <c r="H72" s="1178">
        <v>58</v>
      </c>
      <c r="I72" s="1186"/>
      <c r="J72" s="1187">
        <v>1622</v>
      </c>
      <c r="K72" s="1206"/>
      <c r="L72" s="1189"/>
      <c r="M72" s="1190">
        <v>1650</v>
      </c>
      <c r="N72" s="1191"/>
      <c r="O72" s="1190">
        <v>1633</v>
      </c>
      <c r="P72" s="1191"/>
      <c r="Q72" s="1190">
        <v>1612</v>
      </c>
      <c r="R72" s="1191"/>
      <c r="S72" s="1190">
        <v>1684</v>
      </c>
      <c r="T72" s="1192"/>
      <c r="U72" s="1191"/>
      <c r="V72" s="1190">
        <v>1610</v>
      </c>
      <c r="W72" s="1191"/>
      <c r="X72" s="1190">
        <v>1639</v>
      </c>
      <c r="Y72" s="1191"/>
      <c r="Z72" s="1190">
        <v>1589</v>
      </c>
      <c r="AA72" s="1191"/>
      <c r="AB72" s="1190">
        <v>1620</v>
      </c>
      <c r="AC72" s="1192"/>
    </row>
    <row r="73" spans="2:35" s="1166" customFormat="1" ht="7.5" customHeight="1" x14ac:dyDescent="0.2">
      <c r="B73" s="4374" t="s">
        <v>43</v>
      </c>
      <c r="C73" s="4374"/>
      <c r="D73" s="4374"/>
      <c r="E73" s="4374"/>
      <c r="F73" s="4374"/>
      <c r="G73" s="4360"/>
      <c r="H73" s="1178">
        <v>59</v>
      </c>
      <c r="I73" s="1200"/>
      <c r="J73" s="1201">
        <v>73302</v>
      </c>
      <c r="K73" s="1188"/>
      <c r="L73" s="1202"/>
      <c r="M73" s="1203">
        <v>74214</v>
      </c>
      <c r="N73" s="1204"/>
      <c r="O73" s="1203">
        <v>71204</v>
      </c>
      <c r="P73" s="1204"/>
      <c r="Q73" s="1203">
        <v>67823</v>
      </c>
      <c r="R73" s="1204"/>
      <c r="S73" s="1203">
        <v>71674</v>
      </c>
      <c r="T73" s="1205"/>
      <c r="U73" s="1204"/>
      <c r="V73" s="1203">
        <v>67028</v>
      </c>
      <c r="W73" s="1204"/>
      <c r="X73" s="1203">
        <v>65965</v>
      </c>
      <c r="Y73" s="1204"/>
      <c r="Z73" s="1203">
        <v>61597</v>
      </c>
      <c r="AA73" s="1204"/>
      <c r="AB73" s="1203">
        <v>62629</v>
      </c>
      <c r="AC73" s="1205"/>
    </row>
    <row r="74" spans="2:35" s="1166" customFormat="1" ht="7.5" customHeight="1" x14ac:dyDescent="0.2">
      <c r="B74" s="4374" t="s">
        <v>334</v>
      </c>
      <c r="C74" s="4374"/>
      <c r="D74" s="4374"/>
      <c r="E74" s="4374"/>
      <c r="F74" s="4374"/>
      <c r="G74" s="4360"/>
      <c r="H74" s="1178">
        <v>60</v>
      </c>
      <c r="I74" s="1211" t="s">
        <v>12</v>
      </c>
      <c r="J74" s="1212">
        <v>1186883</v>
      </c>
      <c r="K74" s="1213"/>
      <c r="L74" s="1202" t="s">
        <v>12</v>
      </c>
      <c r="M74" s="1203">
        <v>1176967</v>
      </c>
      <c r="N74" s="1204" t="s">
        <v>12</v>
      </c>
      <c r="O74" s="1203">
        <v>1182436</v>
      </c>
      <c r="P74" s="1204" t="s">
        <v>12</v>
      </c>
      <c r="Q74" s="1203">
        <v>1124786</v>
      </c>
      <c r="R74" s="1204" t="s">
        <v>12</v>
      </c>
      <c r="S74" s="1203">
        <v>1173584</v>
      </c>
      <c r="T74" s="1205"/>
      <c r="U74" s="1204" t="s">
        <v>12</v>
      </c>
      <c r="V74" s="1203">
        <v>1104373</v>
      </c>
      <c r="W74" s="1204" t="s">
        <v>12</v>
      </c>
      <c r="X74" s="1203">
        <v>1099202</v>
      </c>
      <c r="Y74" s="1204" t="s">
        <v>12</v>
      </c>
      <c r="Z74" s="1203">
        <v>1030954</v>
      </c>
      <c r="AA74" s="1204" t="s">
        <v>12</v>
      </c>
      <c r="AB74" s="1203">
        <v>1080155</v>
      </c>
      <c r="AC74" s="1205"/>
    </row>
    <row r="75" spans="2:35" s="1166" customFormat="1" ht="6.75" customHeight="1" x14ac:dyDescent="0.2">
      <c r="B75" s="1225"/>
      <c r="C75" s="1225"/>
      <c r="D75" s="1225"/>
      <c r="E75" s="1225"/>
      <c r="F75" s="1225"/>
      <c r="G75" s="1225"/>
      <c r="H75" s="1226"/>
      <c r="I75" s="1226"/>
      <c r="J75" s="1226"/>
      <c r="K75" s="1226"/>
      <c r="L75" s="1226"/>
      <c r="M75" s="1226"/>
      <c r="N75" s="1226"/>
      <c r="O75" s="1226"/>
      <c r="P75" s="1226"/>
      <c r="Q75" s="1226"/>
      <c r="R75" s="1226"/>
      <c r="S75" s="1226"/>
      <c r="T75" s="1226"/>
      <c r="U75" s="1226"/>
      <c r="V75" s="1226"/>
      <c r="W75" s="1226"/>
      <c r="X75" s="1226"/>
      <c r="Y75" s="1226"/>
      <c r="Z75" s="1226"/>
      <c r="AA75" s="1226"/>
      <c r="AB75" s="1226"/>
      <c r="AC75" s="1226"/>
    </row>
    <row r="76" spans="2:35" ht="8.1" customHeight="1" x14ac:dyDescent="0.15"/>
    <row r="77" spans="2:35" ht="8.1" customHeight="1" x14ac:dyDescent="0.15">
      <c r="AF77" s="4422"/>
      <c r="AG77" s="4422"/>
      <c r="AH77" s="4422"/>
      <c r="AI77" s="4422"/>
    </row>
    <row r="78" spans="2:35" ht="8.1" customHeight="1" x14ac:dyDescent="0.15">
      <c r="AF78" s="4422"/>
      <c r="AG78" s="4422"/>
      <c r="AH78" s="4422"/>
      <c r="AI78" s="4422"/>
    </row>
    <row r="79" spans="2:35" ht="8.1" customHeight="1" x14ac:dyDescent="0.15"/>
    <row r="80" spans="2:35" ht="8.1" customHeight="1" x14ac:dyDescent="0.15"/>
    <row r="81" ht="8.1" customHeight="1" x14ac:dyDescent="0.15"/>
    <row r="82" ht="8.1" customHeight="1" x14ac:dyDescent="0.15"/>
    <row r="83" ht="8.1" customHeight="1" x14ac:dyDescent="0.15"/>
    <row r="84" ht="8.1" customHeight="1" x14ac:dyDescent="0.15"/>
    <row r="85" ht="8.1" customHeight="1" x14ac:dyDescent="0.15"/>
    <row r="86" ht="8.1" customHeight="1" x14ac:dyDescent="0.15"/>
    <row r="87" ht="8.1" customHeight="1" x14ac:dyDescent="0.15"/>
    <row r="88" ht="8.1" customHeight="1" x14ac:dyDescent="0.15"/>
    <row r="89" ht="8.1" customHeight="1" x14ac:dyDescent="0.15"/>
  </sheetData>
  <mergeCells count="69">
    <mergeCell ref="B1:G1"/>
    <mergeCell ref="B14:G14"/>
    <mergeCell ref="B8:G8"/>
    <mergeCell ref="B3:G3"/>
    <mergeCell ref="B17:G17"/>
    <mergeCell ref="B22:G22"/>
    <mergeCell ref="B4:G4"/>
    <mergeCell ref="B6:G6"/>
    <mergeCell ref="B7:G7"/>
    <mergeCell ref="B9:G9"/>
    <mergeCell ref="B21:G21"/>
    <mergeCell ref="V3:AB3"/>
    <mergeCell ref="B10:G10"/>
    <mergeCell ref="B24:E24"/>
    <mergeCell ref="B25:G25"/>
    <mergeCell ref="B37:G37"/>
    <mergeCell ref="B29:G29"/>
    <mergeCell ref="B31:G31"/>
    <mergeCell ref="B15:G15"/>
    <mergeCell ref="B36:E36"/>
    <mergeCell ref="B33:G33"/>
    <mergeCell ref="B11:G11"/>
    <mergeCell ref="B12:G12"/>
    <mergeCell ref="B18:F18"/>
    <mergeCell ref="B16:G16"/>
    <mergeCell ref="B27:G27"/>
    <mergeCell ref="M3:S3"/>
    <mergeCell ref="AF77:AI78"/>
    <mergeCell ref="B60:G60"/>
    <mergeCell ref="B61:G61"/>
    <mergeCell ref="B65:G65"/>
    <mergeCell ref="B48:G48"/>
    <mergeCell ref="B66:E66"/>
    <mergeCell ref="B73:G73"/>
    <mergeCell ref="B69:G69"/>
    <mergeCell ref="B72:G72"/>
    <mergeCell ref="F66:G66"/>
    <mergeCell ref="B64:G64"/>
    <mergeCell ref="B54:G54"/>
    <mergeCell ref="B55:G55"/>
    <mergeCell ref="B58:G58"/>
    <mergeCell ref="B74:G74"/>
    <mergeCell ref="B68:G68"/>
    <mergeCell ref="B30:G30"/>
    <mergeCell ref="B23:G23"/>
    <mergeCell ref="B35:G35"/>
    <mergeCell ref="E46:G46"/>
    <mergeCell ref="B26:G26"/>
    <mergeCell ref="B46:D46"/>
    <mergeCell ref="B42:G42"/>
    <mergeCell ref="B39:G39"/>
    <mergeCell ref="B45:G45"/>
    <mergeCell ref="B28:G28"/>
    <mergeCell ref="B41:G41"/>
    <mergeCell ref="B40:G40"/>
    <mergeCell ref="B32:G32"/>
    <mergeCell ref="B34:G34"/>
    <mergeCell ref="B43:G43"/>
    <mergeCell ref="B38:E38"/>
    <mergeCell ref="B70:G70"/>
    <mergeCell ref="B63:G63"/>
    <mergeCell ref="E47:G47"/>
    <mergeCell ref="F67:G67"/>
    <mergeCell ref="B51:G51"/>
    <mergeCell ref="B49:G49"/>
    <mergeCell ref="B56:G56"/>
    <mergeCell ref="B57:G57"/>
    <mergeCell ref="B53:G53"/>
    <mergeCell ref="B52:G52"/>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34"/>
  <sheetViews>
    <sheetView zoomScale="140" zoomScaleNormal="140" zoomScaleSheetLayoutView="115" workbookViewId="0">
      <selection activeCell="B41" sqref="B41:F41"/>
    </sheetView>
  </sheetViews>
  <sheetFormatPr defaultColWidth="9.140625" defaultRowHeight="7.5" customHeight="1" x14ac:dyDescent="0.15"/>
  <cols>
    <col min="1" max="1" width="3.5703125" style="4228" customWidth="1"/>
    <col min="2" max="3" width="0.7109375" style="4228" customWidth="1"/>
    <col min="4" max="4" width="1.42578125" style="4228" customWidth="1"/>
    <col min="5" max="5" width="25.28515625" style="4228" customWidth="1"/>
    <col min="6" max="6" width="3.5703125" style="4228" customWidth="1"/>
    <col min="7" max="7" width="1.42578125" style="4228" customWidth="1"/>
    <col min="8" max="8" width="8.85546875" style="4228" customWidth="1"/>
    <col min="9" max="10" width="1.42578125" style="4228" customWidth="1"/>
    <col min="11" max="11" width="8.85546875" style="4228" customWidth="1"/>
    <col min="12" max="13" width="1.42578125" style="4228" customWidth="1"/>
    <col min="14" max="14" width="8.85546875" style="4228" customWidth="1"/>
    <col min="15" max="16" width="1.42578125" style="4228" customWidth="1"/>
    <col min="17" max="17" width="8.85546875" style="4228" customWidth="1"/>
    <col min="18" max="19" width="1.42578125" style="4228" customWidth="1"/>
    <col min="20" max="20" width="8.85546875" style="4228" customWidth="1"/>
    <col min="21" max="22" width="1.42578125" style="4228" customWidth="1"/>
    <col min="23" max="23" width="8.85546875" style="4228" customWidth="1"/>
    <col min="24" max="25" width="1.42578125" style="4228" customWidth="1"/>
    <col min="26" max="26" width="8.85546875" style="4228" customWidth="1"/>
    <col min="27" max="28" width="1.42578125" style="4228" customWidth="1"/>
    <col min="29" max="29" width="8.85546875" style="4228" customWidth="1"/>
    <col min="30" max="31" width="1.42578125" style="4228" customWidth="1"/>
    <col min="32" max="32" width="8.85546875" style="4228" customWidth="1"/>
    <col min="33" max="33" width="1.42578125" style="4228" customWidth="1"/>
    <col min="34" max="34" width="3.42578125" style="4228" customWidth="1"/>
    <col min="35" max="35" width="3.5703125" style="4228" customWidth="1"/>
    <col min="36" max="36" width="4.5703125" style="4228" customWidth="1"/>
    <col min="37" max="37" width="3.5703125" style="4228" customWidth="1"/>
    <col min="38" max="38" width="9.140625" style="4228" customWidth="1"/>
    <col min="39" max="39" width="13.42578125" style="4228" customWidth="1"/>
    <col min="40" max="132" width="9.140625" style="4228" customWidth="1"/>
    <col min="133" max="16384" width="9.140625" style="4228"/>
  </cols>
  <sheetData>
    <row r="1" spans="2:33" ht="18.75" customHeight="1" x14ac:dyDescent="0.15">
      <c r="B1" s="4426" t="s">
        <v>335</v>
      </c>
      <c r="C1" s="4426"/>
      <c r="D1" s="4427"/>
      <c r="E1" s="4427"/>
      <c r="F1" s="4427"/>
      <c r="G1" s="4427"/>
      <c r="H1" s="4427"/>
      <c r="I1" s="4427"/>
      <c r="J1" s="4427"/>
      <c r="K1" s="4427"/>
      <c r="L1" s="4427"/>
      <c r="M1" s="4427"/>
      <c r="N1" s="4427"/>
      <c r="O1" s="4427"/>
      <c r="P1" s="4427"/>
      <c r="Q1" s="4427"/>
      <c r="R1" s="4427"/>
      <c r="S1" s="4427"/>
      <c r="T1" s="4427"/>
      <c r="U1" s="4427"/>
      <c r="V1" s="4427"/>
      <c r="W1" s="4427"/>
      <c r="X1" s="4427"/>
      <c r="Y1" s="4427"/>
      <c r="Z1" s="4427"/>
      <c r="AA1" s="4427"/>
      <c r="AB1" s="4427"/>
      <c r="AC1" s="4427"/>
      <c r="AD1" s="4427"/>
      <c r="AE1" s="4427"/>
      <c r="AF1" s="4427"/>
      <c r="AG1" s="4427"/>
    </row>
    <row r="3" spans="2:33" ht="8.1" customHeight="1" x14ac:dyDescent="0.15">
      <c r="B3" s="4407" t="s">
        <v>284</v>
      </c>
      <c r="C3" s="4407"/>
      <c r="D3" s="4407"/>
      <c r="E3" s="4407"/>
      <c r="F3" s="2169" t="s">
        <v>2</v>
      </c>
      <c r="G3" s="4220"/>
      <c r="H3" s="4245">
        <v>2017</v>
      </c>
      <c r="I3" s="4255"/>
      <c r="J3" s="4220"/>
      <c r="K3" s="4397">
        <v>2016</v>
      </c>
      <c r="L3" s="4397"/>
      <c r="M3" s="4397"/>
      <c r="N3" s="4397"/>
      <c r="O3" s="4397"/>
      <c r="P3" s="4397"/>
      <c r="Q3" s="4397"/>
      <c r="R3" s="4397"/>
      <c r="S3" s="4387"/>
      <c r="T3" s="4387"/>
      <c r="U3" s="4252"/>
      <c r="V3" s="4217"/>
      <c r="W3" s="4397">
        <v>2015</v>
      </c>
      <c r="X3" s="4387"/>
      <c r="Y3" s="4387"/>
      <c r="Z3" s="4387"/>
      <c r="AA3" s="4387"/>
      <c r="AB3" s="4387"/>
      <c r="AC3" s="4387"/>
      <c r="AD3" s="4387"/>
      <c r="AE3" s="4387"/>
      <c r="AF3" s="4387"/>
      <c r="AG3" s="4221"/>
    </row>
    <row r="4" spans="2:33" ht="8.1" customHeight="1" x14ac:dyDescent="0.15">
      <c r="B4" s="4428" t="s">
        <v>285</v>
      </c>
      <c r="C4" s="4428"/>
      <c r="D4" s="4428"/>
      <c r="E4" s="4428"/>
      <c r="F4" s="2169" t="s">
        <v>5</v>
      </c>
      <c r="G4" s="1229"/>
      <c r="H4" s="4241" t="s">
        <v>6</v>
      </c>
      <c r="I4" s="4241"/>
      <c r="J4" s="1229"/>
      <c r="K4" s="4241" t="s">
        <v>7</v>
      </c>
      <c r="L4" s="4241"/>
      <c r="M4" s="4241"/>
      <c r="N4" s="4241" t="s">
        <v>8</v>
      </c>
      <c r="O4" s="4241"/>
      <c r="P4" s="4241"/>
      <c r="Q4" s="4241" t="s">
        <v>9</v>
      </c>
      <c r="R4" s="4241"/>
      <c r="S4" s="4241"/>
      <c r="T4" s="4241" t="s">
        <v>6</v>
      </c>
      <c r="U4" s="878"/>
      <c r="V4" s="4241"/>
      <c r="W4" s="4241" t="s">
        <v>7</v>
      </c>
      <c r="X4" s="4241"/>
      <c r="Y4" s="4241"/>
      <c r="Z4" s="4241" t="s">
        <v>8</v>
      </c>
      <c r="AA4" s="4241"/>
      <c r="AB4" s="4241"/>
      <c r="AC4" s="4241" t="s">
        <v>9</v>
      </c>
      <c r="AD4" s="4241"/>
      <c r="AE4" s="4241"/>
      <c r="AF4" s="4241" t="s">
        <v>6</v>
      </c>
      <c r="AG4" s="878"/>
    </row>
    <row r="5" spans="2:33" ht="8.1" customHeight="1" x14ac:dyDescent="0.15">
      <c r="B5" s="4407"/>
      <c r="C5" s="4407"/>
      <c r="D5" s="4407"/>
      <c r="E5" s="4407"/>
      <c r="F5" s="2169"/>
      <c r="G5" s="2459"/>
      <c r="H5" s="4234"/>
      <c r="I5" s="4234"/>
      <c r="J5" s="2459"/>
      <c r="K5" s="4234"/>
      <c r="L5" s="4234"/>
      <c r="M5" s="4234"/>
      <c r="N5" s="4234"/>
      <c r="O5" s="4234"/>
      <c r="P5" s="4234"/>
      <c r="Q5" s="4234"/>
      <c r="R5" s="4234"/>
      <c r="S5" s="4234"/>
      <c r="T5" s="4234"/>
      <c r="U5" s="4234"/>
      <c r="V5" s="4234"/>
      <c r="W5" s="4234"/>
      <c r="X5" s="4234"/>
      <c r="Y5" s="4234"/>
      <c r="Z5" s="4234"/>
      <c r="AA5" s="4234"/>
      <c r="AB5" s="4234"/>
      <c r="AC5" s="4234"/>
      <c r="AD5" s="4234"/>
      <c r="AE5" s="4234"/>
      <c r="AF5" s="4234"/>
      <c r="AG5" s="4234"/>
    </row>
    <row r="6" spans="2:33" ht="8.25" customHeight="1" x14ac:dyDescent="0.15">
      <c r="B6" s="4407" t="s">
        <v>336</v>
      </c>
      <c r="C6" s="4407"/>
      <c r="D6" s="4407"/>
      <c r="E6" s="4407"/>
      <c r="F6" s="4233"/>
      <c r="G6" s="1898"/>
      <c r="H6" s="1230"/>
      <c r="I6" s="1230"/>
      <c r="J6" s="1898"/>
      <c r="K6" s="1230"/>
      <c r="L6" s="1230"/>
      <c r="M6" s="1230"/>
      <c r="N6" s="1230"/>
      <c r="O6" s="1230"/>
      <c r="P6" s="1230"/>
      <c r="Q6" s="1230"/>
      <c r="R6" s="1230"/>
      <c r="S6" s="1230"/>
      <c r="T6" s="1230"/>
      <c r="U6" s="1230"/>
      <c r="V6" s="1230"/>
      <c r="W6" s="1230"/>
      <c r="X6" s="1230"/>
      <c r="Y6" s="1230"/>
      <c r="Z6" s="1230"/>
      <c r="AA6" s="1230"/>
      <c r="AB6" s="1230"/>
      <c r="AC6" s="1230"/>
      <c r="AD6" s="1230"/>
      <c r="AE6" s="1230"/>
      <c r="AF6" s="1230"/>
      <c r="AG6" s="1230"/>
    </row>
    <row r="7" spans="2:33" ht="8.25" customHeight="1" thickBot="1" x14ac:dyDescent="0.2">
      <c r="B7" s="4429" t="s">
        <v>337</v>
      </c>
      <c r="C7" s="4429"/>
      <c r="D7" s="4429"/>
      <c r="E7" s="4429"/>
      <c r="F7" s="1231"/>
      <c r="G7" s="4248"/>
      <c r="H7" s="4232"/>
      <c r="I7" s="4232"/>
      <c r="J7" s="4248"/>
      <c r="K7" s="4232"/>
      <c r="L7" s="4232"/>
      <c r="M7" s="4232"/>
      <c r="N7" s="4232"/>
      <c r="O7" s="4232"/>
      <c r="P7" s="4232"/>
      <c r="Q7" s="4232"/>
      <c r="R7" s="4232"/>
      <c r="S7" s="4232"/>
      <c r="T7" s="4232"/>
      <c r="U7" s="4232"/>
      <c r="V7" s="4232"/>
      <c r="W7" s="4232"/>
      <c r="X7" s="4232"/>
      <c r="Y7" s="4232"/>
      <c r="Z7" s="4232"/>
      <c r="AA7" s="4232"/>
      <c r="AB7" s="4232"/>
      <c r="AC7" s="4232"/>
      <c r="AD7" s="4232"/>
      <c r="AE7" s="4232"/>
      <c r="AF7" s="4232"/>
      <c r="AG7" s="4232"/>
    </row>
    <row r="8" spans="2:33" ht="8.25" customHeight="1" x14ac:dyDescent="0.15">
      <c r="B8" s="4233"/>
      <c r="C8" s="4233"/>
      <c r="D8" s="4425" t="s">
        <v>338</v>
      </c>
      <c r="E8" s="4425"/>
      <c r="F8" s="2194">
        <v>1</v>
      </c>
      <c r="G8" s="1781" t="s">
        <v>12</v>
      </c>
      <c r="H8" s="2578">
        <v>719</v>
      </c>
      <c r="I8" s="2579"/>
      <c r="J8" s="2473" t="s">
        <v>12</v>
      </c>
      <c r="K8" s="2585">
        <v>613</v>
      </c>
      <c r="L8" s="2585"/>
      <c r="M8" s="2475" t="s">
        <v>12</v>
      </c>
      <c r="N8" s="2585">
        <v>526</v>
      </c>
      <c r="O8" s="2513"/>
      <c r="P8" s="2475" t="s">
        <v>12</v>
      </c>
      <c r="Q8" s="2585">
        <v>535</v>
      </c>
      <c r="R8" s="2513"/>
      <c r="S8" s="2475" t="s">
        <v>12</v>
      </c>
      <c r="T8" s="2585">
        <v>458</v>
      </c>
      <c r="U8" s="2583"/>
      <c r="V8" s="2475" t="s">
        <v>12</v>
      </c>
      <c r="W8" s="2585">
        <v>438</v>
      </c>
      <c r="X8" s="2585"/>
      <c r="Y8" s="2475" t="s">
        <v>12</v>
      </c>
      <c r="Z8" s="2585">
        <v>450</v>
      </c>
      <c r="AA8" s="2585"/>
      <c r="AB8" s="2475" t="s">
        <v>12</v>
      </c>
      <c r="AC8" s="2585">
        <v>509</v>
      </c>
      <c r="AD8" s="2585"/>
      <c r="AE8" s="2475" t="s">
        <v>12</v>
      </c>
      <c r="AF8" s="2585">
        <v>534</v>
      </c>
      <c r="AG8" s="2583"/>
    </row>
    <row r="9" spans="2:33" ht="8.25" customHeight="1" x14ac:dyDescent="0.15">
      <c r="B9" s="4233"/>
      <c r="C9" s="4233"/>
      <c r="D9" s="4425" t="s">
        <v>618</v>
      </c>
      <c r="E9" s="4425"/>
      <c r="F9" s="2194">
        <v>2</v>
      </c>
      <c r="G9" s="2478"/>
      <c r="H9" s="2589">
        <v>80</v>
      </c>
      <c r="I9" s="2590"/>
      <c r="J9" s="2480"/>
      <c r="K9" s="2595">
        <v>45</v>
      </c>
      <c r="L9" s="2595"/>
      <c r="M9" s="2493"/>
      <c r="N9" s="2595">
        <v>27</v>
      </c>
      <c r="O9" s="2590"/>
      <c r="P9" s="2493"/>
      <c r="Q9" s="2595">
        <v>1</v>
      </c>
      <c r="R9" s="2590"/>
      <c r="S9" s="2493"/>
      <c r="T9" s="2595">
        <v>-61</v>
      </c>
      <c r="U9" s="2593"/>
      <c r="V9" s="2493"/>
      <c r="W9" s="2595">
        <v>-19</v>
      </c>
      <c r="X9" s="2595"/>
      <c r="Y9" s="2493"/>
      <c r="Z9" s="2595">
        <v>-3</v>
      </c>
      <c r="AA9" s="2595"/>
      <c r="AB9" s="2493"/>
      <c r="AC9" s="2595">
        <v>42</v>
      </c>
      <c r="AD9" s="2595"/>
      <c r="AE9" s="2493"/>
      <c r="AF9" s="2595">
        <v>43</v>
      </c>
      <c r="AG9" s="2593"/>
    </row>
    <row r="10" spans="2:33" ht="8.25" customHeight="1" x14ac:dyDescent="0.15">
      <c r="B10" s="4429" t="s">
        <v>339</v>
      </c>
      <c r="C10" s="4429"/>
      <c r="D10" s="4429"/>
      <c r="E10" s="4429"/>
      <c r="F10" s="2194" t="s">
        <v>14</v>
      </c>
      <c r="G10" s="2478"/>
      <c r="H10" s="2590"/>
      <c r="I10" s="2590"/>
      <c r="J10" s="2480"/>
      <c r="K10" s="2595"/>
      <c r="L10" s="2595"/>
      <c r="M10" s="2493"/>
      <c r="N10" s="2595"/>
      <c r="O10" s="2590"/>
      <c r="P10" s="2493"/>
      <c r="Q10" s="2595"/>
      <c r="R10" s="2590"/>
      <c r="S10" s="2493"/>
      <c r="T10" s="2595"/>
      <c r="U10" s="2593"/>
      <c r="V10" s="2493"/>
      <c r="W10" s="2595"/>
      <c r="X10" s="2595"/>
      <c r="Y10" s="2493"/>
      <c r="Z10" s="2595"/>
      <c r="AA10" s="2595"/>
      <c r="AB10" s="2493"/>
      <c r="AC10" s="2595"/>
      <c r="AD10" s="2595"/>
      <c r="AE10" s="2493"/>
      <c r="AF10" s="2595"/>
      <c r="AG10" s="2593"/>
    </row>
    <row r="11" spans="2:33" ht="8.25" customHeight="1" x14ac:dyDescent="0.15">
      <c r="B11" s="4233"/>
      <c r="C11" s="4233"/>
      <c r="D11" s="4425" t="s">
        <v>338</v>
      </c>
      <c r="E11" s="4425"/>
      <c r="F11" s="2194">
        <v>3</v>
      </c>
      <c r="G11" s="2478"/>
      <c r="H11" s="2589">
        <v>1711</v>
      </c>
      <c r="I11" s="2590"/>
      <c r="J11" s="2480"/>
      <c r="K11" s="2595">
        <v>1723</v>
      </c>
      <c r="L11" s="2595"/>
      <c r="M11" s="2493"/>
      <c r="N11" s="2595">
        <v>1673</v>
      </c>
      <c r="O11" s="2590"/>
      <c r="P11" s="2493"/>
      <c r="Q11" s="2595">
        <v>1619</v>
      </c>
      <c r="R11" s="2590"/>
      <c r="S11" s="2493"/>
      <c r="T11" s="2595">
        <v>1788</v>
      </c>
      <c r="U11" s="2593"/>
      <c r="V11" s="2493"/>
      <c r="W11" s="2595">
        <v>1711</v>
      </c>
      <c r="X11" s="2595"/>
      <c r="Y11" s="2493"/>
      <c r="Z11" s="2595">
        <v>1841</v>
      </c>
      <c r="AA11" s="2595"/>
      <c r="AB11" s="2493"/>
      <c r="AC11" s="2595">
        <v>1717</v>
      </c>
      <c r="AD11" s="2595"/>
      <c r="AE11" s="2493"/>
      <c r="AF11" s="2595">
        <v>1762</v>
      </c>
      <c r="AG11" s="2593"/>
    </row>
    <row r="12" spans="2:33" ht="8.25" customHeight="1" x14ac:dyDescent="0.15">
      <c r="B12" s="4233"/>
      <c r="C12" s="4233"/>
      <c r="D12" s="4425" t="s">
        <v>618</v>
      </c>
      <c r="E12" s="4425"/>
      <c r="F12" s="2194">
        <v>4</v>
      </c>
      <c r="G12" s="2478"/>
      <c r="H12" s="2589">
        <v>111</v>
      </c>
      <c r="I12" s="2590"/>
      <c r="J12" s="2480"/>
      <c r="K12" s="2595">
        <v>93</v>
      </c>
      <c r="L12" s="2595"/>
      <c r="M12" s="2493"/>
      <c r="N12" s="2595">
        <v>96</v>
      </c>
      <c r="O12" s="2590"/>
      <c r="P12" s="2493"/>
      <c r="Q12" s="2595">
        <v>95</v>
      </c>
      <c r="R12" s="2590"/>
      <c r="S12" s="2493"/>
      <c r="T12" s="2595">
        <v>90</v>
      </c>
      <c r="U12" s="2593"/>
      <c r="V12" s="2493"/>
      <c r="W12" s="2595">
        <v>114</v>
      </c>
      <c r="X12" s="2595"/>
      <c r="Y12" s="2493"/>
      <c r="Z12" s="2595">
        <v>127</v>
      </c>
      <c r="AA12" s="2595"/>
      <c r="AB12" s="2493"/>
      <c r="AC12" s="2595">
        <v>134</v>
      </c>
      <c r="AD12" s="2595"/>
      <c r="AE12" s="2493"/>
      <c r="AF12" s="2595">
        <v>122</v>
      </c>
      <c r="AG12" s="2593"/>
    </row>
    <row r="13" spans="2:33" ht="8.25" customHeight="1" x14ac:dyDescent="0.15">
      <c r="B13" s="4429" t="s">
        <v>340</v>
      </c>
      <c r="C13" s="4429"/>
      <c r="D13" s="4429"/>
      <c r="E13" s="4429"/>
      <c r="F13" s="2194" t="s">
        <v>14</v>
      </c>
      <c r="G13" s="2478"/>
      <c r="H13" s="2590"/>
      <c r="I13" s="2590"/>
      <c r="J13" s="2480"/>
      <c r="K13" s="2595"/>
      <c r="L13" s="2595"/>
      <c r="M13" s="2493"/>
      <c r="N13" s="2595"/>
      <c r="O13" s="2590"/>
      <c r="P13" s="2493"/>
      <c r="Q13" s="2595"/>
      <c r="R13" s="2590"/>
      <c r="S13" s="2493"/>
      <c r="T13" s="2595"/>
      <c r="U13" s="2593"/>
      <c r="V13" s="2493"/>
      <c r="W13" s="2595"/>
      <c r="X13" s="2595"/>
      <c r="Y13" s="2493"/>
      <c r="Z13" s="2595"/>
      <c r="AA13" s="2595"/>
      <c r="AB13" s="2493"/>
      <c r="AC13" s="2595"/>
      <c r="AD13" s="2595"/>
      <c r="AE13" s="2493"/>
      <c r="AF13" s="2595"/>
      <c r="AG13" s="2593"/>
    </row>
    <row r="14" spans="2:33" ht="8.25" customHeight="1" x14ac:dyDescent="0.15">
      <c r="B14" s="4233"/>
      <c r="C14" s="4233"/>
      <c r="D14" s="4425" t="s">
        <v>341</v>
      </c>
      <c r="E14" s="4425"/>
      <c r="F14" s="2194">
        <v>5</v>
      </c>
      <c r="G14" s="2478"/>
      <c r="H14" s="2589">
        <v>2430</v>
      </c>
      <c r="I14" s="2590"/>
      <c r="J14" s="2480"/>
      <c r="K14" s="2595">
        <v>2336</v>
      </c>
      <c r="L14" s="2595"/>
      <c r="M14" s="2493"/>
      <c r="N14" s="2595">
        <v>2199</v>
      </c>
      <c r="O14" s="2590"/>
      <c r="P14" s="2493"/>
      <c r="Q14" s="2595">
        <v>2154</v>
      </c>
      <c r="R14" s="2590"/>
      <c r="S14" s="2493"/>
      <c r="T14" s="2595">
        <v>2246</v>
      </c>
      <c r="U14" s="2593"/>
      <c r="V14" s="2493"/>
      <c r="W14" s="2595">
        <v>2149</v>
      </c>
      <c r="X14" s="2595"/>
      <c r="Y14" s="2493"/>
      <c r="Z14" s="2595">
        <v>2291</v>
      </c>
      <c r="AA14" s="2595"/>
      <c r="AB14" s="2493"/>
      <c r="AC14" s="2595">
        <v>2226</v>
      </c>
      <c r="AD14" s="2595"/>
      <c r="AE14" s="2493"/>
      <c r="AF14" s="2595">
        <v>2296</v>
      </c>
      <c r="AG14" s="2593"/>
    </row>
    <row r="15" spans="2:33" ht="8.25" customHeight="1" thickBot="1" x14ac:dyDescent="0.2">
      <c r="B15" s="4233"/>
      <c r="C15" s="4233"/>
      <c r="D15" s="4425" t="s">
        <v>618</v>
      </c>
      <c r="E15" s="4425"/>
      <c r="F15" s="2194">
        <v>6</v>
      </c>
      <c r="G15" s="1793"/>
      <c r="H15" s="2619">
        <v>191</v>
      </c>
      <c r="I15" s="2620"/>
      <c r="J15" s="1766"/>
      <c r="K15" s="4237">
        <v>138</v>
      </c>
      <c r="L15" s="4237"/>
      <c r="M15" s="1768"/>
      <c r="N15" s="4237">
        <v>123</v>
      </c>
      <c r="O15" s="4238"/>
      <c r="P15" s="1768"/>
      <c r="Q15" s="4237">
        <v>96</v>
      </c>
      <c r="R15" s="4238"/>
      <c r="S15" s="1768"/>
      <c r="T15" s="4237">
        <v>29</v>
      </c>
      <c r="U15" s="2624"/>
      <c r="V15" s="1768"/>
      <c r="W15" s="4237">
        <v>95</v>
      </c>
      <c r="X15" s="4237"/>
      <c r="Y15" s="1768"/>
      <c r="Z15" s="2595">
        <v>124</v>
      </c>
      <c r="AA15" s="4237"/>
      <c r="AB15" s="1768"/>
      <c r="AC15" s="4237">
        <v>176</v>
      </c>
      <c r="AD15" s="4237"/>
      <c r="AE15" s="1768"/>
      <c r="AF15" s="4237">
        <v>165</v>
      </c>
      <c r="AG15" s="2624"/>
    </row>
    <row r="16" spans="2:33" ht="8.25" customHeight="1" x14ac:dyDescent="0.15">
      <c r="B16" s="1232"/>
      <c r="C16" s="1232"/>
      <c r="D16" s="1232"/>
      <c r="F16" s="4233"/>
      <c r="G16" s="1233"/>
      <c r="H16" s="2625"/>
      <c r="I16" s="2625"/>
      <c r="J16" s="1233"/>
      <c r="K16" s="2625"/>
      <c r="L16" s="2625"/>
      <c r="M16" s="1898"/>
      <c r="N16" s="2631"/>
      <c r="O16" s="2590"/>
      <c r="P16" s="4248"/>
      <c r="Q16" s="2595"/>
      <c r="R16" s="2590"/>
      <c r="S16" s="1898"/>
      <c r="T16" s="2631"/>
      <c r="U16" s="2625"/>
      <c r="V16" s="1898"/>
      <c r="W16" s="2631"/>
      <c r="X16" s="2631"/>
      <c r="Y16" s="1233"/>
      <c r="Z16" s="2585"/>
      <c r="AA16" s="2631"/>
      <c r="AB16" s="1233"/>
      <c r="AC16" s="2631"/>
      <c r="AD16" s="2631"/>
      <c r="AE16" s="1233"/>
      <c r="AF16" s="2631"/>
      <c r="AG16" s="2625"/>
    </row>
    <row r="17" spans="2:33" ht="8.25" customHeight="1" thickBot="1" x14ac:dyDescent="0.2">
      <c r="B17" s="4410" t="s">
        <v>620</v>
      </c>
      <c r="C17" s="4410"/>
      <c r="D17" s="4410"/>
      <c r="E17" s="4410"/>
      <c r="F17" s="2194"/>
      <c r="G17" s="2459"/>
      <c r="H17" s="2590"/>
      <c r="I17" s="2590"/>
      <c r="J17" s="2459"/>
      <c r="K17" s="2590"/>
      <c r="L17" s="2590"/>
      <c r="M17" s="2493"/>
      <c r="N17" s="2595"/>
      <c r="O17" s="2590"/>
      <c r="P17" s="2493"/>
      <c r="Q17" s="2595"/>
      <c r="R17" s="2590"/>
      <c r="S17" s="2493"/>
      <c r="T17" s="2595"/>
      <c r="U17" s="2590"/>
      <c r="V17" s="2493"/>
      <c r="W17" s="2595"/>
      <c r="X17" s="2595"/>
      <c r="Y17" s="2459"/>
      <c r="Z17" s="4237"/>
      <c r="AA17" s="2595"/>
      <c r="AB17" s="2459"/>
      <c r="AC17" s="2595"/>
      <c r="AD17" s="2595"/>
      <c r="AE17" s="2459"/>
      <c r="AF17" s="2595"/>
      <c r="AG17" s="2590"/>
    </row>
    <row r="18" spans="2:33" ht="8.25" customHeight="1" x14ac:dyDescent="0.15">
      <c r="B18" s="4429" t="s">
        <v>98</v>
      </c>
      <c r="C18" s="4429"/>
      <c r="D18" s="4429"/>
      <c r="E18" s="4429"/>
      <c r="F18" s="2194">
        <v>7</v>
      </c>
      <c r="G18" s="1781" t="s">
        <v>12</v>
      </c>
      <c r="H18" s="2578">
        <v>23077</v>
      </c>
      <c r="I18" s="2579"/>
      <c r="J18" s="2473" t="s">
        <v>12</v>
      </c>
      <c r="K18" s="1234">
        <v>23124</v>
      </c>
      <c r="L18" s="2585"/>
      <c r="M18" s="2475" t="s">
        <v>12</v>
      </c>
      <c r="N18" s="1234">
        <v>21828</v>
      </c>
      <c r="O18" s="2513"/>
      <c r="P18" s="2475" t="s">
        <v>12</v>
      </c>
      <c r="Q18" s="1234">
        <v>20932</v>
      </c>
      <c r="R18" s="2513"/>
      <c r="S18" s="2475" t="s">
        <v>12</v>
      </c>
      <c r="T18" s="1234">
        <v>22950</v>
      </c>
      <c r="U18" s="2583"/>
      <c r="V18" s="2475" t="s">
        <v>12</v>
      </c>
      <c r="W18" s="1234">
        <v>21449</v>
      </c>
      <c r="X18" s="2585"/>
      <c r="Y18" s="2475" t="s">
        <v>12</v>
      </c>
      <c r="Z18" s="1235">
        <v>20935</v>
      </c>
      <c r="AA18" s="2585"/>
      <c r="AB18" s="2475" t="s">
        <v>12</v>
      </c>
      <c r="AC18" s="1234">
        <v>19286</v>
      </c>
      <c r="AD18" s="2585"/>
      <c r="AE18" s="2475" t="s">
        <v>12</v>
      </c>
      <c r="AF18" s="1234">
        <v>20158</v>
      </c>
      <c r="AG18" s="2583"/>
    </row>
    <row r="19" spans="2:33" ht="8.25" customHeight="1" x14ac:dyDescent="0.15">
      <c r="B19" s="4429" t="s">
        <v>97</v>
      </c>
      <c r="C19" s="4429"/>
      <c r="D19" s="4429"/>
      <c r="E19" s="4429"/>
      <c r="F19" s="2194">
        <v>8</v>
      </c>
      <c r="G19" s="1764"/>
      <c r="H19" s="2521">
        <v>390389</v>
      </c>
      <c r="I19" s="4238"/>
      <c r="J19" s="1766"/>
      <c r="K19" s="4237">
        <v>378697</v>
      </c>
      <c r="L19" s="4237"/>
      <c r="M19" s="1768"/>
      <c r="N19" s="4237">
        <v>372197</v>
      </c>
      <c r="O19" s="4238"/>
      <c r="P19" s="1768"/>
      <c r="Q19" s="4237">
        <v>354686</v>
      </c>
      <c r="R19" s="4238"/>
      <c r="S19" s="1768"/>
      <c r="T19" s="4237">
        <v>342368</v>
      </c>
      <c r="U19" s="2624"/>
      <c r="V19" s="1768"/>
      <c r="W19" s="4237">
        <v>347221</v>
      </c>
      <c r="X19" s="4237"/>
      <c r="Y19" s="1768"/>
      <c r="Z19" s="4237">
        <v>352257</v>
      </c>
      <c r="AA19" s="4237"/>
      <c r="AB19" s="1768"/>
      <c r="AC19" s="4237">
        <v>350592</v>
      </c>
      <c r="AD19" s="4237"/>
      <c r="AE19" s="1768"/>
      <c r="AF19" s="4237">
        <v>340019</v>
      </c>
      <c r="AG19" s="2624"/>
    </row>
    <row r="20" spans="2:33" ht="8.25" customHeight="1" thickBot="1" x14ac:dyDescent="0.2">
      <c r="B20" s="4430" t="s">
        <v>231</v>
      </c>
      <c r="C20" s="4430"/>
      <c r="D20" s="4430"/>
      <c r="E20" s="4430"/>
      <c r="F20" s="2194">
        <v>9</v>
      </c>
      <c r="G20" s="1793" t="s">
        <v>12</v>
      </c>
      <c r="H20" s="2619">
        <v>413466</v>
      </c>
      <c r="I20" s="2620"/>
      <c r="J20" s="1766" t="s">
        <v>12</v>
      </c>
      <c r="K20" s="1236">
        <v>401821</v>
      </c>
      <c r="L20" s="4237"/>
      <c r="M20" s="1768" t="s">
        <v>12</v>
      </c>
      <c r="N20" s="1236">
        <v>394025</v>
      </c>
      <c r="O20" s="4238"/>
      <c r="P20" s="1768" t="s">
        <v>12</v>
      </c>
      <c r="Q20" s="1236">
        <v>375618</v>
      </c>
      <c r="R20" s="4238"/>
      <c r="S20" s="1768" t="s">
        <v>12</v>
      </c>
      <c r="T20" s="1236">
        <v>365318</v>
      </c>
      <c r="U20" s="2624"/>
      <c r="V20" s="1768" t="s">
        <v>12</v>
      </c>
      <c r="W20" s="1236">
        <v>368670</v>
      </c>
      <c r="X20" s="4237"/>
      <c r="Y20" s="1768" t="s">
        <v>12</v>
      </c>
      <c r="Z20" s="1235">
        <v>373192</v>
      </c>
      <c r="AA20" s="4237"/>
      <c r="AB20" s="1768" t="s">
        <v>12</v>
      </c>
      <c r="AC20" s="1236">
        <v>369878</v>
      </c>
      <c r="AD20" s="4237"/>
      <c r="AE20" s="1768" t="s">
        <v>12</v>
      </c>
      <c r="AF20" s="1236">
        <v>360177</v>
      </c>
      <c r="AG20" s="2624"/>
    </row>
    <row r="21" spans="2:33" ht="8.25" customHeight="1" x14ac:dyDescent="0.15">
      <c r="B21" s="4429"/>
      <c r="C21" s="4429"/>
      <c r="D21" s="4429"/>
      <c r="E21" s="4429"/>
      <c r="F21" s="2194"/>
      <c r="G21" s="2459"/>
      <c r="H21" s="2590"/>
      <c r="I21" s="2590"/>
      <c r="J21" s="2459"/>
      <c r="K21" s="2590"/>
      <c r="L21" s="2590"/>
      <c r="M21" s="2493"/>
      <c r="N21" s="2595"/>
      <c r="O21" s="2590"/>
      <c r="P21" s="2493"/>
      <c r="Q21" s="2595"/>
      <c r="R21" s="2590"/>
      <c r="S21" s="2493"/>
      <c r="T21" s="2595"/>
      <c r="U21" s="2590"/>
      <c r="V21" s="2493"/>
      <c r="W21" s="2595"/>
      <c r="X21" s="2595"/>
      <c r="Y21" s="2459"/>
      <c r="Z21" s="2585"/>
      <c r="AA21" s="2595"/>
      <c r="AB21" s="2459"/>
      <c r="AC21" s="2595"/>
      <c r="AD21" s="2595"/>
      <c r="AE21" s="2459"/>
      <c r="AF21" s="2595"/>
      <c r="AG21" s="2590"/>
    </row>
    <row r="22" spans="2:33" ht="8.25" customHeight="1" thickBot="1" x14ac:dyDescent="0.2">
      <c r="B22" s="4410" t="s">
        <v>619</v>
      </c>
      <c r="C22" s="4410"/>
      <c r="D22" s="4410"/>
      <c r="E22" s="4410"/>
      <c r="F22" s="2194"/>
      <c r="G22" s="2459"/>
      <c r="H22" s="2590"/>
      <c r="I22" s="2590"/>
      <c r="J22" s="2459"/>
      <c r="K22" s="2590"/>
      <c r="L22" s="2590"/>
      <c r="M22" s="2493"/>
      <c r="N22" s="2595"/>
      <c r="O22" s="2590"/>
      <c r="P22" s="2493"/>
      <c r="Q22" s="2595"/>
      <c r="R22" s="2590"/>
      <c r="S22" s="2493"/>
      <c r="T22" s="2595"/>
      <c r="U22" s="2590"/>
      <c r="V22" s="2493"/>
      <c r="W22" s="2595"/>
      <c r="X22" s="2595"/>
      <c r="Y22" s="2459"/>
      <c r="Z22" s="4237"/>
      <c r="AA22" s="2595"/>
      <c r="AB22" s="2459"/>
      <c r="AC22" s="2595"/>
      <c r="AD22" s="2595"/>
      <c r="AE22" s="2459"/>
      <c r="AF22" s="2595"/>
      <c r="AG22" s="2590"/>
    </row>
    <row r="23" spans="2:33" ht="8.25" customHeight="1" x14ac:dyDescent="0.15">
      <c r="B23" s="4429" t="s">
        <v>98</v>
      </c>
      <c r="C23" s="4429"/>
      <c r="D23" s="4429"/>
      <c r="E23" s="4429"/>
      <c r="F23" s="2194">
        <v>10</v>
      </c>
      <c r="G23" s="1781" t="s">
        <v>12</v>
      </c>
      <c r="H23" s="2578">
        <v>77534</v>
      </c>
      <c r="I23" s="2579"/>
      <c r="J23" s="2473" t="s">
        <v>12</v>
      </c>
      <c r="K23" s="1234">
        <v>88515</v>
      </c>
      <c r="L23" s="2585"/>
      <c r="M23" s="2475" t="s">
        <v>12</v>
      </c>
      <c r="N23" s="1234">
        <v>96088</v>
      </c>
      <c r="O23" s="2513"/>
      <c r="P23" s="2475" t="s">
        <v>12</v>
      </c>
      <c r="Q23" s="1234">
        <v>92690</v>
      </c>
      <c r="R23" s="2513"/>
      <c r="S23" s="2475" t="s">
        <v>12</v>
      </c>
      <c r="T23" s="1234">
        <v>102875</v>
      </c>
      <c r="U23" s="2583"/>
      <c r="V23" s="2475" t="s">
        <v>12</v>
      </c>
      <c r="W23" s="1234">
        <v>103442</v>
      </c>
      <c r="X23" s="2585"/>
      <c r="Y23" s="2475" t="s">
        <v>12</v>
      </c>
      <c r="Z23" s="1235">
        <v>99674</v>
      </c>
      <c r="AA23" s="2585"/>
      <c r="AB23" s="2475" t="s">
        <v>12</v>
      </c>
      <c r="AC23" s="1234">
        <v>90113</v>
      </c>
      <c r="AD23" s="2585"/>
      <c r="AE23" s="2475" t="s">
        <v>12</v>
      </c>
      <c r="AF23" s="1234">
        <v>79477</v>
      </c>
      <c r="AG23" s="2583"/>
    </row>
    <row r="24" spans="2:33" ht="8.25" customHeight="1" x14ac:dyDescent="0.15">
      <c r="B24" s="4429" t="s">
        <v>97</v>
      </c>
      <c r="C24" s="4429"/>
      <c r="D24" s="4429"/>
      <c r="E24" s="4429"/>
      <c r="F24" s="2194">
        <v>11</v>
      </c>
      <c r="G24" s="1764"/>
      <c r="H24" s="2521">
        <v>265721</v>
      </c>
      <c r="I24" s="4238"/>
      <c r="J24" s="1766"/>
      <c r="K24" s="4237">
        <v>270738</v>
      </c>
      <c r="L24" s="4237"/>
      <c r="M24" s="1768"/>
      <c r="N24" s="4237">
        <v>267981</v>
      </c>
      <c r="O24" s="4238"/>
      <c r="P24" s="1768"/>
      <c r="Q24" s="4237">
        <v>255731</v>
      </c>
      <c r="R24" s="4238"/>
      <c r="S24" s="1768"/>
      <c r="T24" s="4237">
        <v>248157</v>
      </c>
      <c r="U24" s="2624"/>
      <c r="V24" s="1768"/>
      <c r="W24" s="4237">
        <v>246307</v>
      </c>
      <c r="X24" s="4237"/>
      <c r="Y24" s="1768"/>
      <c r="Z24" s="4237">
        <v>249336</v>
      </c>
      <c r="AA24" s="4237"/>
      <c r="AB24" s="1768"/>
      <c r="AC24" s="4237">
        <v>244433</v>
      </c>
      <c r="AD24" s="4237"/>
      <c r="AE24" s="1768"/>
      <c r="AF24" s="4237">
        <v>241795</v>
      </c>
      <c r="AG24" s="2624"/>
    </row>
    <row r="25" spans="2:33" ht="8.25" customHeight="1" thickBot="1" x14ac:dyDescent="0.2">
      <c r="B25" s="4430" t="s">
        <v>231</v>
      </c>
      <c r="C25" s="4430"/>
      <c r="D25" s="4430"/>
      <c r="E25" s="4430"/>
      <c r="F25" s="2194">
        <v>12</v>
      </c>
      <c r="G25" s="1793" t="s">
        <v>12</v>
      </c>
      <c r="H25" s="2619">
        <v>343255</v>
      </c>
      <c r="I25" s="2620"/>
      <c r="J25" s="1766" t="s">
        <v>12</v>
      </c>
      <c r="K25" s="1236">
        <v>359253</v>
      </c>
      <c r="L25" s="4237"/>
      <c r="M25" s="1768" t="s">
        <v>12</v>
      </c>
      <c r="N25" s="1236">
        <v>364069</v>
      </c>
      <c r="O25" s="4238"/>
      <c r="P25" s="1768" t="s">
        <v>12</v>
      </c>
      <c r="Q25" s="1236">
        <v>348421</v>
      </c>
      <c r="R25" s="4238"/>
      <c r="S25" s="1768" t="s">
        <v>12</v>
      </c>
      <c r="T25" s="1236">
        <v>351032</v>
      </c>
      <c r="U25" s="2624"/>
      <c r="V25" s="1768" t="s">
        <v>12</v>
      </c>
      <c r="W25" s="1236">
        <v>349749</v>
      </c>
      <c r="X25" s="4237"/>
      <c r="Y25" s="1768" t="s">
        <v>12</v>
      </c>
      <c r="Z25" s="1236">
        <v>349010</v>
      </c>
      <c r="AA25" s="4237"/>
      <c r="AB25" s="1768" t="s">
        <v>12</v>
      </c>
      <c r="AC25" s="1236">
        <v>334546</v>
      </c>
      <c r="AD25" s="4237"/>
      <c r="AE25" s="1768" t="s">
        <v>12</v>
      </c>
      <c r="AF25" s="1236">
        <v>321272</v>
      </c>
      <c r="AG25" s="2624"/>
    </row>
    <row r="26" spans="2:33" ht="8.1" customHeight="1" x14ac:dyDescent="0.15">
      <c r="B26" s="4229"/>
      <c r="C26" s="4229"/>
      <c r="D26" s="4229"/>
      <c r="E26" s="4229"/>
      <c r="F26" s="2194"/>
      <c r="G26" s="2493"/>
      <c r="H26" s="2493"/>
      <c r="I26" s="2493"/>
      <c r="J26" s="2493"/>
      <c r="K26" s="2493"/>
      <c r="L26" s="2493"/>
      <c r="M26" s="2493"/>
      <c r="N26" s="2493"/>
      <c r="O26" s="2493"/>
      <c r="P26" s="2493"/>
      <c r="Q26" s="2493"/>
      <c r="R26" s="2493"/>
      <c r="S26" s="2493"/>
      <c r="T26" s="2493"/>
      <c r="U26" s="2493"/>
      <c r="V26" s="2493"/>
      <c r="W26" s="2493"/>
      <c r="X26" s="2493"/>
      <c r="Y26" s="2493"/>
      <c r="Z26" s="2493"/>
      <c r="AA26" s="2493"/>
      <c r="AB26" s="2493"/>
      <c r="AC26" s="2493"/>
      <c r="AD26" s="2493"/>
      <c r="AE26" s="2493"/>
      <c r="AF26" s="2493"/>
      <c r="AG26" s="2493"/>
    </row>
    <row r="27" spans="2:33" ht="8.1" customHeight="1" x14ac:dyDescent="0.15">
      <c r="B27" s="2245">
        <v>1</v>
      </c>
      <c r="C27" s="4415" t="s">
        <v>342</v>
      </c>
      <c r="D27" s="4415"/>
      <c r="E27" s="4415"/>
      <c r="F27" s="4415"/>
      <c r="G27" s="4415"/>
      <c r="H27" s="4415"/>
      <c r="I27" s="4415"/>
      <c r="J27" s="4415"/>
      <c r="K27" s="4415"/>
      <c r="L27" s="4415"/>
      <c r="M27" s="4415"/>
      <c r="N27" s="4415"/>
      <c r="O27" s="4415"/>
      <c r="P27" s="4415"/>
      <c r="Q27" s="4415"/>
      <c r="R27" s="4415"/>
      <c r="S27" s="4415"/>
      <c r="T27" s="4415"/>
      <c r="U27" s="4415"/>
      <c r="V27" s="4415"/>
      <c r="W27" s="4415"/>
      <c r="X27" s="4415"/>
      <c r="Y27" s="4415"/>
      <c r="Z27" s="4415"/>
      <c r="AA27" s="4415"/>
      <c r="AB27" s="4415"/>
      <c r="AC27" s="4415"/>
      <c r="AD27" s="4415"/>
      <c r="AE27" s="4415"/>
      <c r="AF27" s="4415"/>
      <c r="AG27" s="4415"/>
    </row>
    <row r="28" spans="2:33" ht="8.1" customHeight="1" x14ac:dyDescent="0.15">
      <c r="B28" s="2245">
        <v>2</v>
      </c>
      <c r="C28" s="4415" t="s">
        <v>343</v>
      </c>
      <c r="D28" s="4415"/>
      <c r="E28" s="4415"/>
      <c r="F28" s="4415"/>
      <c r="G28" s="4415"/>
      <c r="H28" s="4415"/>
      <c r="I28" s="4415"/>
      <c r="J28" s="4415"/>
      <c r="K28" s="4415"/>
      <c r="L28" s="4415"/>
      <c r="M28" s="4415"/>
      <c r="N28" s="4415"/>
      <c r="O28" s="4415"/>
      <c r="P28" s="4415"/>
      <c r="Q28" s="4415"/>
      <c r="R28" s="4415"/>
      <c r="S28" s="4415"/>
      <c r="T28" s="4415"/>
      <c r="U28" s="4415"/>
      <c r="V28" s="4415"/>
      <c r="W28" s="4415"/>
      <c r="X28" s="4415"/>
      <c r="Y28" s="4415"/>
      <c r="Z28" s="4415"/>
      <c r="AA28" s="4415"/>
      <c r="AB28" s="4415"/>
      <c r="AC28" s="4415"/>
      <c r="AD28" s="4415"/>
      <c r="AE28" s="4415"/>
      <c r="AF28" s="4415"/>
      <c r="AG28" s="4415"/>
    </row>
    <row r="29" spans="2:33" ht="8.1" customHeight="1" x14ac:dyDescent="0.15">
      <c r="B29" s="2245">
        <v>3</v>
      </c>
      <c r="C29" s="4415" t="s">
        <v>1640</v>
      </c>
      <c r="D29" s="4415"/>
      <c r="E29" s="4415"/>
      <c r="F29" s="4415"/>
      <c r="G29" s="4415"/>
      <c r="H29" s="4415"/>
      <c r="I29" s="4415"/>
      <c r="J29" s="4415"/>
      <c r="K29" s="4415"/>
      <c r="L29" s="4415"/>
      <c r="M29" s="4415"/>
      <c r="N29" s="4415"/>
      <c r="O29" s="4415"/>
      <c r="P29" s="4415"/>
      <c r="Q29" s="4415"/>
      <c r="R29" s="4415"/>
      <c r="S29" s="4415"/>
      <c r="T29" s="4415"/>
      <c r="U29" s="4415"/>
      <c r="V29" s="4415"/>
      <c r="W29" s="4415"/>
      <c r="X29" s="4415"/>
      <c r="Y29" s="4415"/>
      <c r="Z29" s="4415"/>
      <c r="AA29" s="4415"/>
      <c r="AB29" s="4415"/>
      <c r="AC29" s="4415"/>
      <c r="AD29" s="4415"/>
      <c r="AE29" s="4415"/>
      <c r="AF29" s="4415"/>
      <c r="AG29" s="4415"/>
    </row>
    <row r="30" spans="2:33" ht="8.1" customHeight="1" x14ac:dyDescent="0.15">
      <c r="B30" s="2245" t="s">
        <v>14</v>
      </c>
      <c r="C30" s="4415" t="s">
        <v>1641</v>
      </c>
      <c r="D30" s="4415"/>
      <c r="E30" s="4415"/>
      <c r="F30" s="4415"/>
      <c r="G30" s="4415"/>
      <c r="H30" s="4415"/>
      <c r="I30" s="4415"/>
      <c r="J30" s="4415"/>
      <c r="K30" s="4415"/>
      <c r="L30" s="4415"/>
      <c r="M30" s="4415"/>
      <c r="N30" s="4415"/>
      <c r="O30" s="4415"/>
      <c r="P30" s="4415"/>
      <c r="Q30" s="4415"/>
      <c r="R30" s="4415"/>
      <c r="S30" s="4415"/>
      <c r="T30" s="4415"/>
      <c r="U30" s="4415"/>
      <c r="V30" s="4415"/>
      <c r="W30" s="4415"/>
      <c r="X30" s="4415"/>
      <c r="Y30" s="4415"/>
      <c r="Z30" s="4415"/>
      <c r="AA30" s="4415"/>
      <c r="AB30" s="4415"/>
      <c r="AC30" s="4415"/>
      <c r="AD30" s="4415"/>
      <c r="AE30" s="4415"/>
      <c r="AF30" s="4415"/>
      <c r="AG30" s="4415"/>
    </row>
    <row r="31" spans="2:33" ht="8.1" customHeight="1" x14ac:dyDescent="0.15">
      <c r="B31" s="2245"/>
      <c r="C31" s="4415" t="s">
        <v>1642</v>
      </c>
      <c r="D31" s="4415"/>
      <c r="E31" s="4415"/>
      <c r="F31" s="4415"/>
      <c r="G31" s="4415"/>
      <c r="H31" s="4415"/>
      <c r="I31" s="4415"/>
      <c r="J31" s="4415"/>
      <c r="K31" s="4415"/>
      <c r="L31" s="4415"/>
      <c r="M31" s="4415"/>
      <c r="N31" s="4415"/>
      <c r="O31" s="4415"/>
      <c r="P31" s="4415"/>
      <c r="Q31" s="4415"/>
      <c r="R31" s="4415"/>
      <c r="S31" s="4415"/>
      <c r="T31" s="4415"/>
      <c r="U31" s="4415"/>
      <c r="V31" s="4415"/>
      <c r="W31" s="4415"/>
      <c r="X31" s="4415"/>
      <c r="Y31" s="4415"/>
      <c r="Z31" s="4415"/>
      <c r="AA31" s="4415"/>
      <c r="AB31" s="4415"/>
      <c r="AC31" s="4415"/>
      <c r="AD31" s="4415"/>
      <c r="AE31" s="4415"/>
      <c r="AF31" s="4415"/>
      <c r="AG31" s="4415"/>
    </row>
    <row r="33" spans="36:39" ht="7.5" customHeight="1" x14ac:dyDescent="0.15">
      <c r="AJ33" s="4431"/>
      <c r="AK33" s="4431"/>
      <c r="AL33" s="4431"/>
      <c r="AM33" s="4431"/>
    </row>
    <row r="34" spans="36:39" ht="7.5" customHeight="1" x14ac:dyDescent="0.15">
      <c r="AJ34" s="4431"/>
      <c r="AK34" s="4431"/>
      <c r="AL34" s="4431"/>
      <c r="AM34" s="4431"/>
    </row>
  </sheetData>
  <mergeCells count="31">
    <mergeCell ref="AJ33:AM34"/>
    <mergeCell ref="B25:E25"/>
    <mergeCell ref="C27:AG27"/>
    <mergeCell ref="C28:AG28"/>
    <mergeCell ref="C29:AG29"/>
    <mergeCell ref="C30:AG30"/>
    <mergeCell ref="C31:AG31"/>
    <mergeCell ref="B24:E24"/>
    <mergeCell ref="D12:E12"/>
    <mergeCell ref="B13:E13"/>
    <mergeCell ref="D14:E14"/>
    <mergeCell ref="D15:E15"/>
    <mergeCell ref="B17:E17"/>
    <mergeCell ref="B18:E18"/>
    <mergeCell ref="B19:E19"/>
    <mergeCell ref="B20:E20"/>
    <mergeCell ref="B21:E21"/>
    <mergeCell ref="B22:E22"/>
    <mergeCell ref="B23:E23"/>
    <mergeCell ref="D11:E11"/>
    <mergeCell ref="B1:AG1"/>
    <mergeCell ref="B3:E3"/>
    <mergeCell ref="K3:T3"/>
    <mergeCell ref="W3:AF3"/>
    <mergeCell ref="B4:E4"/>
    <mergeCell ref="B5:E5"/>
    <mergeCell ref="B6:E6"/>
    <mergeCell ref="B7:E7"/>
    <mergeCell ref="D8:E8"/>
    <mergeCell ref="D9:E9"/>
    <mergeCell ref="B10:E10"/>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L40"/>
  <sheetViews>
    <sheetView zoomScale="140" zoomScaleNormal="140" zoomScaleSheetLayoutView="130" workbookViewId="0">
      <selection activeCell="B41" sqref="B41:F41"/>
    </sheetView>
  </sheetViews>
  <sheetFormatPr defaultColWidth="9.140625" defaultRowHeight="7.5" customHeight="1" x14ac:dyDescent="0.15"/>
  <cols>
    <col min="1" max="1" width="3.5703125" style="129" customWidth="1"/>
    <col min="2" max="2" width="0.7109375" style="129" customWidth="1"/>
    <col min="3" max="3" width="1.42578125" style="129" customWidth="1"/>
    <col min="4" max="4" width="26.5703125" style="129" customWidth="1"/>
    <col min="5" max="5" width="3.5703125" style="129" customWidth="1"/>
    <col min="6" max="6" width="1.42578125" style="1306" customWidth="1"/>
    <col min="7" max="7" width="7.7109375" style="129" customWidth="1"/>
    <col min="8" max="8" width="0.7109375" style="129" customWidth="1"/>
    <col min="9" max="9" width="1.42578125" style="1306" customWidth="1"/>
    <col min="10" max="10" width="7.7109375" style="129" customWidth="1"/>
    <col min="11" max="11" width="1.42578125" style="129" customWidth="1"/>
    <col min="12" max="12" width="7.7109375" style="129" customWidth="1"/>
    <col min="13" max="13" width="1.42578125" style="129" customWidth="1"/>
    <col min="14" max="14" width="7.7109375" style="129" customWidth="1"/>
    <col min="15" max="15" width="1.42578125" style="129" customWidth="1"/>
    <col min="16" max="16" width="7.7109375" style="129" customWidth="1"/>
    <col min="17" max="17" width="0.7109375" style="129" customWidth="1"/>
    <col min="18" max="18" width="1.42578125" style="129" customWidth="1"/>
    <col min="19" max="19" width="7.7109375" style="129" customWidth="1"/>
    <col min="20" max="20" width="1.42578125" style="129" customWidth="1"/>
    <col min="21" max="21" width="7.7109375" style="129" customWidth="1"/>
    <col min="22" max="22" width="1.42578125" style="129" customWidth="1"/>
    <col min="23" max="23" width="7.7109375" style="129" customWidth="1"/>
    <col min="24" max="24" width="1.42578125" style="129" customWidth="1"/>
    <col min="25" max="25" width="7.7109375" style="129" customWidth="1"/>
    <col min="26" max="26" width="0.7109375" style="129" customWidth="1"/>
    <col min="27" max="27" width="1.5703125" style="556" customWidth="1"/>
    <col min="28" max="28" width="1.42578125" style="556" customWidth="1"/>
    <col min="29" max="29" width="7.7109375" style="556" customWidth="1"/>
    <col min="30" max="30" width="1.42578125" style="556" customWidth="1"/>
    <col min="31" max="31" width="7.7109375" style="556" customWidth="1"/>
    <col min="32" max="32" width="0.7109375" style="129" customWidth="1"/>
    <col min="33" max="33" width="3.28515625" style="129" customWidth="1"/>
    <col min="34" max="34" width="3.5703125" style="129" customWidth="1"/>
    <col min="35" max="35" width="4.5703125" style="129" customWidth="1"/>
    <col min="36" max="36" width="3.5703125" style="129" customWidth="1"/>
    <col min="37" max="37" width="9.140625" style="129" customWidth="1"/>
    <col min="38" max="38" width="13.42578125" style="129" customWidth="1"/>
    <col min="39" max="78" width="9.140625" style="129" customWidth="1"/>
    <col min="79" max="16384" width="9.140625" style="129"/>
  </cols>
  <sheetData>
    <row r="1" spans="2:32" ht="18.75" customHeight="1" x14ac:dyDescent="0.15">
      <c r="B1" s="4366" t="s">
        <v>344</v>
      </c>
      <c r="C1" s="4366"/>
      <c r="D1" s="4366"/>
      <c r="E1" s="4366"/>
      <c r="F1" s="4366"/>
      <c r="G1" s="4366"/>
      <c r="H1" s="4366"/>
      <c r="I1" s="4366"/>
      <c r="J1" s="4366"/>
      <c r="K1" s="4366"/>
      <c r="L1" s="4366"/>
      <c r="M1" s="4366"/>
      <c r="N1" s="4366"/>
      <c r="O1" s="4366"/>
      <c r="P1" s="4366"/>
      <c r="Q1" s="4366"/>
      <c r="R1" s="4366"/>
      <c r="S1" s="4366"/>
      <c r="T1" s="4366"/>
      <c r="U1" s="4366"/>
      <c r="V1" s="4366"/>
      <c r="W1" s="4366"/>
      <c r="X1" s="4366"/>
      <c r="Y1" s="4366"/>
      <c r="Z1" s="4366"/>
      <c r="AA1" s="132"/>
      <c r="AB1" s="132"/>
      <c r="AC1" s="132"/>
      <c r="AD1" s="132"/>
      <c r="AE1" s="132"/>
      <c r="AF1" s="680"/>
    </row>
    <row r="2" spans="2:32" ht="7.5" customHeight="1" x14ac:dyDescent="0.15">
      <c r="AF2" s="1237"/>
    </row>
    <row r="3" spans="2:32" ht="7.5" customHeight="1" x14ac:dyDescent="0.15">
      <c r="B3" s="4382" t="s">
        <v>49</v>
      </c>
      <c r="C3" s="4382"/>
      <c r="D3" s="4382"/>
      <c r="E3" s="1238" t="s">
        <v>2</v>
      </c>
      <c r="F3" s="1239"/>
      <c r="G3" s="1240">
        <v>2017</v>
      </c>
      <c r="H3" s="1241"/>
      <c r="I3" s="1239"/>
      <c r="J3" s="4395">
        <v>2016</v>
      </c>
      <c r="K3" s="4375"/>
      <c r="L3" s="4375"/>
      <c r="M3" s="4375"/>
      <c r="N3" s="4375"/>
      <c r="O3" s="4375"/>
      <c r="P3" s="4375"/>
      <c r="Q3" s="140"/>
      <c r="R3" s="141"/>
      <c r="S3" s="4395">
        <v>2015</v>
      </c>
      <c r="T3" s="4387"/>
      <c r="U3" s="4387"/>
      <c r="V3" s="4387"/>
      <c r="W3" s="4387"/>
      <c r="X3" s="4387"/>
      <c r="Y3" s="4387"/>
      <c r="Z3" s="1242"/>
      <c r="AA3" s="1243"/>
      <c r="AB3" s="1244"/>
      <c r="AC3" s="4395" t="s">
        <v>3</v>
      </c>
      <c r="AD3" s="4395"/>
      <c r="AE3" s="4395"/>
      <c r="AF3" s="1245"/>
    </row>
    <row r="4" spans="2:32" ht="7.5" customHeight="1" x14ac:dyDescent="0.15">
      <c r="B4" s="4383" t="s">
        <v>285</v>
      </c>
      <c r="C4" s="4383"/>
      <c r="D4" s="4383"/>
      <c r="E4" s="1238" t="s">
        <v>5</v>
      </c>
      <c r="F4" s="1247"/>
      <c r="G4" s="416" t="s">
        <v>6</v>
      </c>
      <c r="H4" s="416"/>
      <c r="I4" s="1247"/>
      <c r="J4" s="416" t="s">
        <v>7</v>
      </c>
      <c r="K4" s="416"/>
      <c r="L4" s="416" t="s">
        <v>8</v>
      </c>
      <c r="M4" s="416"/>
      <c r="N4" s="416" t="s">
        <v>9</v>
      </c>
      <c r="O4" s="416"/>
      <c r="P4" s="416" t="s">
        <v>6</v>
      </c>
      <c r="Q4" s="417"/>
      <c r="R4" s="416"/>
      <c r="S4" s="416" t="s">
        <v>7</v>
      </c>
      <c r="T4" s="416"/>
      <c r="U4" s="416" t="s">
        <v>8</v>
      </c>
      <c r="V4" s="416"/>
      <c r="W4" s="416" t="s">
        <v>9</v>
      </c>
      <c r="X4" s="416"/>
      <c r="Y4" s="416" t="s">
        <v>6</v>
      </c>
      <c r="Z4" s="417"/>
      <c r="AA4" s="1243"/>
      <c r="AB4" s="420"/>
      <c r="AC4" s="416">
        <v>2016</v>
      </c>
      <c r="AD4" s="416"/>
      <c r="AE4" s="416">
        <v>2015</v>
      </c>
      <c r="AF4" s="417"/>
    </row>
    <row r="5" spans="2:32" ht="7.5" customHeight="1" x14ac:dyDescent="0.15">
      <c r="B5" s="1246"/>
      <c r="C5" s="1246"/>
      <c r="D5" s="1246"/>
      <c r="E5" s="1238"/>
      <c r="F5" s="1248"/>
      <c r="G5" s="1238"/>
      <c r="H5" s="1238"/>
      <c r="I5" s="1248"/>
      <c r="J5" s="1238"/>
      <c r="K5" s="1238"/>
      <c r="L5" s="1238"/>
      <c r="M5" s="1238"/>
      <c r="N5" s="1238"/>
      <c r="O5" s="1238"/>
      <c r="P5" s="1238"/>
      <c r="Q5" s="1238"/>
      <c r="R5" s="1238"/>
      <c r="S5" s="1238"/>
      <c r="T5" s="1238"/>
      <c r="U5" s="1238"/>
      <c r="V5" s="1238"/>
      <c r="W5" s="1238"/>
      <c r="X5" s="1238"/>
      <c r="Y5" s="1238"/>
      <c r="Z5" s="1238"/>
      <c r="AA5" s="1249"/>
      <c r="AB5" s="426"/>
      <c r="AC5" s="1249"/>
      <c r="AD5" s="1249"/>
      <c r="AE5" s="1249"/>
      <c r="AF5" s="1250"/>
    </row>
    <row r="6" spans="2:32" ht="7.5" customHeight="1" x14ac:dyDescent="0.15">
      <c r="B6" s="4382" t="s">
        <v>302</v>
      </c>
      <c r="C6" s="4382"/>
      <c r="D6" s="4382"/>
      <c r="E6" s="1251"/>
      <c r="F6" s="1252"/>
      <c r="G6" s="1251"/>
      <c r="H6" s="1251"/>
      <c r="I6" s="1252"/>
      <c r="J6" s="1251"/>
      <c r="K6" s="1251"/>
      <c r="L6" s="1251"/>
      <c r="M6" s="1251"/>
      <c r="N6" s="1251"/>
      <c r="O6" s="1251"/>
      <c r="P6" s="1251"/>
      <c r="Q6" s="1251"/>
      <c r="R6" s="1251"/>
      <c r="S6" s="1251"/>
      <c r="T6" s="1251"/>
      <c r="U6" s="1251"/>
      <c r="V6" s="1251"/>
      <c r="W6" s="1251"/>
      <c r="X6" s="1251"/>
      <c r="Y6" s="1251"/>
      <c r="Z6" s="1251"/>
      <c r="AA6" s="426"/>
      <c r="AB6" s="426"/>
      <c r="AC6" s="426"/>
      <c r="AD6" s="426"/>
      <c r="AE6" s="426"/>
      <c r="AF6" s="1250"/>
    </row>
    <row r="7" spans="2:32" ht="7.5" customHeight="1" x14ac:dyDescent="0.15">
      <c r="B7" s="4381" t="s">
        <v>345</v>
      </c>
      <c r="C7" s="4381"/>
      <c r="D7" s="4381"/>
      <c r="E7" s="1253">
        <v>1</v>
      </c>
      <c r="F7" s="1254" t="s">
        <v>12</v>
      </c>
      <c r="G7" s="1255">
        <v>16662</v>
      </c>
      <c r="H7" s="1256"/>
      <c r="I7" s="1257" t="s">
        <v>12</v>
      </c>
      <c r="J7" s="1258">
        <v>16262</v>
      </c>
      <c r="K7" s="1258" t="s">
        <v>12</v>
      </c>
      <c r="L7" s="1258">
        <v>15689</v>
      </c>
      <c r="M7" s="1258" t="s">
        <v>12</v>
      </c>
      <c r="N7" s="1258">
        <v>17386</v>
      </c>
      <c r="O7" s="1258" t="s">
        <v>12</v>
      </c>
      <c r="P7" s="1258">
        <v>16337</v>
      </c>
      <c r="Q7" s="1259"/>
      <c r="R7" s="1258" t="s">
        <v>12</v>
      </c>
      <c r="S7" s="1258">
        <v>16342</v>
      </c>
      <c r="T7" s="1258" t="s">
        <v>12</v>
      </c>
      <c r="U7" s="1258">
        <v>15122</v>
      </c>
      <c r="V7" s="1258" t="s">
        <v>12</v>
      </c>
      <c r="W7" s="1258">
        <v>15848</v>
      </c>
      <c r="X7" s="1258" t="s">
        <v>12</v>
      </c>
      <c r="Y7" s="1258">
        <v>14233</v>
      </c>
      <c r="Z7" s="1259"/>
      <c r="AA7" s="1260"/>
      <c r="AB7" s="438" t="s">
        <v>12</v>
      </c>
      <c r="AC7" s="1261">
        <v>16337</v>
      </c>
      <c r="AD7" s="441" t="s">
        <v>12</v>
      </c>
      <c r="AE7" s="1261">
        <v>14233</v>
      </c>
      <c r="AF7" s="761"/>
    </row>
    <row r="8" spans="2:32" ht="7.5" customHeight="1" x14ac:dyDescent="0.15">
      <c r="B8" s="4381" t="s">
        <v>346</v>
      </c>
      <c r="C8" s="4381"/>
      <c r="D8" s="4381"/>
      <c r="E8" s="1253">
        <v>2</v>
      </c>
      <c r="F8" s="1262"/>
      <c r="G8" s="1263">
        <v>10</v>
      </c>
      <c r="H8" s="1264"/>
      <c r="I8" s="1265"/>
      <c r="J8" s="1266">
        <v>0</v>
      </c>
      <c r="K8" s="1266"/>
      <c r="L8" s="1266">
        <v>0</v>
      </c>
      <c r="M8" s="1266"/>
      <c r="N8" s="1266">
        <v>0</v>
      </c>
      <c r="O8" s="1266"/>
      <c r="P8" s="1266">
        <v>0</v>
      </c>
      <c r="Q8" s="1267"/>
      <c r="R8" s="1266"/>
      <c r="S8" s="1266">
        <v>0</v>
      </c>
      <c r="T8" s="1266"/>
      <c r="U8" s="1266">
        <v>0</v>
      </c>
      <c r="V8" s="1266"/>
      <c r="W8" s="1266">
        <v>0</v>
      </c>
      <c r="X8" s="1266"/>
      <c r="Y8" s="1266">
        <v>0</v>
      </c>
      <c r="Z8" s="1267"/>
      <c r="AA8" s="1260"/>
      <c r="AB8" s="451"/>
      <c r="AC8" s="1268">
        <v>0</v>
      </c>
      <c r="AD8" s="213"/>
      <c r="AE8" s="1268">
        <v>0</v>
      </c>
      <c r="AF8" s="1156"/>
    </row>
    <row r="9" spans="2:32" ht="7.5" customHeight="1" x14ac:dyDescent="0.15">
      <c r="B9" s="4381" t="s">
        <v>347</v>
      </c>
      <c r="C9" s="4381"/>
      <c r="D9" s="4381"/>
      <c r="E9" s="1253">
        <v>3</v>
      </c>
      <c r="F9" s="1269"/>
      <c r="G9" s="1270">
        <v>-450</v>
      </c>
      <c r="H9" s="1271"/>
      <c r="I9" s="1272"/>
      <c r="J9" s="1273">
        <v>400</v>
      </c>
      <c r="K9" s="1273"/>
      <c r="L9" s="1273">
        <v>573</v>
      </c>
      <c r="M9" s="1273"/>
      <c r="N9" s="1273">
        <v>-1697</v>
      </c>
      <c r="O9" s="1273"/>
      <c r="P9" s="1273">
        <v>1049</v>
      </c>
      <c r="Q9" s="1274"/>
      <c r="R9" s="1273"/>
      <c r="S9" s="1273">
        <v>-5</v>
      </c>
      <c r="T9" s="1273"/>
      <c r="U9" s="1273">
        <v>1220</v>
      </c>
      <c r="V9" s="1273"/>
      <c r="W9" s="1273">
        <v>-726</v>
      </c>
      <c r="X9" s="1273"/>
      <c r="Y9" s="1273">
        <v>1615</v>
      </c>
      <c r="Z9" s="1274"/>
      <c r="AA9" s="1260"/>
      <c r="AB9" s="470"/>
      <c r="AC9" s="1275">
        <v>325</v>
      </c>
      <c r="AD9" s="209"/>
      <c r="AE9" s="1275">
        <v>2104</v>
      </c>
      <c r="AF9" s="1276"/>
    </row>
    <row r="10" spans="2:32" ht="7.5" customHeight="1" x14ac:dyDescent="0.15">
      <c r="B10" s="4381" t="s">
        <v>348</v>
      </c>
      <c r="C10" s="4381"/>
      <c r="D10" s="4381"/>
      <c r="E10" s="1253">
        <v>4</v>
      </c>
      <c r="F10" s="1277" t="s">
        <v>12</v>
      </c>
      <c r="G10" s="1278">
        <v>16222</v>
      </c>
      <c r="H10" s="1279"/>
      <c r="I10" s="1272" t="s">
        <v>12</v>
      </c>
      <c r="J10" s="1273">
        <v>16662</v>
      </c>
      <c r="K10" s="1273" t="s">
        <v>12</v>
      </c>
      <c r="L10" s="1273">
        <v>16262</v>
      </c>
      <c r="M10" s="1273" t="s">
        <v>12</v>
      </c>
      <c r="N10" s="1273">
        <v>15689</v>
      </c>
      <c r="O10" s="1273" t="s">
        <v>12</v>
      </c>
      <c r="P10" s="1273">
        <v>17386</v>
      </c>
      <c r="Q10" s="1274"/>
      <c r="R10" s="1273" t="s">
        <v>12</v>
      </c>
      <c r="S10" s="1273">
        <v>16337</v>
      </c>
      <c r="T10" s="1273" t="s">
        <v>12</v>
      </c>
      <c r="U10" s="1266">
        <v>16342</v>
      </c>
      <c r="V10" s="1273" t="s">
        <v>12</v>
      </c>
      <c r="W10" s="1273">
        <v>15122</v>
      </c>
      <c r="X10" s="1273" t="s">
        <v>12</v>
      </c>
      <c r="Y10" s="1273">
        <v>15848</v>
      </c>
      <c r="Z10" s="1274"/>
      <c r="AA10" s="1280"/>
      <c r="AB10" s="1281" t="s">
        <v>12</v>
      </c>
      <c r="AC10" s="1282">
        <v>16662</v>
      </c>
      <c r="AD10" s="1283" t="s">
        <v>12</v>
      </c>
      <c r="AE10" s="1282">
        <v>16337</v>
      </c>
      <c r="AF10" s="1284"/>
    </row>
    <row r="11" spans="2:32" ht="7.5" customHeight="1" x14ac:dyDescent="0.15">
      <c r="B11" s="1285"/>
      <c r="C11" s="1285"/>
      <c r="D11" s="1286"/>
      <c r="E11" s="1253"/>
      <c r="F11" s="1264"/>
      <c r="G11" s="1264"/>
      <c r="H11" s="1264"/>
      <c r="I11" s="1264"/>
      <c r="J11" s="1264"/>
      <c r="K11" s="1266"/>
      <c r="L11" s="1266"/>
      <c r="M11" s="1266"/>
      <c r="N11" s="1266"/>
      <c r="O11" s="1266"/>
      <c r="P11" s="1266"/>
      <c r="Q11" s="1264"/>
      <c r="R11" s="1266"/>
      <c r="S11" s="1258"/>
      <c r="T11" s="1264"/>
      <c r="U11" s="1258"/>
      <c r="V11" s="1264"/>
      <c r="W11" s="1266"/>
      <c r="X11" s="1264"/>
      <c r="Y11" s="1266"/>
      <c r="Z11" s="1264"/>
      <c r="AA11" s="1260"/>
      <c r="AB11" s="213"/>
      <c r="AC11" s="1268"/>
      <c r="AD11" s="213"/>
      <c r="AE11" s="1268"/>
      <c r="AF11" s="811"/>
    </row>
    <row r="12" spans="2:32" ht="7.5" customHeight="1" x14ac:dyDescent="0.15">
      <c r="B12" s="4382" t="s">
        <v>621</v>
      </c>
      <c r="C12" s="4382"/>
      <c r="D12" s="4382"/>
      <c r="E12" s="1251"/>
      <c r="F12" s="1287"/>
      <c r="G12" s="1287"/>
      <c r="H12" s="1287"/>
      <c r="I12" s="1287"/>
      <c r="J12" s="1287"/>
      <c r="K12" s="1252"/>
      <c r="L12" s="1252"/>
      <c r="M12" s="1288"/>
      <c r="N12" s="1288"/>
      <c r="O12" s="1252"/>
      <c r="P12" s="1252"/>
      <c r="Q12" s="1287"/>
      <c r="R12" s="1252"/>
      <c r="S12" s="1289"/>
      <c r="T12" s="1287"/>
      <c r="U12" s="1289"/>
      <c r="V12" s="1287"/>
      <c r="W12" s="1252"/>
      <c r="X12" s="1287"/>
      <c r="Y12" s="1252"/>
      <c r="Z12" s="1287"/>
      <c r="AA12" s="1260"/>
      <c r="AB12" s="213"/>
      <c r="AC12" s="1268"/>
      <c r="AD12" s="213"/>
      <c r="AE12" s="1268"/>
      <c r="AF12" s="218"/>
    </row>
    <row r="13" spans="2:32" ht="7.5" customHeight="1" x14ac:dyDescent="0.15">
      <c r="B13" s="4381" t="s">
        <v>345</v>
      </c>
      <c r="C13" s="4381"/>
      <c r="D13" s="4381"/>
      <c r="E13" s="1253">
        <v>5</v>
      </c>
      <c r="F13" s="1254" t="s">
        <v>12</v>
      </c>
      <c r="G13" s="1255">
        <v>1008</v>
      </c>
      <c r="H13" s="1256"/>
      <c r="I13" s="1257" t="s">
        <v>12</v>
      </c>
      <c r="J13" s="1258">
        <v>1054</v>
      </c>
      <c r="K13" s="1258" t="s">
        <v>12</v>
      </c>
      <c r="L13" s="1258">
        <v>1090</v>
      </c>
      <c r="M13" s="1258" t="s">
        <v>12</v>
      </c>
      <c r="N13" s="1258">
        <v>1264</v>
      </c>
      <c r="O13" s="1258" t="s">
        <v>12</v>
      </c>
      <c r="P13" s="1258">
        <v>1280</v>
      </c>
      <c r="Q13" s="1259"/>
      <c r="R13" s="1258" t="s">
        <v>12</v>
      </c>
      <c r="S13" s="1266">
        <v>1353</v>
      </c>
      <c r="T13" s="1258" t="s">
        <v>12</v>
      </c>
      <c r="U13" s="1266">
        <v>1353</v>
      </c>
      <c r="V13" s="1258" t="s">
        <v>12</v>
      </c>
      <c r="W13" s="1258">
        <v>1474</v>
      </c>
      <c r="X13" s="1258" t="s">
        <v>12</v>
      </c>
      <c r="Y13" s="1258">
        <v>1436</v>
      </c>
      <c r="Z13" s="1259"/>
      <c r="AA13" s="1260"/>
      <c r="AB13" s="438" t="s">
        <v>12</v>
      </c>
      <c r="AC13" s="1261">
        <v>1280</v>
      </c>
      <c r="AD13" s="441" t="s">
        <v>12</v>
      </c>
      <c r="AE13" s="1261">
        <v>1436</v>
      </c>
      <c r="AF13" s="761"/>
    </row>
    <row r="14" spans="2:32" ht="7.5" customHeight="1" x14ac:dyDescent="0.15">
      <c r="B14" s="4381" t="s">
        <v>346</v>
      </c>
      <c r="C14" s="4381"/>
      <c r="D14" s="4381"/>
      <c r="E14" s="1253">
        <v>6</v>
      </c>
      <c r="F14" s="1262"/>
      <c r="G14" s="1263">
        <v>61</v>
      </c>
      <c r="H14" s="1264"/>
      <c r="I14" s="1265"/>
      <c r="J14" s="1266">
        <v>0</v>
      </c>
      <c r="K14" s="1266"/>
      <c r="L14" s="1266">
        <v>0</v>
      </c>
      <c r="M14" s="1266"/>
      <c r="N14" s="1266">
        <v>0</v>
      </c>
      <c r="O14" s="1266"/>
      <c r="P14" s="1266">
        <v>0</v>
      </c>
      <c r="Q14" s="1267"/>
      <c r="R14" s="1266"/>
      <c r="S14" s="1266">
        <v>0</v>
      </c>
      <c r="T14" s="1266"/>
      <c r="U14" s="1266">
        <v>0</v>
      </c>
      <c r="V14" s="1266"/>
      <c r="W14" s="1266">
        <v>0</v>
      </c>
      <c r="X14" s="1266"/>
      <c r="Y14" s="1266">
        <v>0</v>
      </c>
      <c r="Z14" s="1267"/>
      <c r="AA14" s="1260"/>
      <c r="AB14" s="451"/>
      <c r="AC14" s="1268">
        <v>0</v>
      </c>
      <c r="AD14" s="213"/>
      <c r="AE14" s="1268">
        <v>0</v>
      </c>
      <c r="AF14" s="1156"/>
    </row>
    <row r="15" spans="2:32" ht="7.5" customHeight="1" x14ac:dyDescent="0.15">
      <c r="B15" s="4381" t="s">
        <v>349</v>
      </c>
      <c r="C15" s="4381"/>
      <c r="D15" s="4381"/>
      <c r="E15" s="1253">
        <v>7</v>
      </c>
      <c r="F15" s="1262"/>
      <c r="G15" s="1263">
        <v>-64</v>
      </c>
      <c r="H15" s="1264"/>
      <c r="I15" s="1265"/>
      <c r="J15" s="1266">
        <v>-64</v>
      </c>
      <c r="K15" s="1266"/>
      <c r="L15" s="1266">
        <v>-63</v>
      </c>
      <c r="M15" s="1266"/>
      <c r="N15" s="1266">
        <v>-69</v>
      </c>
      <c r="O15" s="1266"/>
      <c r="P15" s="1266">
        <v>-74</v>
      </c>
      <c r="Q15" s="1267"/>
      <c r="R15" s="1266"/>
      <c r="S15" s="1266">
        <v>-73</v>
      </c>
      <c r="T15" s="1266"/>
      <c r="U15" s="1266">
        <v>-70</v>
      </c>
      <c r="V15" s="1266"/>
      <c r="W15" s="1266">
        <v>-73</v>
      </c>
      <c r="X15" s="1266"/>
      <c r="Y15" s="1266">
        <v>-73</v>
      </c>
      <c r="Z15" s="1267"/>
      <c r="AA15" s="1260"/>
      <c r="AB15" s="451"/>
      <c r="AC15" s="1268">
        <v>-270</v>
      </c>
      <c r="AD15" s="213"/>
      <c r="AE15" s="1268">
        <v>-289</v>
      </c>
      <c r="AF15" s="1156"/>
    </row>
    <row r="16" spans="2:32" ht="7.5" customHeight="1" x14ac:dyDescent="0.15">
      <c r="B16" s="4381" t="s">
        <v>347</v>
      </c>
      <c r="C16" s="4381"/>
      <c r="D16" s="4381"/>
      <c r="E16" s="1253">
        <v>8</v>
      </c>
      <c r="F16" s="1269"/>
      <c r="G16" s="1270">
        <v>-18</v>
      </c>
      <c r="H16" s="1271"/>
      <c r="I16" s="1272"/>
      <c r="J16" s="1273">
        <v>18</v>
      </c>
      <c r="K16" s="1273"/>
      <c r="L16" s="1273">
        <v>27</v>
      </c>
      <c r="M16" s="1273"/>
      <c r="N16" s="1273">
        <v>-105</v>
      </c>
      <c r="O16" s="1273"/>
      <c r="P16" s="1273">
        <v>58</v>
      </c>
      <c r="Q16" s="1274"/>
      <c r="R16" s="1273"/>
      <c r="S16" s="1273">
        <v>0</v>
      </c>
      <c r="T16" s="1273"/>
      <c r="U16" s="1273">
        <v>70</v>
      </c>
      <c r="V16" s="1273"/>
      <c r="W16" s="1273">
        <v>-48</v>
      </c>
      <c r="X16" s="1273"/>
      <c r="Y16" s="1273">
        <v>111</v>
      </c>
      <c r="Z16" s="1274"/>
      <c r="AA16" s="1260"/>
      <c r="AB16" s="470"/>
      <c r="AC16" s="1275">
        <v>-2</v>
      </c>
      <c r="AD16" s="209"/>
      <c r="AE16" s="1275">
        <v>133</v>
      </c>
      <c r="AF16" s="1156"/>
    </row>
    <row r="17" spans="2:32" ht="7.5" customHeight="1" x14ac:dyDescent="0.15">
      <c r="B17" s="4381" t="s">
        <v>348</v>
      </c>
      <c r="C17" s="4381"/>
      <c r="D17" s="4381"/>
      <c r="E17" s="1253">
        <v>9</v>
      </c>
      <c r="F17" s="1277" t="s">
        <v>12</v>
      </c>
      <c r="G17" s="1278">
        <v>987</v>
      </c>
      <c r="H17" s="1279"/>
      <c r="I17" s="1272" t="s">
        <v>12</v>
      </c>
      <c r="J17" s="1273">
        <v>1008</v>
      </c>
      <c r="K17" s="1273" t="s">
        <v>12</v>
      </c>
      <c r="L17" s="1273">
        <v>1054</v>
      </c>
      <c r="M17" s="1273" t="s">
        <v>12</v>
      </c>
      <c r="N17" s="1273">
        <v>1090</v>
      </c>
      <c r="O17" s="1273" t="s">
        <v>12</v>
      </c>
      <c r="P17" s="1273">
        <v>1264</v>
      </c>
      <c r="Q17" s="1274"/>
      <c r="R17" s="1273" t="s">
        <v>12</v>
      </c>
      <c r="S17" s="1266">
        <v>1280</v>
      </c>
      <c r="T17" s="1290" t="s">
        <v>12</v>
      </c>
      <c r="U17" s="1266">
        <v>1353</v>
      </c>
      <c r="V17" s="1290" t="s">
        <v>12</v>
      </c>
      <c r="W17" s="1273">
        <v>1353</v>
      </c>
      <c r="X17" s="1290" t="s">
        <v>12</v>
      </c>
      <c r="Y17" s="1273">
        <v>1474</v>
      </c>
      <c r="Z17" s="1274"/>
      <c r="AA17" s="1280"/>
      <c r="AB17" s="1281" t="s">
        <v>12</v>
      </c>
      <c r="AC17" s="1282">
        <v>1008</v>
      </c>
      <c r="AD17" s="1283" t="s">
        <v>12</v>
      </c>
      <c r="AE17" s="1282">
        <v>1280</v>
      </c>
      <c r="AF17" s="1284"/>
    </row>
    <row r="18" spans="2:32" ht="7.5" customHeight="1" x14ac:dyDescent="0.15">
      <c r="B18" s="1286"/>
      <c r="C18" s="1286"/>
      <c r="D18" s="1286"/>
      <c r="E18" s="1253"/>
      <c r="F18" s="1264"/>
      <c r="G18" s="1264"/>
      <c r="H18" s="1264"/>
      <c r="I18" s="1264"/>
      <c r="J18" s="1264"/>
      <c r="K18" s="1266"/>
      <c r="L18" s="1266"/>
      <c r="M18" s="1266"/>
      <c r="N18" s="1266"/>
      <c r="O18" s="1266"/>
      <c r="P18" s="1266"/>
      <c r="Q18" s="1264"/>
      <c r="R18" s="1266"/>
      <c r="S18" s="1258"/>
      <c r="T18" s="1264"/>
      <c r="U18" s="1258"/>
      <c r="V18" s="1264"/>
      <c r="W18" s="1266"/>
      <c r="X18" s="1264"/>
      <c r="Y18" s="1266"/>
      <c r="Z18" s="1264"/>
      <c r="AA18" s="1260"/>
      <c r="AB18" s="213"/>
      <c r="AC18" s="1268"/>
      <c r="AD18" s="213"/>
      <c r="AE18" s="1268"/>
      <c r="AF18" s="811"/>
    </row>
    <row r="19" spans="2:32" ht="7.5" customHeight="1" x14ac:dyDescent="0.15">
      <c r="B19" s="4382" t="s">
        <v>350</v>
      </c>
      <c r="C19" s="4382"/>
      <c r="D19" s="4382"/>
      <c r="E19" s="1251"/>
      <c r="F19" s="1287"/>
      <c r="G19" s="1287"/>
      <c r="H19" s="1287"/>
      <c r="I19" s="1287"/>
      <c r="J19" s="1287"/>
      <c r="K19" s="1252"/>
      <c r="L19" s="1252"/>
      <c r="M19" s="1288"/>
      <c r="N19" s="1288"/>
      <c r="O19" s="1252"/>
      <c r="P19" s="1252"/>
      <c r="Q19" s="1287"/>
      <c r="R19" s="1252"/>
      <c r="S19" s="1289"/>
      <c r="T19" s="1287"/>
      <c r="U19" s="1289"/>
      <c r="V19" s="1287"/>
      <c r="W19" s="1252"/>
      <c r="X19" s="1287"/>
      <c r="Y19" s="1252"/>
      <c r="Z19" s="1287"/>
      <c r="AA19" s="1260"/>
      <c r="AB19" s="213"/>
      <c r="AC19" s="1268"/>
      <c r="AD19" s="213"/>
      <c r="AE19" s="1268"/>
      <c r="AF19" s="218"/>
    </row>
    <row r="20" spans="2:32" ht="7.5" customHeight="1" x14ac:dyDescent="0.15">
      <c r="B20" s="4381" t="s">
        <v>345</v>
      </c>
      <c r="C20" s="4381"/>
      <c r="D20" s="4381"/>
      <c r="E20" s="1253">
        <v>10</v>
      </c>
      <c r="F20" s="1254" t="s">
        <v>12</v>
      </c>
      <c r="G20" s="1255">
        <v>-204</v>
      </c>
      <c r="H20" s="1256"/>
      <c r="I20" s="1257" t="s">
        <v>12</v>
      </c>
      <c r="J20" s="1258">
        <v>-217</v>
      </c>
      <c r="K20" s="1258" t="s">
        <v>12</v>
      </c>
      <c r="L20" s="1258">
        <v>-226</v>
      </c>
      <c r="M20" s="1258" t="s">
        <v>12</v>
      </c>
      <c r="N20" s="1258">
        <v>-273</v>
      </c>
      <c r="O20" s="1258" t="s">
        <v>12</v>
      </c>
      <c r="P20" s="1258">
        <v>-275</v>
      </c>
      <c r="Q20" s="1259"/>
      <c r="R20" s="1258" t="s">
        <v>12</v>
      </c>
      <c r="S20" s="1266">
        <v>-296</v>
      </c>
      <c r="T20" s="1258" t="s">
        <v>12</v>
      </c>
      <c r="U20" s="1266">
        <v>-293</v>
      </c>
      <c r="V20" s="1258" t="s">
        <v>12</v>
      </c>
      <c r="W20" s="1258">
        <v>-330</v>
      </c>
      <c r="X20" s="1258" t="s">
        <v>12</v>
      </c>
      <c r="Y20" s="1258">
        <v>-313</v>
      </c>
      <c r="Z20" s="1259"/>
      <c r="AA20" s="1260"/>
      <c r="AB20" s="438" t="s">
        <v>12</v>
      </c>
      <c r="AC20" s="1261">
        <v>-275</v>
      </c>
      <c r="AD20" s="441" t="s">
        <v>12</v>
      </c>
      <c r="AE20" s="1261">
        <v>-313</v>
      </c>
      <c r="AF20" s="761"/>
    </row>
    <row r="21" spans="2:32" ht="7.5" customHeight="1" x14ac:dyDescent="0.15">
      <c r="B21" s="4381" t="s">
        <v>351</v>
      </c>
      <c r="C21" s="4381"/>
      <c r="D21" s="4381"/>
      <c r="E21" s="1253">
        <v>11</v>
      </c>
      <c r="F21" s="1262"/>
      <c r="G21" s="1263">
        <v>18</v>
      </c>
      <c r="H21" s="1264"/>
      <c r="I21" s="1265"/>
      <c r="J21" s="1266">
        <v>18</v>
      </c>
      <c r="K21" s="1266"/>
      <c r="L21" s="1266">
        <v>18</v>
      </c>
      <c r="M21" s="1266"/>
      <c r="N21" s="1266">
        <v>20</v>
      </c>
      <c r="O21" s="1266"/>
      <c r="P21" s="1266">
        <v>21</v>
      </c>
      <c r="Q21" s="1267"/>
      <c r="R21" s="1266"/>
      <c r="S21" s="1266">
        <v>21</v>
      </c>
      <c r="T21" s="1266"/>
      <c r="U21" s="1266">
        <v>20</v>
      </c>
      <c r="V21" s="1266"/>
      <c r="W21" s="1266">
        <v>21</v>
      </c>
      <c r="X21" s="1266"/>
      <c r="Y21" s="1266">
        <v>20</v>
      </c>
      <c r="Z21" s="1267"/>
      <c r="AA21" s="1260"/>
      <c r="AB21" s="451"/>
      <c r="AC21" s="1268">
        <v>77</v>
      </c>
      <c r="AD21" s="213"/>
      <c r="AE21" s="1268">
        <v>82</v>
      </c>
      <c r="AF21" s="1156"/>
    </row>
    <row r="22" spans="2:32" ht="7.5" customHeight="1" x14ac:dyDescent="0.15">
      <c r="B22" s="4381" t="s">
        <v>347</v>
      </c>
      <c r="C22" s="4381"/>
      <c r="D22" s="4381"/>
      <c r="E22" s="1253">
        <v>12</v>
      </c>
      <c r="F22" s="1269"/>
      <c r="G22" s="1270">
        <v>5</v>
      </c>
      <c r="H22" s="1271"/>
      <c r="I22" s="1272"/>
      <c r="J22" s="1273">
        <v>-5</v>
      </c>
      <c r="K22" s="1273"/>
      <c r="L22" s="1273">
        <v>-9</v>
      </c>
      <c r="M22" s="1273"/>
      <c r="N22" s="1273">
        <v>27</v>
      </c>
      <c r="O22" s="1273"/>
      <c r="P22" s="1273">
        <v>-19</v>
      </c>
      <c r="Q22" s="1274"/>
      <c r="R22" s="1273"/>
      <c r="S22" s="1273">
        <v>0</v>
      </c>
      <c r="T22" s="1273"/>
      <c r="U22" s="1273">
        <v>-23</v>
      </c>
      <c r="V22" s="1273"/>
      <c r="W22" s="1273">
        <v>16</v>
      </c>
      <c r="X22" s="1273"/>
      <c r="Y22" s="1273">
        <v>-37</v>
      </c>
      <c r="Z22" s="1274"/>
      <c r="AA22" s="1260"/>
      <c r="AB22" s="470"/>
      <c r="AC22" s="1275">
        <v>-6</v>
      </c>
      <c r="AD22" s="209"/>
      <c r="AE22" s="1275">
        <v>-44</v>
      </c>
      <c r="AF22" s="1156"/>
    </row>
    <row r="23" spans="2:32" ht="7.5" customHeight="1" x14ac:dyDescent="0.15">
      <c r="B23" s="4381" t="s">
        <v>348</v>
      </c>
      <c r="C23" s="4381"/>
      <c r="D23" s="4381"/>
      <c r="E23" s="1253">
        <v>13</v>
      </c>
      <c r="F23" s="1277" t="s">
        <v>12</v>
      </c>
      <c r="G23" s="1278">
        <v>-181</v>
      </c>
      <c r="H23" s="1279"/>
      <c r="I23" s="1272" t="s">
        <v>12</v>
      </c>
      <c r="J23" s="1273">
        <v>-204</v>
      </c>
      <c r="K23" s="1273" t="s">
        <v>12</v>
      </c>
      <c r="L23" s="1273">
        <v>-217</v>
      </c>
      <c r="M23" s="1273" t="s">
        <v>12</v>
      </c>
      <c r="N23" s="1273">
        <v>-226</v>
      </c>
      <c r="O23" s="1273" t="s">
        <v>12</v>
      </c>
      <c r="P23" s="1273">
        <v>-273</v>
      </c>
      <c r="Q23" s="1274"/>
      <c r="R23" s="1273" t="s">
        <v>12</v>
      </c>
      <c r="S23" s="1266">
        <v>-275</v>
      </c>
      <c r="T23" s="1273" t="s">
        <v>12</v>
      </c>
      <c r="U23" s="1266">
        <v>-296</v>
      </c>
      <c r="V23" s="1273" t="s">
        <v>12</v>
      </c>
      <c r="W23" s="1273">
        <v>-293</v>
      </c>
      <c r="X23" s="1273" t="s">
        <v>12</v>
      </c>
      <c r="Y23" s="1273">
        <v>-330</v>
      </c>
      <c r="Z23" s="1274"/>
      <c r="AA23" s="1280"/>
      <c r="AB23" s="1281" t="s">
        <v>12</v>
      </c>
      <c r="AC23" s="1282">
        <v>-204</v>
      </c>
      <c r="AD23" s="1283" t="s">
        <v>12</v>
      </c>
      <c r="AE23" s="1282">
        <v>-275</v>
      </c>
      <c r="AF23" s="1284"/>
    </row>
    <row r="24" spans="2:32" ht="7.5" customHeight="1" x14ac:dyDescent="0.15">
      <c r="B24" s="1286"/>
      <c r="C24" s="1286"/>
      <c r="D24" s="1286"/>
      <c r="E24" s="1291"/>
      <c r="F24" s="1248"/>
      <c r="G24" s="1248"/>
      <c r="H24" s="1248"/>
      <c r="I24" s="1248"/>
      <c r="J24" s="1248"/>
      <c r="K24" s="1288"/>
      <c r="L24" s="1288"/>
      <c r="M24" s="1288"/>
      <c r="N24" s="1288"/>
      <c r="O24" s="1288"/>
      <c r="P24" s="1288"/>
      <c r="Q24" s="1248"/>
      <c r="R24" s="1288"/>
      <c r="S24" s="1292"/>
      <c r="T24" s="1248"/>
      <c r="U24" s="1292"/>
      <c r="V24" s="1248"/>
      <c r="W24" s="1288"/>
      <c r="X24" s="1248"/>
      <c r="Y24" s="1288"/>
      <c r="Z24" s="1248"/>
      <c r="AA24" s="1260"/>
      <c r="AB24" s="213"/>
      <c r="AC24" s="1268"/>
      <c r="AD24" s="213"/>
      <c r="AE24" s="1268"/>
      <c r="AF24" s="380"/>
    </row>
    <row r="25" spans="2:32" ht="7.5" customHeight="1" x14ac:dyDescent="0.15">
      <c r="B25" s="4382" t="s">
        <v>352</v>
      </c>
      <c r="C25" s="4382"/>
      <c r="D25" s="4382"/>
      <c r="E25" s="1253">
        <v>14</v>
      </c>
      <c r="F25" s="1293" t="s">
        <v>12</v>
      </c>
      <c r="G25" s="1294">
        <v>806</v>
      </c>
      <c r="H25" s="1295"/>
      <c r="I25" s="1296" t="s">
        <v>12</v>
      </c>
      <c r="J25" s="1290">
        <v>804</v>
      </c>
      <c r="K25" s="1290" t="s">
        <v>12</v>
      </c>
      <c r="L25" s="1290">
        <v>837</v>
      </c>
      <c r="M25" s="1290" t="s">
        <v>12</v>
      </c>
      <c r="N25" s="1290">
        <v>864</v>
      </c>
      <c r="O25" s="1290" t="s">
        <v>12</v>
      </c>
      <c r="P25" s="1290">
        <v>991</v>
      </c>
      <c r="Q25" s="1297"/>
      <c r="R25" s="1290" t="s">
        <v>12</v>
      </c>
      <c r="S25" s="1266">
        <v>1005</v>
      </c>
      <c r="T25" s="1290" t="s">
        <v>12</v>
      </c>
      <c r="U25" s="1290">
        <v>1057</v>
      </c>
      <c r="V25" s="1290" t="s">
        <v>12</v>
      </c>
      <c r="W25" s="1290">
        <v>1060</v>
      </c>
      <c r="X25" s="1290" t="s">
        <v>12</v>
      </c>
      <c r="Y25" s="1290">
        <v>1144</v>
      </c>
      <c r="Z25" s="1297"/>
      <c r="AA25" s="1260"/>
      <c r="AB25" s="1281" t="s">
        <v>12</v>
      </c>
      <c r="AC25" s="1298">
        <v>804</v>
      </c>
      <c r="AD25" s="1283" t="s">
        <v>12</v>
      </c>
      <c r="AE25" s="1298">
        <v>1005</v>
      </c>
      <c r="AF25" s="1284"/>
    </row>
    <row r="26" spans="2:32" ht="7.5" customHeight="1" x14ac:dyDescent="0.15">
      <c r="B26" s="1286"/>
      <c r="C26" s="1286"/>
      <c r="D26" s="1286"/>
      <c r="E26" s="1253"/>
      <c r="F26" s="1264"/>
      <c r="G26" s="1264"/>
      <c r="H26" s="1264"/>
      <c r="I26" s="1264"/>
      <c r="J26" s="1264"/>
      <c r="K26" s="1266"/>
      <c r="L26" s="1266"/>
      <c r="M26" s="1266"/>
      <c r="N26" s="1266"/>
      <c r="O26" s="1266"/>
      <c r="P26" s="1266"/>
      <c r="Q26" s="1264"/>
      <c r="R26" s="1266"/>
      <c r="S26" s="1290"/>
      <c r="T26" s="1264"/>
      <c r="U26" s="1290"/>
      <c r="V26" s="1264"/>
      <c r="W26" s="1266"/>
      <c r="X26" s="1264"/>
      <c r="Y26" s="1266"/>
      <c r="Z26" s="1264"/>
      <c r="AA26" s="1260"/>
      <c r="AB26" s="213"/>
      <c r="AC26" s="1268"/>
      <c r="AD26" s="213"/>
      <c r="AE26" s="1268"/>
      <c r="AF26" s="811"/>
    </row>
    <row r="27" spans="2:32" ht="7.5" customHeight="1" x14ac:dyDescent="0.15">
      <c r="B27" s="4382" t="s">
        <v>353</v>
      </c>
      <c r="C27" s="4382"/>
      <c r="D27" s="4382"/>
      <c r="E27" s="1253"/>
      <c r="F27" s="1254"/>
      <c r="G27" s="1256"/>
      <c r="H27" s="1256"/>
      <c r="I27" s="1257"/>
      <c r="J27" s="1258"/>
      <c r="K27" s="1258"/>
      <c r="L27" s="1258"/>
      <c r="M27" s="1258"/>
      <c r="N27" s="1258"/>
      <c r="O27" s="1258"/>
      <c r="P27" s="1258"/>
      <c r="Q27" s="1259"/>
      <c r="R27" s="1258"/>
      <c r="S27" s="1266"/>
      <c r="T27" s="1299"/>
      <c r="U27" s="1266"/>
      <c r="V27" s="1299"/>
      <c r="W27" s="1258"/>
      <c r="X27" s="1299"/>
      <c r="Y27" s="1258"/>
      <c r="Z27" s="1259"/>
      <c r="AA27" s="1260"/>
      <c r="AB27" s="438"/>
      <c r="AC27" s="1261"/>
      <c r="AD27" s="441"/>
      <c r="AE27" s="1261"/>
      <c r="AF27" s="761"/>
    </row>
    <row r="28" spans="2:32" ht="7.5" customHeight="1" x14ac:dyDescent="0.15">
      <c r="C28" s="4432" t="s">
        <v>354</v>
      </c>
      <c r="D28" s="4417"/>
      <c r="E28" s="1253">
        <v>15</v>
      </c>
      <c r="F28" s="1277" t="s">
        <v>12</v>
      </c>
      <c r="G28" s="1278">
        <v>17028</v>
      </c>
      <c r="H28" s="1279"/>
      <c r="I28" s="1272" t="s">
        <v>12</v>
      </c>
      <c r="J28" s="1273">
        <v>17466</v>
      </c>
      <c r="K28" s="1273" t="s">
        <v>12</v>
      </c>
      <c r="L28" s="1273">
        <v>17099</v>
      </c>
      <c r="M28" s="1273" t="s">
        <v>12</v>
      </c>
      <c r="N28" s="1273">
        <v>16553</v>
      </c>
      <c r="O28" s="1273" t="s">
        <v>12</v>
      </c>
      <c r="P28" s="1273">
        <v>18377</v>
      </c>
      <c r="Q28" s="1274"/>
      <c r="R28" s="1273" t="s">
        <v>12</v>
      </c>
      <c r="S28" s="1266">
        <v>17342</v>
      </c>
      <c r="T28" s="1273" t="s">
        <v>12</v>
      </c>
      <c r="U28" s="1266">
        <v>17399</v>
      </c>
      <c r="V28" s="1273" t="s">
        <v>12</v>
      </c>
      <c r="W28" s="1273">
        <v>16182</v>
      </c>
      <c r="X28" s="1273" t="s">
        <v>12</v>
      </c>
      <c r="Y28" s="1273">
        <v>16992</v>
      </c>
      <c r="Z28" s="1274"/>
      <c r="AA28" s="1260"/>
      <c r="AB28" s="470" t="s">
        <v>12</v>
      </c>
      <c r="AC28" s="1275">
        <v>17466</v>
      </c>
      <c r="AD28" s="209" t="s">
        <v>12</v>
      </c>
      <c r="AE28" s="1275">
        <v>17342</v>
      </c>
      <c r="AF28" s="1276"/>
    </row>
    <row r="29" spans="2:32" ht="7.5" customHeight="1" x14ac:dyDescent="0.15">
      <c r="B29" s="1286"/>
      <c r="C29" s="1286"/>
      <c r="D29" s="1286"/>
      <c r="E29" s="1253"/>
      <c r="F29" s="1264"/>
      <c r="G29" s="1264"/>
      <c r="H29" s="1264"/>
      <c r="I29" s="1264"/>
      <c r="J29" s="1264"/>
      <c r="K29" s="1266"/>
      <c r="L29" s="1266"/>
      <c r="M29" s="1266"/>
      <c r="N29" s="1266"/>
      <c r="O29" s="1266"/>
      <c r="P29" s="1266"/>
      <c r="Q29" s="1264"/>
      <c r="R29" s="1266"/>
      <c r="S29" s="1258"/>
      <c r="T29" s="1264"/>
      <c r="U29" s="1258"/>
      <c r="V29" s="1264"/>
      <c r="W29" s="1266"/>
      <c r="X29" s="1264"/>
      <c r="Y29" s="1266"/>
      <c r="Z29" s="1264"/>
      <c r="AA29" s="1260"/>
      <c r="AB29" s="213"/>
      <c r="AC29" s="1268"/>
      <c r="AD29" s="213"/>
      <c r="AE29" s="1268"/>
      <c r="AF29" s="649"/>
    </row>
    <row r="30" spans="2:32" ht="7.5" customHeight="1" x14ac:dyDescent="0.15">
      <c r="B30" s="4382" t="s">
        <v>355</v>
      </c>
      <c r="C30" s="4382"/>
      <c r="D30" s="4382"/>
      <c r="E30" s="1251"/>
      <c r="F30" s="1287"/>
      <c r="G30" s="1287"/>
      <c r="H30" s="1287"/>
      <c r="I30" s="1287"/>
      <c r="J30" s="1287"/>
      <c r="K30" s="1252"/>
      <c r="L30" s="1252"/>
      <c r="M30" s="1288"/>
      <c r="N30" s="1288"/>
      <c r="O30" s="1252"/>
      <c r="P30" s="1252"/>
      <c r="Q30" s="1287"/>
      <c r="R30" s="1252"/>
      <c r="S30" s="1289"/>
      <c r="T30" s="1287"/>
      <c r="U30" s="1289"/>
      <c r="V30" s="1287"/>
      <c r="W30" s="1252"/>
      <c r="X30" s="1287"/>
      <c r="Y30" s="1252"/>
      <c r="Z30" s="1287"/>
      <c r="AA30" s="1260"/>
      <c r="AB30" s="213"/>
      <c r="AC30" s="1268"/>
      <c r="AD30" s="213"/>
      <c r="AE30" s="1268"/>
      <c r="AF30" s="218"/>
    </row>
    <row r="31" spans="2:32" ht="7.5" customHeight="1" x14ac:dyDescent="0.15">
      <c r="B31" s="4381" t="s">
        <v>345</v>
      </c>
      <c r="C31" s="4381"/>
      <c r="D31" s="4381"/>
      <c r="E31" s="1253">
        <v>16</v>
      </c>
      <c r="F31" s="1254" t="s">
        <v>12</v>
      </c>
      <c r="G31" s="1255">
        <v>198</v>
      </c>
      <c r="H31" s="1256"/>
      <c r="I31" s="1257" t="s">
        <v>12</v>
      </c>
      <c r="J31" s="1258">
        <v>213</v>
      </c>
      <c r="K31" s="1258" t="s">
        <v>12</v>
      </c>
      <c r="L31" s="1258">
        <v>240</v>
      </c>
      <c r="M31" s="1258" t="s">
        <v>12</v>
      </c>
      <c r="N31" s="1258">
        <v>348</v>
      </c>
      <c r="O31" s="1258" t="s">
        <v>12</v>
      </c>
      <c r="P31" s="1258">
        <v>486</v>
      </c>
      <c r="Q31" s="1259"/>
      <c r="R31" s="1258" t="s">
        <v>12</v>
      </c>
      <c r="S31" s="1258">
        <v>272</v>
      </c>
      <c r="T31" s="1258" t="s">
        <v>12</v>
      </c>
      <c r="U31" s="1266">
        <v>301</v>
      </c>
      <c r="V31" s="1258" t="s">
        <v>12</v>
      </c>
      <c r="W31" s="1258">
        <v>43</v>
      </c>
      <c r="X31" s="1258" t="s">
        <v>12</v>
      </c>
      <c r="Y31" s="1258">
        <v>55</v>
      </c>
      <c r="Z31" s="1259"/>
      <c r="AA31" s="1260"/>
      <c r="AB31" s="438" t="s">
        <v>12</v>
      </c>
      <c r="AC31" s="1261">
        <v>486</v>
      </c>
      <c r="AD31" s="441" t="s">
        <v>12</v>
      </c>
      <c r="AE31" s="1261">
        <v>55</v>
      </c>
      <c r="AF31" s="761"/>
    </row>
    <row r="32" spans="2:32" ht="7.5" customHeight="1" x14ac:dyDescent="0.15">
      <c r="B32" s="4381" t="s">
        <v>356</v>
      </c>
      <c r="C32" s="4381"/>
      <c r="D32" s="4381"/>
      <c r="E32" s="1253">
        <v>17</v>
      </c>
      <c r="F32" s="1262"/>
      <c r="G32" s="1263">
        <v>1</v>
      </c>
      <c r="H32" s="1264"/>
      <c r="I32" s="1265"/>
      <c r="J32" s="1266">
        <v>16</v>
      </c>
      <c r="K32" s="1266"/>
      <c r="L32" s="1266">
        <v>0</v>
      </c>
      <c r="M32" s="1266"/>
      <c r="N32" s="1266">
        <v>0</v>
      </c>
      <c r="O32" s="1266"/>
      <c r="P32" s="1266">
        <v>4</v>
      </c>
      <c r="Q32" s="1267"/>
      <c r="R32" s="1266"/>
      <c r="S32" s="1266">
        <v>396</v>
      </c>
      <c r="T32" s="1266"/>
      <c r="U32" s="1266">
        <v>0</v>
      </c>
      <c r="V32" s="1266"/>
      <c r="W32" s="1266">
        <v>337</v>
      </c>
      <c r="X32" s="1266"/>
      <c r="Y32" s="1266">
        <v>0</v>
      </c>
      <c r="Z32" s="1267"/>
      <c r="AA32" s="1260"/>
      <c r="AB32" s="451"/>
      <c r="AC32" s="1268">
        <v>20</v>
      </c>
      <c r="AD32" s="213"/>
      <c r="AE32" s="1268">
        <v>733</v>
      </c>
      <c r="AF32" s="1156"/>
    </row>
    <row r="33" spans="2:38" ht="7.5" customHeight="1" x14ac:dyDescent="0.15">
      <c r="B33" s="4381" t="s">
        <v>357</v>
      </c>
      <c r="C33" s="4381"/>
      <c r="D33" s="4381"/>
      <c r="E33" s="1253">
        <v>18</v>
      </c>
      <c r="F33" s="1262"/>
      <c r="G33" s="1263">
        <v>-47</v>
      </c>
      <c r="H33" s="1264"/>
      <c r="I33" s="1265"/>
      <c r="J33" s="1266">
        <v>-19</v>
      </c>
      <c r="K33" s="1266"/>
      <c r="L33" s="1266">
        <v>-28</v>
      </c>
      <c r="M33" s="1266"/>
      <c r="N33" s="1266">
        <v>-80</v>
      </c>
      <c r="O33" s="1266"/>
      <c r="P33" s="1266">
        <v>-149</v>
      </c>
      <c r="Q33" s="1267"/>
      <c r="R33" s="1266"/>
      <c r="S33" s="1266">
        <v>-126</v>
      </c>
      <c r="T33" s="1266"/>
      <c r="U33" s="1266">
        <v>-46</v>
      </c>
      <c r="V33" s="1266"/>
      <c r="W33" s="1266">
        <v>-76</v>
      </c>
      <c r="X33" s="1266"/>
      <c r="Y33" s="1266">
        <v>-13</v>
      </c>
      <c r="Z33" s="1267"/>
      <c r="AA33" s="1260"/>
      <c r="AB33" s="451"/>
      <c r="AC33" s="1268">
        <v>-276</v>
      </c>
      <c r="AD33" s="213"/>
      <c r="AE33" s="1268">
        <v>-261</v>
      </c>
      <c r="AF33" s="1156"/>
    </row>
    <row r="34" spans="2:38" ht="7.5" customHeight="1" x14ac:dyDescent="0.15">
      <c r="B34" s="4381" t="s">
        <v>358</v>
      </c>
      <c r="C34" s="4381"/>
      <c r="D34" s="4381"/>
      <c r="E34" s="1253">
        <v>19</v>
      </c>
      <c r="F34" s="1262"/>
      <c r="G34" s="1263">
        <v>-6</v>
      </c>
      <c r="H34" s="1264"/>
      <c r="I34" s="1265"/>
      <c r="J34" s="1266">
        <v>-15</v>
      </c>
      <c r="K34" s="1266"/>
      <c r="L34" s="1266">
        <v>-3</v>
      </c>
      <c r="M34" s="1266"/>
      <c r="N34" s="1266">
        <v>-14</v>
      </c>
      <c r="O34" s="1266"/>
      <c r="P34" s="1266">
        <v>-6</v>
      </c>
      <c r="Q34" s="1267"/>
      <c r="R34" s="1266"/>
      <c r="S34" s="1266">
        <v>-47</v>
      </c>
      <c r="T34" s="1266"/>
      <c r="U34" s="1266">
        <v>0</v>
      </c>
      <c r="V34" s="1266"/>
      <c r="W34" s="1266">
        <v>0</v>
      </c>
      <c r="X34" s="1266"/>
      <c r="Y34" s="1266">
        <v>0</v>
      </c>
      <c r="Z34" s="1267"/>
      <c r="AA34" s="1260"/>
      <c r="AB34" s="451"/>
      <c r="AC34" s="1268">
        <v>-38</v>
      </c>
      <c r="AD34" s="213"/>
      <c r="AE34" s="1268">
        <v>-47</v>
      </c>
      <c r="AF34" s="1156"/>
    </row>
    <row r="35" spans="2:38" ht="7.5" customHeight="1" x14ac:dyDescent="0.15">
      <c r="B35" s="4381" t="s">
        <v>347</v>
      </c>
      <c r="C35" s="4381"/>
      <c r="D35" s="4381"/>
      <c r="E35" s="1253">
        <v>20</v>
      </c>
      <c r="F35" s="1269"/>
      <c r="G35" s="1270">
        <v>-3</v>
      </c>
      <c r="H35" s="1271"/>
      <c r="I35" s="1272"/>
      <c r="J35" s="1273">
        <v>3</v>
      </c>
      <c r="K35" s="1273"/>
      <c r="L35" s="1273">
        <v>4</v>
      </c>
      <c r="M35" s="1273"/>
      <c r="N35" s="1273">
        <v>-14</v>
      </c>
      <c r="O35" s="1273"/>
      <c r="P35" s="1273">
        <v>13</v>
      </c>
      <c r="Q35" s="1274"/>
      <c r="R35" s="1273"/>
      <c r="S35" s="1273">
        <v>-9</v>
      </c>
      <c r="T35" s="1273"/>
      <c r="U35" s="1273">
        <v>17</v>
      </c>
      <c r="V35" s="1273"/>
      <c r="W35" s="1273">
        <v>-3</v>
      </c>
      <c r="X35" s="1273"/>
      <c r="Y35" s="1273">
        <v>1</v>
      </c>
      <c r="Z35" s="1274"/>
      <c r="AA35" s="1260"/>
      <c r="AB35" s="470"/>
      <c r="AC35" s="1275">
        <v>6</v>
      </c>
      <c r="AD35" s="209"/>
      <c r="AE35" s="1275">
        <v>6</v>
      </c>
      <c r="AF35" s="1156"/>
    </row>
    <row r="36" spans="2:38" ht="7.5" customHeight="1" x14ac:dyDescent="0.15">
      <c r="B36" s="4381" t="s">
        <v>348</v>
      </c>
      <c r="C36" s="4381"/>
      <c r="D36" s="4381"/>
      <c r="E36" s="1253">
        <v>21</v>
      </c>
      <c r="F36" s="1277" t="s">
        <v>12</v>
      </c>
      <c r="G36" s="1278">
        <v>143</v>
      </c>
      <c r="H36" s="1279"/>
      <c r="I36" s="1272" t="s">
        <v>12</v>
      </c>
      <c r="J36" s="1273">
        <v>198</v>
      </c>
      <c r="K36" s="1273" t="s">
        <v>12</v>
      </c>
      <c r="L36" s="1273">
        <v>213</v>
      </c>
      <c r="M36" s="1273" t="s">
        <v>12</v>
      </c>
      <c r="N36" s="1273">
        <v>240</v>
      </c>
      <c r="O36" s="1273" t="s">
        <v>12</v>
      </c>
      <c r="P36" s="1273">
        <v>348</v>
      </c>
      <c r="Q36" s="1274"/>
      <c r="R36" s="1273" t="s">
        <v>12</v>
      </c>
      <c r="S36" s="1273">
        <v>486</v>
      </c>
      <c r="T36" s="1273" t="s">
        <v>12</v>
      </c>
      <c r="U36" s="1273">
        <v>272</v>
      </c>
      <c r="V36" s="1273" t="s">
        <v>12</v>
      </c>
      <c r="W36" s="1273">
        <v>301</v>
      </c>
      <c r="X36" s="1273" t="s">
        <v>12</v>
      </c>
      <c r="Y36" s="1273">
        <v>43</v>
      </c>
      <c r="Z36" s="1274"/>
      <c r="AA36" s="1280"/>
      <c r="AB36" s="1281" t="s">
        <v>12</v>
      </c>
      <c r="AC36" s="1282">
        <v>198</v>
      </c>
      <c r="AD36" s="1283" t="s">
        <v>12</v>
      </c>
      <c r="AE36" s="1282">
        <v>486</v>
      </c>
      <c r="AF36" s="1284"/>
    </row>
    <row r="37" spans="2:38" ht="7.5" customHeight="1" x14ac:dyDescent="0.15">
      <c r="B37" s="1300"/>
      <c r="C37" s="1300"/>
      <c r="D37" s="1300"/>
      <c r="E37" s="1301" t="s">
        <v>14</v>
      </c>
      <c r="F37" s="1302"/>
      <c r="G37" s="1301"/>
      <c r="H37" s="1301"/>
      <c r="I37" s="1302"/>
      <c r="J37" s="1301"/>
      <c r="K37" s="1301"/>
      <c r="L37" s="1301"/>
      <c r="M37" s="1301"/>
      <c r="N37" s="1301"/>
      <c r="O37" s="1301"/>
      <c r="P37" s="1301"/>
      <c r="Q37" s="1301"/>
      <c r="R37" s="1301"/>
      <c r="S37" s="1301"/>
      <c r="T37" s="1301"/>
      <c r="U37" s="1301"/>
      <c r="V37" s="1301"/>
      <c r="W37" s="1301"/>
      <c r="X37" s="1301"/>
      <c r="Y37" s="1301"/>
      <c r="Z37" s="1301"/>
      <c r="AA37" s="1303"/>
      <c r="AB37" s="1303"/>
      <c r="AC37" s="1303"/>
      <c r="AD37" s="1303"/>
      <c r="AE37" s="1303"/>
      <c r="AF37" s="1304"/>
    </row>
    <row r="38" spans="2:38" ht="7.5" customHeight="1" x14ac:dyDescent="0.15">
      <c r="B38" s="1305">
        <v>1</v>
      </c>
      <c r="C38" s="4420" t="s">
        <v>359</v>
      </c>
      <c r="D38" s="4420"/>
      <c r="E38" s="4420"/>
      <c r="F38" s="4420"/>
      <c r="G38" s="4420"/>
      <c r="H38" s="4420"/>
      <c r="I38" s="4420"/>
      <c r="J38" s="4420"/>
      <c r="K38" s="4420"/>
      <c r="L38" s="4420"/>
      <c r="M38" s="4420"/>
      <c r="N38" s="4420"/>
      <c r="O38" s="4420"/>
      <c r="P38" s="4420"/>
      <c r="Q38" s="4420"/>
      <c r="R38" s="4420"/>
      <c r="S38" s="4420"/>
      <c r="T38" s="4420"/>
      <c r="U38" s="4420"/>
      <c r="V38" s="4420"/>
      <c r="W38" s="4420"/>
      <c r="X38" s="4420"/>
      <c r="Y38" s="4420"/>
      <c r="Z38" s="4420"/>
      <c r="AA38" s="4420"/>
      <c r="AB38" s="4420"/>
      <c r="AC38" s="4420"/>
      <c r="AD38" s="4420"/>
      <c r="AE38" s="4420"/>
      <c r="AF38" s="1300"/>
    </row>
    <row r="40" spans="2:38" ht="7.5" customHeight="1" x14ac:dyDescent="0.15">
      <c r="AI40" s="4380"/>
      <c r="AJ40" s="4380"/>
      <c r="AK40" s="4380"/>
      <c r="AL40" s="4380"/>
    </row>
  </sheetData>
  <mergeCells count="34">
    <mergeCell ref="C28:D28"/>
    <mergeCell ref="B27:D27"/>
    <mergeCell ref="AI40:AL40"/>
    <mergeCell ref="B32:D32"/>
    <mergeCell ref="B30:D30"/>
    <mergeCell ref="B36:D36"/>
    <mergeCell ref="C38:AE38"/>
    <mergeCell ref="B34:D34"/>
    <mergeCell ref="B33:D33"/>
    <mergeCell ref="B35:D35"/>
    <mergeCell ref="B31:D31"/>
    <mergeCell ref="B1:Z1"/>
    <mergeCell ref="B19:D19"/>
    <mergeCell ref="B17:D17"/>
    <mergeCell ref="B8:D8"/>
    <mergeCell ref="B3:D3"/>
    <mergeCell ref="B16:D16"/>
    <mergeCell ref="B15:D15"/>
    <mergeCell ref="B10:D10"/>
    <mergeCell ref="B12:D12"/>
    <mergeCell ref="S3:Y3"/>
    <mergeCell ref="B14:D14"/>
    <mergeCell ref="AC3:AE3"/>
    <mergeCell ref="B4:D4"/>
    <mergeCell ref="B7:D7"/>
    <mergeCell ref="J3:P3"/>
    <mergeCell ref="B25:D25"/>
    <mergeCell ref="B20:D20"/>
    <mergeCell ref="B23:D23"/>
    <mergeCell ref="B6:D6"/>
    <mergeCell ref="B9:D9"/>
    <mergeCell ref="B13:D13"/>
    <mergeCell ref="B22:D22"/>
    <mergeCell ref="B21:D21"/>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51"/>
  <sheetViews>
    <sheetView zoomScale="140" zoomScaleNormal="140" zoomScaleSheetLayoutView="175" workbookViewId="0">
      <selection activeCell="B41" sqref="B41:F41"/>
    </sheetView>
  </sheetViews>
  <sheetFormatPr defaultColWidth="9.140625" defaultRowHeight="8.25" x14ac:dyDescent="0.15"/>
  <cols>
    <col min="1" max="1" width="2.85546875" style="2635" customWidth="1"/>
    <col min="2" max="2" width="1" style="2635" customWidth="1"/>
    <col min="3" max="3" width="2.5703125" style="2635" customWidth="1"/>
    <col min="4" max="4" width="31.5703125" style="2635" customWidth="1"/>
    <col min="5" max="5" width="3.5703125" style="2636" customWidth="1"/>
    <col min="6" max="6" width="1.42578125" style="2570" customWidth="1"/>
    <col min="7" max="7" width="7.140625" style="2636" customWidth="1"/>
    <col min="8" max="8" width="0.7109375" style="2636" customWidth="1"/>
    <col min="9" max="9" width="1.42578125" style="2570" customWidth="1"/>
    <col min="10" max="10" width="7.140625" style="2636" customWidth="1"/>
    <col min="11" max="11" width="1.42578125" style="2636" customWidth="1"/>
    <col min="12" max="12" width="7.140625" style="2636" customWidth="1"/>
    <col min="13" max="13" width="1.42578125" style="2636" customWidth="1"/>
    <col min="14" max="14" width="7.140625" style="2636" customWidth="1"/>
    <col min="15" max="15" width="1.42578125" style="2636" customWidth="1"/>
    <col min="16" max="16" width="7.140625" style="2636" customWidth="1"/>
    <col min="17" max="17" width="0.7109375" style="2636" customWidth="1"/>
    <col min="18" max="18" width="1.42578125" style="2636" customWidth="1"/>
    <col min="19" max="19" width="7.140625" style="2636" customWidth="1"/>
    <col min="20" max="20" width="1.42578125" style="2636" customWidth="1"/>
    <col min="21" max="21" width="7.140625" style="2636" customWidth="1"/>
    <col min="22" max="22" width="1.42578125" style="2636" customWidth="1"/>
    <col min="23" max="23" width="7.140625" style="2636" customWidth="1"/>
    <col min="24" max="24" width="1.42578125" style="2636" customWidth="1"/>
    <col min="25" max="25" width="7.140625" style="2636" customWidth="1"/>
    <col min="26" max="26" width="0.7109375" style="2636" customWidth="1"/>
    <col min="27" max="28" width="1.42578125" style="2635" customWidth="1"/>
    <col min="29" max="29" width="7.140625" style="2635" customWidth="1"/>
    <col min="30" max="30" width="1.42578125" style="2635" customWidth="1"/>
    <col min="31" max="31" width="7.140625" style="2635" customWidth="1"/>
    <col min="32" max="32" width="0.7109375" style="2635" customWidth="1"/>
    <col min="33" max="33" width="3.5703125" style="2635" customWidth="1"/>
    <col min="34" max="34" width="6.140625" style="2635" customWidth="1"/>
    <col min="35" max="35" width="3" style="2635" customWidth="1"/>
    <col min="36" max="37" width="5.140625" style="2635" customWidth="1"/>
    <col min="38" max="38" width="9.140625" style="2635" customWidth="1"/>
    <col min="39" max="39" width="13.42578125" style="2635" customWidth="1"/>
    <col min="40" max="127" width="9.140625" style="2635" customWidth="1"/>
    <col min="128" max="16384" width="9.140625" style="2635"/>
  </cols>
  <sheetData>
    <row r="1" spans="2:32" ht="18.75" customHeight="1" x14ac:dyDescent="0.15">
      <c r="B1" s="4366" t="s">
        <v>622</v>
      </c>
      <c r="C1" s="4433"/>
      <c r="D1" s="4433"/>
      <c r="E1" s="4433"/>
      <c r="F1" s="4433"/>
      <c r="G1" s="4433"/>
      <c r="H1" s="4433"/>
      <c r="I1" s="4433"/>
      <c r="J1" s="4433"/>
      <c r="K1" s="4433"/>
      <c r="L1" s="4433"/>
      <c r="M1" s="4433"/>
      <c r="N1" s="4433"/>
      <c r="O1" s="4433"/>
      <c r="P1" s="4433"/>
      <c r="Q1" s="4433"/>
      <c r="R1" s="4433"/>
      <c r="S1" s="4433"/>
      <c r="T1" s="4433"/>
      <c r="U1" s="4433"/>
      <c r="V1" s="4433"/>
      <c r="W1" s="4433"/>
      <c r="X1" s="4433"/>
      <c r="Y1" s="4433"/>
      <c r="Z1" s="4433"/>
      <c r="AA1" s="4434"/>
      <c r="AB1" s="4434"/>
      <c r="AC1" s="4434"/>
      <c r="AD1" s="4434"/>
      <c r="AE1" s="4434"/>
      <c r="AF1" s="2552"/>
    </row>
    <row r="2" spans="2:32" ht="7.5" customHeight="1" x14ac:dyDescent="0.15"/>
    <row r="3" spans="2:32" ht="8.1" customHeight="1" x14ac:dyDescent="0.15">
      <c r="B3" s="4401" t="s">
        <v>525</v>
      </c>
      <c r="C3" s="4401"/>
      <c r="D3" s="4401"/>
      <c r="E3" s="2553" t="s">
        <v>2</v>
      </c>
      <c r="F3" s="2554"/>
      <c r="G3" s="2555">
        <v>2017</v>
      </c>
      <c r="H3" s="2556"/>
      <c r="I3" s="2554"/>
      <c r="J3" s="4395">
        <v>2016</v>
      </c>
      <c r="K3" s="4436"/>
      <c r="L3" s="4436"/>
      <c r="M3" s="4436"/>
      <c r="N3" s="4436"/>
      <c r="O3" s="4436"/>
      <c r="P3" s="4436"/>
      <c r="Q3" s="2557"/>
      <c r="R3" s="2558"/>
      <c r="S3" s="4395">
        <v>2015</v>
      </c>
      <c r="T3" s="4435"/>
      <c r="U3" s="4435"/>
      <c r="V3" s="4435"/>
      <c r="W3" s="4435"/>
      <c r="X3" s="4435"/>
      <c r="Y3" s="4435"/>
      <c r="Z3" s="2559"/>
      <c r="AA3" s="2560"/>
      <c r="AB3" s="2561"/>
      <c r="AC3" s="4384" t="s">
        <v>3</v>
      </c>
      <c r="AD3" s="4384"/>
      <c r="AE3" s="4384"/>
      <c r="AF3" s="2562"/>
    </row>
    <row r="4" spans="2:32" ht="8.1" customHeight="1" x14ac:dyDescent="0.15">
      <c r="B4" s="4421" t="s">
        <v>285</v>
      </c>
      <c r="C4" s="4421"/>
      <c r="D4" s="4421"/>
      <c r="E4" s="2553" t="s">
        <v>5</v>
      </c>
      <c r="F4" s="2563"/>
      <c r="G4" s="2564" t="s">
        <v>6</v>
      </c>
      <c r="H4" s="2564"/>
      <c r="I4" s="2563"/>
      <c r="J4" s="2564" t="s">
        <v>7</v>
      </c>
      <c r="K4" s="2564"/>
      <c r="L4" s="2564" t="s">
        <v>8</v>
      </c>
      <c r="M4" s="2564"/>
      <c r="N4" s="2564" t="s">
        <v>9</v>
      </c>
      <c r="O4" s="2564"/>
      <c r="P4" s="2564" t="s">
        <v>6</v>
      </c>
      <c r="Q4" s="2565"/>
      <c r="R4" s="2564"/>
      <c r="S4" s="2564" t="s">
        <v>7</v>
      </c>
      <c r="T4" s="2564"/>
      <c r="U4" s="2564" t="s">
        <v>8</v>
      </c>
      <c r="V4" s="2564"/>
      <c r="W4" s="2564" t="s">
        <v>9</v>
      </c>
      <c r="X4" s="2564"/>
      <c r="Y4" s="2564" t="s">
        <v>6</v>
      </c>
      <c r="Z4" s="2565"/>
      <c r="AA4" s="2566"/>
      <c r="AB4" s="2567"/>
      <c r="AC4" s="2564">
        <v>2016</v>
      </c>
      <c r="AD4" s="2564"/>
      <c r="AE4" s="2564">
        <v>2015</v>
      </c>
      <c r="AF4" s="2568"/>
    </row>
    <row r="5" spans="2:32" ht="8.1" customHeight="1" x14ac:dyDescent="0.15">
      <c r="F5" s="2569"/>
      <c r="G5" s="2553"/>
      <c r="H5" s="2553"/>
      <c r="I5" s="2569"/>
      <c r="J5" s="2553"/>
      <c r="K5" s="2553"/>
      <c r="L5" s="2553"/>
      <c r="M5" s="2553"/>
      <c r="N5" s="2553"/>
      <c r="O5" s="2553"/>
      <c r="P5" s="2553"/>
      <c r="Q5" s="2553"/>
      <c r="R5" s="2553"/>
      <c r="S5" s="2553"/>
      <c r="T5" s="2553"/>
      <c r="U5" s="2553"/>
      <c r="V5" s="2553"/>
      <c r="W5" s="2553"/>
      <c r="X5" s="2553"/>
      <c r="Y5" s="2553"/>
      <c r="Z5" s="2553"/>
      <c r="AB5" s="2570"/>
    </row>
    <row r="6" spans="2:32" ht="8.1" customHeight="1" x14ac:dyDescent="0.15">
      <c r="B6" s="4382" t="s">
        <v>623</v>
      </c>
      <c r="C6" s="4382"/>
      <c r="D6" s="4382"/>
      <c r="E6" s="2572"/>
      <c r="F6" s="2571"/>
      <c r="G6" s="2573"/>
      <c r="H6" s="2573"/>
      <c r="I6" s="2571"/>
      <c r="J6" s="2573"/>
      <c r="K6" s="2573"/>
      <c r="L6" s="2573"/>
      <c r="M6" s="2573"/>
      <c r="N6" s="2573"/>
      <c r="O6" s="2573"/>
      <c r="P6" s="2573"/>
      <c r="Q6" s="2573"/>
      <c r="R6" s="2573"/>
      <c r="S6" s="2573"/>
      <c r="T6" s="2573"/>
      <c r="U6" s="2573"/>
      <c r="V6" s="2573"/>
      <c r="W6" s="2573"/>
      <c r="X6" s="2573"/>
      <c r="Y6" s="2573"/>
      <c r="Z6" s="2573"/>
      <c r="AA6" s="2574"/>
      <c r="AB6" s="2575"/>
      <c r="AC6" s="2576"/>
      <c r="AD6" s="2576"/>
      <c r="AE6" s="2576"/>
      <c r="AF6" s="2574"/>
    </row>
    <row r="7" spans="2:32" ht="8.1" customHeight="1" x14ac:dyDescent="0.15">
      <c r="B7" s="4381" t="s">
        <v>345</v>
      </c>
      <c r="C7" s="4381"/>
      <c r="D7" s="4381"/>
      <c r="E7" s="2572">
        <v>1</v>
      </c>
      <c r="F7" s="2577" t="s">
        <v>12</v>
      </c>
      <c r="G7" s="2578">
        <v>26742</v>
      </c>
      <c r="H7" s="2579"/>
      <c r="I7" s="2580" t="s">
        <v>12</v>
      </c>
      <c r="J7" s="2581">
        <v>27635</v>
      </c>
      <c r="K7" s="2582" t="s">
        <v>12</v>
      </c>
      <c r="L7" s="2581">
        <v>28355</v>
      </c>
      <c r="M7" s="2582" t="s">
        <v>12</v>
      </c>
      <c r="N7" s="2581">
        <v>29207</v>
      </c>
      <c r="O7" s="2582" t="s">
        <v>12</v>
      </c>
      <c r="P7" s="2581">
        <v>30211</v>
      </c>
      <c r="Q7" s="2583"/>
      <c r="R7" s="2582" t="s">
        <v>12</v>
      </c>
      <c r="S7" s="2581">
        <v>31147</v>
      </c>
      <c r="T7" s="2582" t="s">
        <v>12</v>
      </c>
      <c r="U7" s="2581">
        <v>31914</v>
      </c>
      <c r="V7" s="2582" t="s">
        <v>12</v>
      </c>
      <c r="W7" s="2581">
        <v>32840</v>
      </c>
      <c r="X7" s="2582" t="s">
        <v>12</v>
      </c>
      <c r="Y7" s="2581">
        <v>33561</v>
      </c>
      <c r="Z7" s="2583"/>
      <c r="AA7" s="917"/>
      <c r="AB7" s="2584" t="s">
        <v>12</v>
      </c>
      <c r="AC7" s="2585">
        <v>30211</v>
      </c>
      <c r="AD7" s="2586" t="s">
        <v>12</v>
      </c>
      <c r="AE7" s="2585">
        <v>33561</v>
      </c>
      <c r="AF7" s="2587"/>
    </row>
    <row r="8" spans="2:32" ht="8.1" customHeight="1" x14ac:dyDescent="0.15">
      <c r="B8" s="4381" t="s">
        <v>526</v>
      </c>
      <c r="C8" s="4381"/>
      <c r="D8" s="4381"/>
      <c r="E8" s="2572">
        <v>2</v>
      </c>
      <c r="F8" s="2588"/>
      <c r="G8" s="2589">
        <v>2567</v>
      </c>
      <c r="H8" s="2590"/>
      <c r="I8" s="2591"/>
      <c r="J8" s="2592">
        <v>2521</v>
      </c>
      <c r="K8" s="2575"/>
      <c r="L8" s="2592">
        <v>2754</v>
      </c>
      <c r="M8" s="2575"/>
      <c r="N8" s="2592">
        <v>1401</v>
      </c>
      <c r="O8" s="2575"/>
      <c r="P8" s="2592">
        <v>1717</v>
      </c>
      <c r="Q8" s="2593"/>
      <c r="R8" s="2575"/>
      <c r="S8" s="2592">
        <v>2380</v>
      </c>
      <c r="T8" s="2575"/>
      <c r="U8" s="2592">
        <v>2938</v>
      </c>
      <c r="V8" s="2575"/>
      <c r="W8" s="2592">
        <v>1897</v>
      </c>
      <c r="X8" s="2575"/>
      <c r="Y8" s="2592">
        <v>1914</v>
      </c>
      <c r="Z8" s="2593"/>
      <c r="AA8" s="917"/>
      <c r="AB8" s="2594"/>
      <c r="AC8" s="2595">
        <v>8393</v>
      </c>
      <c r="AD8" s="2596"/>
      <c r="AE8" s="2595">
        <v>9129</v>
      </c>
      <c r="AF8" s="2597"/>
    </row>
    <row r="9" spans="2:32" ht="8.1" customHeight="1" x14ac:dyDescent="0.15">
      <c r="B9" s="4381" t="s">
        <v>624</v>
      </c>
      <c r="C9" s="4381"/>
      <c r="D9" s="4381"/>
      <c r="E9" s="2572">
        <v>3</v>
      </c>
      <c r="F9" s="2588"/>
      <c r="G9" s="2589">
        <v>-2527</v>
      </c>
      <c r="H9" s="2590"/>
      <c r="I9" s="2591"/>
      <c r="J9" s="2592">
        <v>-3414</v>
      </c>
      <c r="K9" s="2575"/>
      <c r="L9" s="2592">
        <v>-3474</v>
      </c>
      <c r="M9" s="2575"/>
      <c r="N9" s="2592">
        <v>-2253</v>
      </c>
      <c r="O9" s="2575"/>
      <c r="P9" s="2592">
        <v>-2721</v>
      </c>
      <c r="Q9" s="2593"/>
      <c r="R9" s="2575"/>
      <c r="S9" s="2592">
        <v>-3316</v>
      </c>
      <c r="T9" s="2575"/>
      <c r="U9" s="2592">
        <v>-3705</v>
      </c>
      <c r="V9" s="2575"/>
      <c r="W9" s="2592">
        <v>-2823</v>
      </c>
      <c r="X9" s="2575"/>
      <c r="Y9" s="2592">
        <v>-2635</v>
      </c>
      <c r="Z9" s="2593"/>
      <c r="AA9" s="917"/>
      <c r="AB9" s="2598"/>
      <c r="AC9" s="2595">
        <v>-11862</v>
      </c>
      <c r="AD9" s="2599"/>
      <c r="AE9" s="2595">
        <v>-12479</v>
      </c>
      <c r="AF9" s="2600"/>
    </row>
    <row r="10" spans="2:32" ht="8.1" customHeight="1" x14ac:dyDescent="0.15">
      <c r="B10" s="4381" t="s">
        <v>348</v>
      </c>
      <c r="C10" s="4381"/>
      <c r="D10" s="4381"/>
      <c r="E10" s="2601">
        <v>4</v>
      </c>
      <c r="F10" s="2602"/>
      <c r="G10" s="2603">
        <v>26782</v>
      </c>
      <c r="H10" s="2604"/>
      <c r="I10" s="2605"/>
      <c r="J10" s="2606">
        <v>26742</v>
      </c>
      <c r="K10" s="2607"/>
      <c r="L10" s="2606">
        <v>27635</v>
      </c>
      <c r="M10" s="2607"/>
      <c r="N10" s="2606">
        <v>28355</v>
      </c>
      <c r="O10" s="2607"/>
      <c r="P10" s="2606">
        <v>29207</v>
      </c>
      <c r="Q10" s="2608"/>
      <c r="R10" s="2607"/>
      <c r="S10" s="2606">
        <v>30211</v>
      </c>
      <c r="T10" s="2607"/>
      <c r="U10" s="2606">
        <v>31147</v>
      </c>
      <c r="V10" s="2607"/>
      <c r="W10" s="2606">
        <v>31914</v>
      </c>
      <c r="X10" s="2607"/>
      <c r="Y10" s="2606">
        <v>32840</v>
      </c>
      <c r="Z10" s="2608"/>
      <c r="AA10" s="917"/>
      <c r="AB10" s="2609"/>
      <c r="AC10" s="2610">
        <v>26742</v>
      </c>
      <c r="AD10" s="2611"/>
      <c r="AE10" s="2610">
        <v>30211</v>
      </c>
      <c r="AF10" s="2612"/>
    </row>
    <row r="11" spans="2:32" ht="8.1" customHeight="1" x14ac:dyDescent="0.15">
      <c r="B11" s="4382" t="s">
        <v>528</v>
      </c>
      <c r="C11" s="4382"/>
      <c r="D11" s="4382"/>
      <c r="E11" s="2572"/>
      <c r="F11" s="2588"/>
      <c r="G11" s="2590"/>
      <c r="H11" s="2590"/>
      <c r="I11" s="2591"/>
      <c r="J11" s="2592"/>
      <c r="K11" s="2575"/>
      <c r="L11" s="2592"/>
      <c r="M11" s="2575"/>
      <c r="N11" s="2592"/>
      <c r="O11" s="2575"/>
      <c r="P11" s="2592"/>
      <c r="Q11" s="2593"/>
      <c r="R11" s="2575"/>
      <c r="S11" s="2592"/>
      <c r="T11" s="2575"/>
      <c r="U11" s="2592"/>
      <c r="V11" s="2575"/>
      <c r="W11" s="2592"/>
      <c r="X11" s="2575"/>
      <c r="Y11" s="2592"/>
      <c r="Z11" s="2593"/>
      <c r="AA11" s="917"/>
      <c r="AB11" s="2594"/>
      <c r="AC11" s="2595"/>
      <c r="AD11" s="2596"/>
      <c r="AE11" s="2595"/>
      <c r="AF11" s="2597"/>
    </row>
    <row r="12" spans="2:32" ht="8.1" customHeight="1" x14ac:dyDescent="0.15">
      <c r="B12" s="2614"/>
      <c r="C12" s="4437" t="s">
        <v>625</v>
      </c>
      <c r="D12" s="4434"/>
      <c r="E12" s="2572"/>
      <c r="F12" s="2588"/>
      <c r="G12" s="2590"/>
      <c r="H12" s="2590"/>
      <c r="I12" s="2591"/>
      <c r="J12" s="2592"/>
      <c r="K12" s="2575"/>
      <c r="L12" s="2592"/>
      <c r="M12" s="2575"/>
      <c r="N12" s="2592"/>
      <c r="O12" s="2575"/>
      <c r="P12" s="2592"/>
      <c r="Q12" s="2593"/>
      <c r="R12" s="2575"/>
      <c r="S12" s="2592"/>
      <c r="T12" s="2575"/>
      <c r="U12" s="2592"/>
      <c r="V12" s="2575"/>
      <c r="W12" s="2592"/>
      <c r="X12" s="2575"/>
      <c r="Y12" s="2592"/>
      <c r="Z12" s="2593"/>
      <c r="AA12" s="917"/>
      <c r="AB12" s="2594"/>
      <c r="AC12" s="2595"/>
      <c r="AD12" s="2596"/>
      <c r="AE12" s="2595"/>
      <c r="AF12" s="2597"/>
    </row>
    <row r="13" spans="2:32" ht="8.1" customHeight="1" x14ac:dyDescent="0.15">
      <c r="B13" s="4381" t="s">
        <v>345</v>
      </c>
      <c r="C13" s="4381"/>
      <c r="D13" s="4381"/>
      <c r="E13" s="2572">
        <v>5</v>
      </c>
      <c r="F13" s="2588"/>
      <c r="G13" s="2589">
        <v>3642</v>
      </c>
      <c r="H13" s="2590"/>
      <c r="I13" s="2591"/>
      <c r="J13" s="2592">
        <v>3642</v>
      </c>
      <c r="K13" s="2575"/>
      <c r="L13" s="2592">
        <v>3642</v>
      </c>
      <c r="M13" s="2575"/>
      <c r="N13" s="2592">
        <v>3642</v>
      </c>
      <c r="O13" s="2575"/>
      <c r="P13" s="2592">
        <v>3642</v>
      </c>
      <c r="Q13" s="2593"/>
      <c r="R13" s="2575"/>
      <c r="S13" s="2592">
        <v>5361</v>
      </c>
      <c r="T13" s="2575"/>
      <c r="U13" s="2592">
        <v>5361</v>
      </c>
      <c r="V13" s="2575"/>
      <c r="W13" s="2592">
        <v>6081</v>
      </c>
      <c r="X13" s="2575"/>
      <c r="Y13" s="2592">
        <v>6081</v>
      </c>
      <c r="Z13" s="2593"/>
      <c r="AA13" s="917"/>
      <c r="AB13" s="2594"/>
      <c r="AC13" s="2595">
        <v>3642</v>
      </c>
      <c r="AD13" s="2596"/>
      <c r="AE13" s="2595">
        <v>6081</v>
      </c>
      <c r="AF13" s="2597"/>
    </row>
    <row r="14" spans="2:32" ht="8.1" customHeight="1" x14ac:dyDescent="0.15">
      <c r="B14" s="4381" t="s">
        <v>526</v>
      </c>
      <c r="C14" s="4381"/>
      <c r="D14" s="4381"/>
      <c r="E14" s="2572">
        <v>6</v>
      </c>
      <c r="F14" s="2588"/>
      <c r="G14" s="2589">
        <v>0</v>
      </c>
      <c r="H14" s="2590"/>
      <c r="I14" s="2591"/>
      <c r="J14" s="2592">
        <v>0</v>
      </c>
      <c r="K14" s="2575"/>
      <c r="L14" s="2592">
        <v>0</v>
      </c>
      <c r="M14" s="2575"/>
      <c r="N14" s="2592">
        <v>0</v>
      </c>
      <c r="O14" s="2575"/>
      <c r="P14" s="2592">
        <v>0</v>
      </c>
      <c r="Q14" s="2593"/>
      <c r="R14" s="2575"/>
      <c r="S14" s="2592">
        <v>780</v>
      </c>
      <c r="T14" s="2575"/>
      <c r="U14" s="2592">
        <v>0</v>
      </c>
      <c r="V14" s="2575"/>
      <c r="W14" s="2592">
        <v>780</v>
      </c>
      <c r="X14" s="2575"/>
      <c r="Y14" s="2592">
        <v>0</v>
      </c>
      <c r="Z14" s="2593"/>
      <c r="AA14" s="917"/>
      <c r="AB14" s="2594"/>
      <c r="AC14" s="2595">
        <v>0</v>
      </c>
      <c r="AD14" s="2596"/>
      <c r="AE14" s="2595">
        <v>1560</v>
      </c>
      <c r="AF14" s="2597"/>
    </row>
    <row r="15" spans="2:32" ht="8.1" customHeight="1" x14ac:dyDescent="0.15">
      <c r="B15" s="4381" t="s">
        <v>626</v>
      </c>
      <c r="C15" s="4381"/>
      <c r="D15" s="4381"/>
      <c r="E15" s="2572">
        <v>7</v>
      </c>
      <c r="F15" s="2588"/>
      <c r="G15" s="2589">
        <v>764</v>
      </c>
      <c r="H15" s="2590"/>
      <c r="I15" s="2591"/>
      <c r="J15" s="2592">
        <v>648</v>
      </c>
      <c r="K15" s="2575"/>
      <c r="L15" s="2592">
        <v>550</v>
      </c>
      <c r="M15" s="2575"/>
      <c r="N15" s="2592">
        <v>497</v>
      </c>
      <c r="O15" s="2575"/>
      <c r="P15" s="2592">
        <v>477</v>
      </c>
      <c r="Q15" s="2593"/>
      <c r="R15" s="2575"/>
      <c r="S15" s="2592">
        <v>195</v>
      </c>
      <c r="T15" s="2575"/>
      <c r="U15" s="2592">
        <v>397</v>
      </c>
      <c r="V15" s="2575"/>
      <c r="W15" s="2592">
        <v>495</v>
      </c>
      <c r="X15" s="2575"/>
      <c r="Y15" s="2592">
        <v>550</v>
      </c>
      <c r="Z15" s="2593"/>
      <c r="AA15" s="917"/>
      <c r="AB15" s="2594"/>
      <c r="AC15" s="2595">
        <v>2172</v>
      </c>
      <c r="AD15" s="2596"/>
      <c r="AE15" s="2595">
        <v>1637</v>
      </c>
      <c r="AF15" s="2597"/>
    </row>
    <row r="16" spans="2:32" ht="8.1" customHeight="1" x14ac:dyDescent="0.15">
      <c r="B16" s="4381" t="s">
        <v>527</v>
      </c>
      <c r="C16" s="4381"/>
      <c r="D16" s="4381"/>
      <c r="E16" s="2572">
        <v>8</v>
      </c>
      <c r="F16" s="2588"/>
      <c r="G16" s="2589">
        <v>-764</v>
      </c>
      <c r="H16" s="2590"/>
      <c r="I16" s="2591"/>
      <c r="J16" s="2592">
        <v>-648</v>
      </c>
      <c r="K16" s="2575"/>
      <c r="L16" s="2592">
        <v>-550</v>
      </c>
      <c r="M16" s="2575"/>
      <c r="N16" s="2592">
        <v>-497</v>
      </c>
      <c r="O16" s="2575"/>
      <c r="P16" s="2592">
        <v>-477</v>
      </c>
      <c r="Q16" s="2593"/>
      <c r="R16" s="2575"/>
      <c r="S16" s="2592">
        <v>-2694</v>
      </c>
      <c r="T16" s="2575"/>
      <c r="U16" s="2592">
        <v>-397</v>
      </c>
      <c r="V16" s="2575"/>
      <c r="W16" s="2592">
        <v>-1995</v>
      </c>
      <c r="X16" s="2575"/>
      <c r="Y16" s="2592">
        <v>-550</v>
      </c>
      <c r="Z16" s="2593"/>
      <c r="AA16" s="917"/>
      <c r="AB16" s="2598"/>
      <c r="AC16" s="2595">
        <v>-2172</v>
      </c>
      <c r="AD16" s="2599"/>
      <c r="AE16" s="2595">
        <v>-5636</v>
      </c>
      <c r="AF16" s="2597"/>
    </row>
    <row r="17" spans="2:32" ht="8.1" customHeight="1" x14ac:dyDescent="0.15">
      <c r="B17" s="4381" t="s">
        <v>348</v>
      </c>
      <c r="C17" s="4381"/>
      <c r="D17" s="4381"/>
      <c r="E17" s="2572">
        <v>9</v>
      </c>
      <c r="F17" s="2602"/>
      <c r="G17" s="2603">
        <v>3642</v>
      </c>
      <c r="H17" s="2615"/>
      <c r="I17" s="2605"/>
      <c r="J17" s="2616">
        <v>3642</v>
      </c>
      <c r="K17" s="2607"/>
      <c r="L17" s="2616">
        <v>3642</v>
      </c>
      <c r="M17" s="2607"/>
      <c r="N17" s="2616">
        <v>3642</v>
      </c>
      <c r="O17" s="2607"/>
      <c r="P17" s="2616">
        <v>3642</v>
      </c>
      <c r="Q17" s="2617"/>
      <c r="R17" s="2607"/>
      <c r="S17" s="2616">
        <v>3642</v>
      </c>
      <c r="T17" s="2607"/>
      <c r="U17" s="2616">
        <v>5361</v>
      </c>
      <c r="V17" s="2607"/>
      <c r="W17" s="2616">
        <v>5361</v>
      </c>
      <c r="X17" s="2607"/>
      <c r="Y17" s="2616">
        <v>6081</v>
      </c>
      <c r="Z17" s="2617"/>
      <c r="AA17" s="917"/>
      <c r="AB17" s="2609"/>
      <c r="AC17" s="2610">
        <v>3642</v>
      </c>
      <c r="AD17" s="2611"/>
      <c r="AE17" s="2610">
        <v>3642</v>
      </c>
      <c r="AF17" s="2612"/>
    </row>
    <row r="18" spans="2:32" ht="8.1" customHeight="1" x14ac:dyDescent="0.15">
      <c r="B18" s="4381" t="s">
        <v>627</v>
      </c>
      <c r="C18" s="4381"/>
      <c r="D18" s="4381"/>
      <c r="E18" s="2572">
        <v>10</v>
      </c>
      <c r="F18" s="2588"/>
      <c r="G18" s="2589">
        <v>18</v>
      </c>
      <c r="H18" s="2590"/>
      <c r="I18" s="2591"/>
      <c r="J18" s="2592">
        <v>16</v>
      </c>
      <c r="K18" s="2575"/>
      <c r="L18" s="2592">
        <v>18</v>
      </c>
      <c r="M18" s="2575"/>
      <c r="N18" s="2592">
        <v>16</v>
      </c>
      <c r="O18" s="2575"/>
      <c r="P18" s="2592">
        <v>17</v>
      </c>
      <c r="Q18" s="2593"/>
      <c r="R18" s="2575"/>
      <c r="S18" s="2592">
        <v>15</v>
      </c>
      <c r="T18" s="2575"/>
      <c r="U18" s="2592">
        <v>23</v>
      </c>
      <c r="V18" s="2575"/>
      <c r="W18" s="2592">
        <v>15</v>
      </c>
      <c r="X18" s="2575"/>
      <c r="Y18" s="2592">
        <v>19</v>
      </c>
      <c r="Z18" s="2593"/>
      <c r="AA18" s="917"/>
      <c r="AB18" s="2594"/>
      <c r="AC18" s="2595">
        <v>16</v>
      </c>
      <c r="AD18" s="2596"/>
      <c r="AE18" s="2595">
        <v>15</v>
      </c>
      <c r="AF18" s="2597"/>
    </row>
    <row r="19" spans="2:32" ht="8.1" customHeight="1" x14ac:dyDescent="0.15">
      <c r="B19" s="4381" t="s">
        <v>628</v>
      </c>
      <c r="C19" s="4381"/>
      <c r="D19" s="4381"/>
      <c r="E19" s="2572">
        <v>11</v>
      </c>
      <c r="F19" s="2588"/>
      <c r="G19" s="2589">
        <v>0</v>
      </c>
      <c r="H19" s="2590"/>
      <c r="I19" s="2591"/>
      <c r="J19" s="2592">
        <v>0</v>
      </c>
      <c r="K19" s="2575"/>
      <c r="L19" s="2592">
        <v>0</v>
      </c>
      <c r="M19" s="2575"/>
      <c r="N19" s="2592">
        <v>0</v>
      </c>
      <c r="O19" s="2575"/>
      <c r="P19" s="2592">
        <v>0</v>
      </c>
      <c r="Q19" s="2593"/>
      <c r="R19" s="2575"/>
      <c r="S19" s="2592">
        <v>0</v>
      </c>
      <c r="T19" s="2575"/>
      <c r="U19" s="2592">
        <v>0</v>
      </c>
      <c r="V19" s="2575"/>
      <c r="W19" s="2592">
        <v>1</v>
      </c>
      <c r="X19" s="2575"/>
      <c r="Y19" s="2592">
        <v>0</v>
      </c>
      <c r="Z19" s="2593"/>
      <c r="AA19" s="917"/>
      <c r="AB19" s="2594"/>
      <c r="AC19" s="2595">
        <v>0</v>
      </c>
      <c r="AD19" s="2596"/>
      <c r="AE19" s="2595">
        <v>0</v>
      </c>
      <c r="AF19" s="2597"/>
    </row>
    <row r="20" spans="2:32" ht="8.1" customHeight="1" x14ac:dyDescent="0.15">
      <c r="B20" s="4382" t="s">
        <v>629</v>
      </c>
      <c r="C20" s="4382"/>
      <c r="D20" s="4382"/>
      <c r="E20" s="2572"/>
      <c r="F20" s="2588"/>
      <c r="G20" s="2590"/>
      <c r="H20" s="2590"/>
      <c r="I20" s="2591"/>
      <c r="J20" s="2592"/>
      <c r="K20" s="2575"/>
      <c r="L20" s="2592"/>
      <c r="M20" s="2575"/>
      <c r="N20" s="2592"/>
      <c r="O20" s="2575"/>
      <c r="P20" s="2592"/>
      <c r="Q20" s="2593"/>
      <c r="R20" s="2575"/>
      <c r="S20" s="2592"/>
      <c r="T20" s="2575"/>
      <c r="U20" s="2592"/>
      <c r="V20" s="2575"/>
      <c r="W20" s="2592"/>
      <c r="X20" s="2575"/>
      <c r="Y20" s="2592"/>
      <c r="Z20" s="2593"/>
      <c r="AA20" s="917"/>
      <c r="AB20" s="2594"/>
      <c r="AC20" s="2595"/>
      <c r="AD20" s="2596"/>
      <c r="AE20" s="2595"/>
      <c r="AF20" s="2597"/>
    </row>
    <row r="21" spans="2:32" ht="8.1" customHeight="1" x14ac:dyDescent="0.15">
      <c r="B21" s="4381" t="s">
        <v>345</v>
      </c>
      <c r="C21" s="4381"/>
      <c r="D21" s="4381"/>
      <c r="E21" s="2572">
        <v>12</v>
      </c>
      <c r="F21" s="2588"/>
      <c r="G21" s="2589">
        <v>1664</v>
      </c>
      <c r="H21" s="2590"/>
      <c r="I21" s="2591"/>
      <c r="J21" s="2592">
        <v>1703</v>
      </c>
      <c r="K21" s="2575"/>
      <c r="L21" s="2592">
        <v>1743</v>
      </c>
      <c r="M21" s="2575"/>
      <c r="N21" s="2592">
        <v>1803</v>
      </c>
      <c r="O21" s="2575"/>
      <c r="P21" s="2592">
        <v>1828</v>
      </c>
      <c r="Q21" s="2593"/>
      <c r="R21" s="2575"/>
      <c r="S21" s="2592">
        <v>1865</v>
      </c>
      <c r="T21" s="2575"/>
      <c r="U21" s="2592">
        <v>1913</v>
      </c>
      <c r="V21" s="2575"/>
      <c r="W21" s="2592">
        <v>1964</v>
      </c>
      <c r="X21" s="2575"/>
      <c r="Y21" s="2592">
        <v>2033</v>
      </c>
      <c r="Z21" s="2593"/>
      <c r="AA21" s="917"/>
      <c r="AB21" s="2594"/>
      <c r="AC21" s="2595">
        <v>1828</v>
      </c>
      <c r="AD21" s="2596"/>
      <c r="AE21" s="2595">
        <v>2033</v>
      </c>
      <c r="AF21" s="2597"/>
    </row>
    <row r="22" spans="2:32" ht="7.5" customHeight="1" x14ac:dyDescent="0.15">
      <c r="B22" s="4381" t="s">
        <v>527</v>
      </c>
      <c r="C22" s="4381"/>
      <c r="D22" s="4381"/>
      <c r="E22" s="2572">
        <v>13</v>
      </c>
      <c r="F22" s="2588"/>
      <c r="G22" s="2589">
        <v>-28</v>
      </c>
      <c r="H22" s="2590"/>
      <c r="I22" s="2591"/>
      <c r="J22" s="2592">
        <v>-39</v>
      </c>
      <c r="K22" s="2575"/>
      <c r="L22" s="2592">
        <v>-40</v>
      </c>
      <c r="M22" s="2575"/>
      <c r="N22" s="2592">
        <v>-60</v>
      </c>
      <c r="O22" s="2575"/>
      <c r="P22" s="2592">
        <v>-25</v>
      </c>
      <c r="Q22" s="2593"/>
      <c r="R22" s="2575"/>
      <c r="S22" s="2592">
        <v>-37</v>
      </c>
      <c r="T22" s="2575"/>
      <c r="U22" s="2592">
        <v>-48</v>
      </c>
      <c r="V22" s="2575"/>
      <c r="W22" s="2592">
        <v>-51</v>
      </c>
      <c r="X22" s="2575"/>
      <c r="Y22" s="2592">
        <v>-69</v>
      </c>
      <c r="Z22" s="2593"/>
      <c r="AA22" s="917"/>
      <c r="AB22" s="2598"/>
      <c r="AC22" s="2595">
        <v>-164</v>
      </c>
      <c r="AD22" s="2599"/>
      <c r="AE22" s="2595">
        <v>-205</v>
      </c>
      <c r="AF22" s="2597"/>
    </row>
    <row r="23" spans="2:32" ht="8.1" customHeight="1" x14ac:dyDescent="0.15">
      <c r="B23" s="4381" t="s">
        <v>348</v>
      </c>
      <c r="C23" s="4381"/>
      <c r="D23" s="4381"/>
      <c r="E23" s="2572">
        <v>14</v>
      </c>
      <c r="F23" s="2602"/>
      <c r="G23" s="2603">
        <v>1636</v>
      </c>
      <c r="H23" s="2615"/>
      <c r="I23" s="2605"/>
      <c r="J23" s="2616">
        <v>1664</v>
      </c>
      <c r="K23" s="2607"/>
      <c r="L23" s="2616">
        <v>1703</v>
      </c>
      <c r="M23" s="2607"/>
      <c r="N23" s="2616">
        <v>1743</v>
      </c>
      <c r="O23" s="2607"/>
      <c r="P23" s="2616">
        <v>1803</v>
      </c>
      <c r="Q23" s="2617"/>
      <c r="R23" s="2607"/>
      <c r="S23" s="2616">
        <v>1828</v>
      </c>
      <c r="T23" s="2607"/>
      <c r="U23" s="2616">
        <v>1865</v>
      </c>
      <c r="V23" s="2607"/>
      <c r="W23" s="2616">
        <v>1913</v>
      </c>
      <c r="X23" s="2607"/>
      <c r="Y23" s="2616">
        <v>1964</v>
      </c>
      <c r="Z23" s="2617"/>
      <c r="AA23" s="917"/>
      <c r="AB23" s="2609"/>
      <c r="AC23" s="2610">
        <v>1664</v>
      </c>
      <c r="AD23" s="2611"/>
      <c r="AE23" s="2610">
        <v>1828</v>
      </c>
      <c r="AF23" s="2612"/>
    </row>
    <row r="24" spans="2:32" ht="8.1" customHeight="1" x14ac:dyDescent="0.15">
      <c r="B24" s="4382" t="s">
        <v>124</v>
      </c>
      <c r="C24" s="4382"/>
      <c r="D24" s="4382"/>
      <c r="E24" s="2572"/>
      <c r="F24" s="2588"/>
      <c r="G24" s="2590"/>
      <c r="H24" s="2590"/>
      <c r="I24" s="2591"/>
      <c r="J24" s="2592"/>
      <c r="K24" s="2575"/>
      <c r="L24" s="2592"/>
      <c r="M24" s="2575"/>
      <c r="N24" s="2592"/>
      <c r="O24" s="2575"/>
      <c r="P24" s="2592"/>
      <c r="Q24" s="2593"/>
      <c r="R24" s="2575"/>
      <c r="S24" s="2592"/>
      <c r="T24" s="2575"/>
      <c r="U24" s="2592"/>
      <c r="V24" s="2575"/>
      <c r="W24" s="2592"/>
      <c r="X24" s="2575"/>
      <c r="Y24" s="2592"/>
      <c r="Z24" s="2593"/>
      <c r="AA24" s="917"/>
      <c r="AB24" s="2594"/>
      <c r="AC24" s="2595"/>
      <c r="AD24" s="2596"/>
      <c r="AE24" s="2595"/>
      <c r="AF24" s="2597"/>
    </row>
    <row r="25" spans="2:32" ht="8.1" customHeight="1" x14ac:dyDescent="0.15">
      <c r="B25" s="4381" t="s">
        <v>345</v>
      </c>
      <c r="C25" s="4381"/>
      <c r="D25" s="4381"/>
      <c r="E25" s="2572">
        <v>15</v>
      </c>
      <c r="F25" s="2588"/>
      <c r="G25" s="2589">
        <v>2012</v>
      </c>
      <c r="H25" s="2590"/>
      <c r="I25" s="2591"/>
      <c r="J25" s="2592">
        <v>1958</v>
      </c>
      <c r="K25" s="2575"/>
      <c r="L25" s="2592">
        <v>0</v>
      </c>
      <c r="M25" s="2575"/>
      <c r="N25" s="2592">
        <v>0</v>
      </c>
      <c r="O25" s="2575"/>
      <c r="P25" s="2592">
        <v>0</v>
      </c>
      <c r="Q25" s="2593"/>
      <c r="R25" s="2575"/>
      <c r="S25" s="2592">
        <v>0</v>
      </c>
      <c r="T25" s="2575"/>
      <c r="U25" s="2592">
        <v>0</v>
      </c>
      <c r="V25" s="2575"/>
      <c r="W25" s="2592">
        <v>0</v>
      </c>
      <c r="X25" s="2575"/>
      <c r="Y25" s="2592">
        <v>0</v>
      </c>
      <c r="Z25" s="2593"/>
      <c r="AA25" s="917"/>
      <c r="AB25" s="2594"/>
      <c r="AC25" s="2595">
        <v>0</v>
      </c>
      <c r="AD25" s="2596"/>
      <c r="AE25" s="2595">
        <v>0</v>
      </c>
      <c r="AF25" s="2597"/>
    </row>
    <row r="26" spans="2:32" ht="8.1" customHeight="1" x14ac:dyDescent="0.15">
      <c r="B26" s="4381" t="s">
        <v>526</v>
      </c>
      <c r="C26" s="4381"/>
      <c r="D26" s="4381"/>
      <c r="E26" s="2572">
        <v>16</v>
      </c>
      <c r="F26" s="2588"/>
      <c r="G26" s="2589">
        <v>671</v>
      </c>
      <c r="H26" s="2590"/>
      <c r="I26" s="2591"/>
      <c r="J26" s="2592">
        <v>0</v>
      </c>
      <c r="K26" s="2575"/>
      <c r="L26" s="2592">
        <v>1944</v>
      </c>
      <c r="M26" s="2575"/>
      <c r="N26" s="2592">
        <v>0</v>
      </c>
      <c r="O26" s="2575"/>
      <c r="P26" s="2592">
        <v>0</v>
      </c>
      <c r="Q26" s="2593"/>
      <c r="R26" s="2575"/>
      <c r="S26" s="2592">
        <v>0</v>
      </c>
      <c r="T26" s="2575"/>
      <c r="U26" s="2592">
        <v>0</v>
      </c>
      <c r="V26" s="2575"/>
      <c r="W26" s="2592">
        <v>0</v>
      </c>
      <c r="X26" s="2575"/>
      <c r="Y26" s="2592">
        <v>0</v>
      </c>
      <c r="Z26" s="2593"/>
      <c r="AA26" s="917"/>
      <c r="AB26" s="2594"/>
      <c r="AC26" s="2595">
        <v>1944</v>
      </c>
      <c r="AD26" s="2596"/>
      <c r="AE26" s="2595">
        <v>0</v>
      </c>
      <c r="AF26" s="2597"/>
    </row>
    <row r="27" spans="2:32" ht="8.1" customHeight="1" x14ac:dyDescent="0.15">
      <c r="B27" s="4381" t="s">
        <v>529</v>
      </c>
      <c r="C27" s="4381"/>
      <c r="D27" s="4381"/>
      <c r="E27" s="2572">
        <v>17</v>
      </c>
      <c r="F27" s="2588"/>
      <c r="G27" s="2589">
        <v>3905</v>
      </c>
      <c r="H27" s="2590"/>
      <c r="I27" s="2591"/>
      <c r="J27" s="2592">
        <v>2905</v>
      </c>
      <c r="K27" s="2575"/>
      <c r="L27" s="2592">
        <v>2257</v>
      </c>
      <c r="M27" s="2575"/>
      <c r="N27" s="2592">
        <v>0</v>
      </c>
      <c r="O27" s="2575"/>
      <c r="P27" s="2592">
        <v>0</v>
      </c>
      <c r="Q27" s="2593"/>
      <c r="R27" s="2575"/>
      <c r="S27" s="2592">
        <v>0</v>
      </c>
      <c r="T27" s="2575"/>
      <c r="U27" s="2592">
        <v>0</v>
      </c>
      <c r="V27" s="2575"/>
      <c r="W27" s="2592">
        <v>0</v>
      </c>
      <c r="X27" s="2575"/>
      <c r="Y27" s="2592">
        <v>0</v>
      </c>
      <c r="Z27" s="2593"/>
      <c r="AA27" s="917"/>
      <c r="AB27" s="2594"/>
      <c r="AC27" s="2595">
        <v>5162</v>
      </c>
      <c r="AD27" s="2596"/>
      <c r="AE27" s="2595">
        <v>0</v>
      </c>
      <c r="AF27" s="2597"/>
    </row>
    <row r="28" spans="2:32" ht="8.1" customHeight="1" x14ac:dyDescent="0.15">
      <c r="B28" s="4381" t="s">
        <v>527</v>
      </c>
      <c r="C28" s="4381"/>
      <c r="D28" s="4381"/>
      <c r="E28" s="2572">
        <v>18</v>
      </c>
      <c r="F28" s="2588"/>
      <c r="G28" s="2589">
        <v>-3905</v>
      </c>
      <c r="H28" s="2590"/>
      <c r="I28" s="2591"/>
      <c r="J28" s="2592">
        <v>-2905</v>
      </c>
      <c r="K28" s="2575"/>
      <c r="L28" s="2592">
        <v>-2257</v>
      </c>
      <c r="M28" s="2575"/>
      <c r="N28" s="2592">
        <v>0</v>
      </c>
      <c r="O28" s="2575"/>
      <c r="P28" s="2592">
        <v>0</v>
      </c>
      <c r="Q28" s="2593"/>
      <c r="R28" s="2575"/>
      <c r="S28" s="2592">
        <v>0</v>
      </c>
      <c r="T28" s="2575"/>
      <c r="U28" s="2592">
        <v>0</v>
      </c>
      <c r="V28" s="2575"/>
      <c r="W28" s="2592">
        <v>0</v>
      </c>
      <c r="X28" s="2575"/>
      <c r="Y28" s="2592">
        <v>0</v>
      </c>
      <c r="Z28" s="2593"/>
      <c r="AA28" s="917"/>
      <c r="AB28" s="2594"/>
      <c r="AC28" s="2595">
        <v>-5162</v>
      </c>
      <c r="AD28" s="2596"/>
      <c r="AE28" s="2595">
        <v>0</v>
      </c>
      <c r="AF28" s="2597"/>
    </row>
    <row r="29" spans="2:32" ht="8.1" customHeight="1" x14ac:dyDescent="0.15">
      <c r="B29" s="4381" t="s">
        <v>183</v>
      </c>
      <c r="C29" s="4381"/>
      <c r="D29" s="4381"/>
      <c r="E29" s="2572">
        <v>19</v>
      </c>
      <c r="F29" s="2588"/>
      <c r="G29" s="2589">
        <v>-81</v>
      </c>
      <c r="H29" s="2590"/>
      <c r="I29" s="2591"/>
      <c r="J29" s="2592">
        <v>54</v>
      </c>
      <c r="K29" s="2575"/>
      <c r="L29" s="2592">
        <v>14</v>
      </c>
      <c r="M29" s="2575"/>
      <c r="N29" s="2592">
        <v>0</v>
      </c>
      <c r="O29" s="2575"/>
      <c r="P29" s="2592">
        <v>0</v>
      </c>
      <c r="Q29" s="2593"/>
      <c r="R29" s="2575"/>
      <c r="S29" s="2592">
        <v>0</v>
      </c>
      <c r="T29" s="2575"/>
      <c r="U29" s="2592">
        <v>0</v>
      </c>
      <c r="V29" s="2575"/>
      <c r="W29" s="2592">
        <v>0</v>
      </c>
      <c r="X29" s="2575"/>
      <c r="Y29" s="2592">
        <v>0</v>
      </c>
      <c r="Z29" s="2593"/>
      <c r="AA29" s="917"/>
      <c r="AB29" s="2598"/>
      <c r="AC29" s="2595">
        <v>68</v>
      </c>
      <c r="AD29" s="2599"/>
      <c r="AE29" s="2595">
        <v>0</v>
      </c>
      <c r="AF29" s="2597"/>
    </row>
    <row r="30" spans="2:32" ht="8.1" customHeight="1" x14ac:dyDescent="0.15">
      <c r="B30" s="4381" t="s">
        <v>348</v>
      </c>
      <c r="C30" s="4381"/>
      <c r="D30" s="4381"/>
      <c r="E30" s="2572">
        <v>20</v>
      </c>
      <c r="F30" s="2602"/>
      <c r="G30" s="2603">
        <v>2602</v>
      </c>
      <c r="H30" s="2615"/>
      <c r="I30" s="2605"/>
      <c r="J30" s="2616">
        <v>2012</v>
      </c>
      <c r="K30" s="2607"/>
      <c r="L30" s="2616">
        <v>1958</v>
      </c>
      <c r="M30" s="2607"/>
      <c r="N30" s="2616">
        <v>0</v>
      </c>
      <c r="O30" s="2607"/>
      <c r="P30" s="2616">
        <v>0</v>
      </c>
      <c r="Q30" s="2617"/>
      <c r="R30" s="2607"/>
      <c r="S30" s="2616">
        <v>0</v>
      </c>
      <c r="T30" s="2607"/>
      <c r="U30" s="2616">
        <v>0</v>
      </c>
      <c r="V30" s="2607"/>
      <c r="W30" s="2616">
        <v>0</v>
      </c>
      <c r="X30" s="2607"/>
      <c r="Y30" s="2616">
        <v>0</v>
      </c>
      <c r="Z30" s="2617"/>
      <c r="AA30" s="917"/>
      <c r="AB30" s="2609"/>
      <c r="AC30" s="2610">
        <v>2012</v>
      </c>
      <c r="AD30" s="2611"/>
      <c r="AE30" s="2610">
        <v>0</v>
      </c>
      <c r="AF30" s="2612"/>
    </row>
    <row r="31" spans="2:32" ht="8.1" customHeight="1" x14ac:dyDescent="0.15">
      <c r="B31" s="4381" t="s">
        <v>628</v>
      </c>
      <c r="C31" s="4381"/>
      <c r="D31" s="4381"/>
      <c r="E31" s="2572">
        <v>21</v>
      </c>
      <c r="F31" s="2618" t="s">
        <v>12</v>
      </c>
      <c r="G31" s="2619">
        <v>14</v>
      </c>
      <c r="H31" s="2620"/>
      <c r="I31" s="2621" t="s">
        <v>12</v>
      </c>
      <c r="J31" s="2622">
        <v>11</v>
      </c>
      <c r="K31" s="2623" t="s">
        <v>12</v>
      </c>
      <c r="L31" s="2622">
        <v>9</v>
      </c>
      <c r="M31" s="2623" t="s">
        <v>12</v>
      </c>
      <c r="N31" s="2622">
        <v>0</v>
      </c>
      <c r="O31" s="2623" t="s">
        <v>12</v>
      </c>
      <c r="P31" s="2622">
        <v>0</v>
      </c>
      <c r="Q31" s="2624"/>
      <c r="R31" s="2623" t="s">
        <v>12</v>
      </c>
      <c r="S31" s="2592">
        <v>0</v>
      </c>
      <c r="T31" s="2623" t="s">
        <v>12</v>
      </c>
      <c r="U31" s="2592">
        <v>0</v>
      </c>
      <c r="V31" s="2623" t="s">
        <v>12</v>
      </c>
      <c r="W31" s="2622">
        <v>0</v>
      </c>
      <c r="X31" s="2623" t="s">
        <v>12</v>
      </c>
      <c r="Y31" s="2622">
        <v>0</v>
      </c>
      <c r="Z31" s="2624"/>
      <c r="AA31" s="917"/>
      <c r="AB31" s="2609" t="s">
        <v>12</v>
      </c>
      <c r="AC31" s="2610">
        <v>20</v>
      </c>
      <c r="AD31" s="2611" t="s">
        <v>12</v>
      </c>
      <c r="AE31" s="2610">
        <v>0</v>
      </c>
      <c r="AF31" s="2600"/>
    </row>
    <row r="32" spans="2:32" ht="8.1" customHeight="1" x14ac:dyDescent="0.15">
      <c r="B32" s="677"/>
      <c r="C32" s="677"/>
      <c r="D32" s="677"/>
      <c r="E32" s="2572"/>
      <c r="F32" s="2571"/>
      <c r="G32" s="2625"/>
      <c r="H32" s="2625"/>
      <c r="I32" s="2571"/>
      <c r="J32" s="2625"/>
      <c r="K32" s="2613"/>
      <c r="L32" s="2626"/>
      <c r="M32" s="2575"/>
      <c r="N32" s="2592"/>
      <c r="O32" s="2613"/>
      <c r="P32" s="2626"/>
      <c r="Q32" s="2625"/>
      <c r="R32" s="2613"/>
      <c r="S32" s="2616"/>
      <c r="T32" s="2613"/>
      <c r="U32" s="2616"/>
      <c r="V32" s="2613"/>
      <c r="W32" s="2626"/>
      <c r="X32" s="2613"/>
      <c r="Y32" s="2626"/>
      <c r="Z32" s="2625"/>
      <c r="AA32" s="917"/>
      <c r="AB32" s="2596"/>
      <c r="AC32" s="2595"/>
      <c r="AD32" s="2596"/>
      <c r="AE32" s="2595"/>
      <c r="AF32" s="917"/>
    </row>
    <row r="33" spans="2:35" ht="8.1" customHeight="1" x14ac:dyDescent="0.15">
      <c r="B33" s="4382" t="s">
        <v>530</v>
      </c>
      <c r="C33" s="4382"/>
      <c r="D33" s="4382"/>
      <c r="E33" s="2572">
        <v>22</v>
      </c>
      <c r="F33" s="2627" t="s">
        <v>12</v>
      </c>
      <c r="G33" s="2628">
        <v>34662</v>
      </c>
      <c r="H33" s="2629"/>
      <c r="I33" s="2605" t="s">
        <v>12</v>
      </c>
      <c r="J33" s="2616">
        <v>34060</v>
      </c>
      <c r="K33" s="2607" t="s">
        <v>12</v>
      </c>
      <c r="L33" s="2616">
        <v>34938</v>
      </c>
      <c r="M33" s="2607" t="s">
        <v>12</v>
      </c>
      <c r="N33" s="2616">
        <v>33740</v>
      </c>
      <c r="O33" s="2607" t="s">
        <v>12</v>
      </c>
      <c r="P33" s="2616">
        <v>34652</v>
      </c>
      <c r="Q33" s="2617"/>
      <c r="R33" s="2607" t="s">
        <v>12</v>
      </c>
      <c r="S33" s="2592">
        <v>35681</v>
      </c>
      <c r="T33" s="2607" t="s">
        <v>12</v>
      </c>
      <c r="U33" s="2592">
        <v>38373</v>
      </c>
      <c r="V33" s="2607" t="s">
        <v>12</v>
      </c>
      <c r="W33" s="2616">
        <v>39188</v>
      </c>
      <c r="X33" s="2607" t="s">
        <v>12</v>
      </c>
      <c r="Y33" s="2616">
        <v>40885</v>
      </c>
      <c r="Z33" s="2617"/>
      <c r="AA33" s="917"/>
      <c r="AB33" s="2609" t="s">
        <v>12</v>
      </c>
      <c r="AC33" s="2610">
        <v>34060</v>
      </c>
      <c r="AD33" s="2611" t="s">
        <v>12</v>
      </c>
      <c r="AE33" s="2610">
        <v>35681</v>
      </c>
      <c r="AF33" s="2612"/>
    </row>
    <row r="34" spans="2:35" ht="8.1" customHeight="1" x14ac:dyDescent="0.15">
      <c r="B34" s="2449"/>
      <c r="C34" s="2449"/>
      <c r="D34" s="2614"/>
      <c r="E34" s="2572"/>
      <c r="F34" s="2571"/>
      <c r="G34" s="2625"/>
      <c r="H34" s="2625"/>
      <c r="I34" s="2571"/>
      <c r="J34" s="2625"/>
      <c r="K34" s="2613"/>
      <c r="L34" s="2626"/>
      <c r="M34" s="2575"/>
      <c r="N34" s="2592"/>
      <c r="O34" s="2613"/>
      <c r="P34" s="2626"/>
      <c r="Q34" s="2625"/>
      <c r="R34" s="2613"/>
      <c r="S34" s="2581"/>
      <c r="T34" s="2613"/>
      <c r="U34" s="2581"/>
      <c r="V34" s="2613"/>
      <c r="W34" s="2626"/>
      <c r="X34" s="2613"/>
      <c r="Y34" s="2626"/>
      <c r="Z34" s="2625"/>
      <c r="AA34" s="917"/>
      <c r="AB34" s="2630"/>
      <c r="AC34" s="2631"/>
      <c r="AD34" s="2596"/>
      <c r="AE34" s="2631"/>
      <c r="AF34" s="2632"/>
    </row>
    <row r="35" spans="2:35" ht="8.1" customHeight="1" x14ac:dyDescent="0.15">
      <c r="B35" s="4382" t="s">
        <v>630</v>
      </c>
      <c r="C35" s="4382"/>
      <c r="D35" s="4382"/>
      <c r="E35" s="2572"/>
      <c r="F35" s="2571"/>
      <c r="G35" s="2625"/>
      <c r="H35" s="2625"/>
      <c r="I35" s="2571"/>
      <c r="J35" s="2625"/>
      <c r="K35" s="2613"/>
      <c r="L35" s="2626"/>
      <c r="M35" s="2575"/>
      <c r="N35" s="2592"/>
      <c r="O35" s="2613"/>
      <c r="P35" s="2626"/>
      <c r="Q35" s="2625"/>
      <c r="R35" s="2613"/>
      <c r="S35" s="2622"/>
      <c r="T35" s="2613"/>
      <c r="U35" s="2622"/>
      <c r="V35" s="2613"/>
      <c r="W35" s="2626"/>
      <c r="X35" s="2613"/>
      <c r="Y35" s="2626"/>
      <c r="Z35" s="2625"/>
      <c r="AA35" s="917"/>
      <c r="AB35" s="2630"/>
      <c r="AC35" s="2631"/>
      <c r="AD35" s="2596"/>
      <c r="AE35" s="2631"/>
      <c r="AF35" s="2632"/>
    </row>
    <row r="36" spans="2:35" ht="8.1" customHeight="1" x14ac:dyDescent="0.15">
      <c r="B36" s="4381" t="s">
        <v>531</v>
      </c>
      <c r="C36" s="4381"/>
      <c r="D36" s="4381"/>
      <c r="E36" s="2572">
        <v>23</v>
      </c>
      <c r="F36" s="2627" t="s">
        <v>12</v>
      </c>
      <c r="G36" s="2628">
        <v>35381</v>
      </c>
      <c r="H36" s="2633"/>
      <c r="I36" s="2605" t="s">
        <v>12</v>
      </c>
      <c r="J36" s="2616">
        <v>33859</v>
      </c>
      <c r="K36" s="2607" t="s">
        <v>12</v>
      </c>
      <c r="L36" s="2616">
        <v>34868</v>
      </c>
      <c r="M36" s="2607" t="s">
        <v>12</v>
      </c>
      <c r="N36" s="2616">
        <v>36279</v>
      </c>
      <c r="O36" s="2607" t="s">
        <v>12</v>
      </c>
      <c r="P36" s="2616">
        <v>35852</v>
      </c>
      <c r="Q36" s="2617"/>
      <c r="R36" s="2607" t="s">
        <v>12</v>
      </c>
      <c r="S36" s="2616">
        <v>38888</v>
      </c>
      <c r="T36" s="2607" t="s">
        <v>12</v>
      </c>
      <c r="U36" s="2616">
        <v>37871</v>
      </c>
      <c r="V36" s="2607" t="s">
        <v>12</v>
      </c>
      <c r="W36" s="2616">
        <v>38548</v>
      </c>
      <c r="X36" s="2607" t="s">
        <v>12</v>
      </c>
      <c r="Y36" s="2616">
        <v>41077</v>
      </c>
      <c r="Z36" s="2617"/>
      <c r="AA36" s="917"/>
      <c r="AB36" s="2609" t="s">
        <v>12</v>
      </c>
      <c r="AC36" s="2610">
        <v>33859</v>
      </c>
      <c r="AD36" s="2611" t="s">
        <v>12</v>
      </c>
      <c r="AE36" s="2610">
        <v>38888</v>
      </c>
      <c r="AF36" s="2612"/>
    </row>
    <row r="37" spans="2:35" ht="8.1" customHeight="1" x14ac:dyDescent="0.15">
      <c r="B37" s="2614"/>
      <c r="C37" s="2614"/>
      <c r="D37" s="2614"/>
      <c r="E37" s="2572"/>
      <c r="F37" s="2613"/>
      <c r="G37" s="2572"/>
      <c r="H37" s="2572"/>
      <c r="I37" s="2613"/>
      <c r="J37" s="2572"/>
      <c r="K37" s="2572"/>
      <c r="L37" s="2572"/>
      <c r="M37" s="2572"/>
      <c r="N37" s="2572"/>
      <c r="O37" s="2572"/>
      <c r="P37" s="2572"/>
      <c r="Q37" s="2572"/>
      <c r="R37" s="2572"/>
      <c r="S37" s="2572"/>
      <c r="T37" s="2572"/>
      <c r="U37" s="2572"/>
      <c r="V37" s="2572"/>
      <c r="W37" s="2572"/>
      <c r="X37" s="2572"/>
      <c r="Y37" s="2572"/>
      <c r="Z37" s="2572"/>
      <c r="AA37" s="2614"/>
      <c r="AB37" s="2634"/>
      <c r="AC37" s="2634"/>
      <c r="AD37" s="2634"/>
      <c r="AE37" s="2634"/>
      <c r="AF37" s="2614"/>
    </row>
    <row r="38" spans="2:35" ht="8.1" customHeight="1" x14ac:dyDescent="0.15">
      <c r="B38" s="2818">
        <v>1</v>
      </c>
      <c r="C38" s="4376" t="s">
        <v>532</v>
      </c>
      <c r="D38" s="4438"/>
      <c r="E38" s="4438"/>
      <c r="F38" s="4438"/>
      <c r="G38" s="4438"/>
      <c r="H38" s="4438"/>
      <c r="I38" s="4438"/>
      <c r="J38" s="4438"/>
      <c r="K38" s="4438"/>
      <c r="L38" s="4438"/>
      <c r="M38" s="4438"/>
      <c r="N38" s="4438"/>
      <c r="O38" s="4438"/>
      <c r="P38" s="4438"/>
      <c r="Q38" s="4438"/>
      <c r="R38" s="4438"/>
      <c r="S38" s="4438"/>
      <c r="T38" s="4438"/>
      <c r="U38" s="4438"/>
      <c r="V38" s="4438"/>
      <c r="W38" s="4438"/>
      <c r="X38" s="4438"/>
      <c r="Y38" s="4438"/>
      <c r="Z38" s="4438"/>
      <c r="AA38" s="4438"/>
      <c r="AB38" s="4438"/>
      <c r="AC38" s="4438"/>
      <c r="AD38" s="4438"/>
      <c r="AE38" s="4438"/>
      <c r="AF38" s="4438"/>
    </row>
    <row r="39" spans="2:35" ht="8.1" customHeight="1" x14ac:dyDescent="0.15">
      <c r="B39" s="2818">
        <v>2</v>
      </c>
      <c r="C39" s="4376" t="s">
        <v>533</v>
      </c>
      <c r="D39" s="4438"/>
      <c r="E39" s="4438"/>
      <c r="F39" s="4438"/>
      <c r="G39" s="4438"/>
      <c r="H39" s="4438"/>
      <c r="I39" s="4438"/>
      <c r="J39" s="4438"/>
      <c r="K39" s="4438"/>
      <c r="L39" s="4438"/>
      <c r="M39" s="4438"/>
      <c r="N39" s="4438"/>
      <c r="O39" s="4438"/>
      <c r="P39" s="4438"/>
      <c r="Q39" s="4438"/>
      <c r="R39" s="4438"/>
      <c r="S39" s="4438"/>
      <c r="T39" s="4438"/>
      <c r="U39" s="4438"/>
      <c r="V39" s="4438"/>
      <c r="W39" s="4438"/>
      <c r="X39" s="4438"/>
      <c r="Y39" s="4438"/>
      <c r="Z39" s="4438"/>
      <c r="AA39" s="4438"/>
      <c r="AB39" s="4438"/>
      <c r="AC39" s="4438"/>
      <c r="AD39" s="4438"/>
      <c r="AE39" s="4438"/>
      <c r="AF39" s="4438"/>
    </row>
    <row r="40" spans="2:35" ht="7.5" customHeight="1" x14ac:dyDescent="0.15">
      <c r="B40" s="2818">
        <v>3</v>
      </c>
      <c r="C40" s="4376" t="s">
        <v>534</v>
      </c>
      <c r="D40" s="4438"/>
      <c r="E40" s="4438"/>
      <c r="F40" s="4438"/>
      <c r="G40" s="4438"/>
      <c r="H40" s="4438"/>
      <c r="I40" s="4438"/>
      <c r="J40" s="4438"/>
      <c r="K40" s="4438"/>
      <c r="L40" s="4438"/>
      <c r="M40" s="4438"/>
      <c r="N40" s="4438"/>
      <c r="O40" s="4438"/>
      <c r="P40" s="4438"/>
      <c r="Q40" s="4438"/>
      <c r="R40" s="4438"/>
      <c r="S40" s="4438"/>
      <c r="T40" s="4438"/>
      <c r="U40" s="4438"/>
      <c r="V40" s="4438"/>
      <c r="W40" s="4438"/>
      <c r="X40" s="4438"/>
      <c r="Y40" s="4438"/>
      <c r="Z40" s="4438"/>
      <c r="AA40" s="4438"/>
      <c r="AB40" s="4438"/>
      <c r="AC40" s="4438"/>
      <c r="AD40" s="4438"/>
      <c r="AE40" s="4438"/>
      <c r="AF40" s="4438"/>
    </row>
    <row r="41" spans="2:35" ht="8.1" customHeight="1" x14ac:dyDescent="0.15">
      <c r="B41" s="2818">
        <v>4</v>
      </c>
      <c r="C41" s="4381" t="s">
        <v>535</v>
      </c>
      <c r="D41" s="4381"/>
      <c r="E41" s="4381"/>
      <c r="F41" s="4381"/>
      <c r="G41" s="4381"/>
      <c r="H41" s="4381"/>
      <c r="I41" s="4381"/>
      <c r="J41" s="4381"/>
      <c r="K41" s="4381"/>
      <c r="L41" s="4381"/>
      <c r="M41" s="4381"/>
      <c r="N41" s="4381"/>
      <c r="O41" s="4381"/>
      <c r="P41" s="4381"/>
      <c r="Q41" s="4381"/>
      <c r="R41" s="4381"/>
      <c r="S41" s="4381"/>
      <c r="T41" s="4381"/>
      <c r="U41" s="4381"/>
      <c r="V41" s="4381"/>
      <c r="W41" s="4381"/>
      <c r="X41" s="4381"/>
      <c r="Y41" s="4381"/>
      <c r="Z41" s="4381"/>
      <c r="AA41" s="4381"/>
      <c r="AB41" s="4381"/>
      <c r="AC41" s="4381"/>
      <c r="AD41" s="4381"/>
      <c r="AE41" s="4381"/>
      <c r="AF41" s="4381"/>
      <c r="AG41" s="2717"/>
      <c r="AH41" s="2717"/>
      <c r="AI41" s="2717"/>
    </row>
    <row r="42" spans="2:35" ht="8.1" customHeight="1" x14ac:dyDescent="0.15">
      <c r="B42" s="2818">
        <v>5</v>
      </c>
      <c r="C42" s="4376" t="s">
        <v>536</v>
      </c>
      <c r="D42" s="4438"/>
      <c r="E42" s="4438"/>
      <c r="F42" s="4438"/>
      <c r="G42" s="4438"/>
      <c r="H42" s="4438"/>
      <c r="I42" s="4438"/>
      <c r="J42" s="4438"/>
      <c r="K42" s="4438"/>
      <c r="L42" s="4438"/>
      <c r="M42" s="4438"/>
      <c r="N42" s="4438"/>
      <c r="O42" s="4438"/>
      <c r="P42" s="4438"/>
      <c r="Q42" s="4438"/>
      <c r="R42" s="4438"/>
      <c r="S42" s="4438"/>
      <c r="T42" s="4438"/>
      <c r="U42" s="4438"/>
      <c r="V42" s="4438"/>
      <c r="W42" s="4438"/>
      <c r="X42" s="4438"/>
      <c r="Y42" s="4438"/>
      <c r="Z42" s="4438"/>
      <c r="AA42" s="4438"/>
      <c r="AB42" s="4438"/>
      <c r="AC42" s="4438"/>
      <c r="AD42" s="4438"/>
      <c r="AE42" s="4438"/>
      <c r="AF42" s="4438"/>
    </row>
    <row r="43" spans="2:35" ht="8.1" customHeight="1" x14ac:dyDescent="0.15">
      <c r="B43" s="2818">
        <v>6</v>
      </c>
      <c r="C43" s="4376" t="s">
        <v>537</v>
      </c>
      <c r="D43" s="4438"/>
      <c r="E43" s="4438"/>
      <c r="F43" s="4438"/>
      <c r="G43" s="4438"/>
      <c r="H43" s="4438"/>
      <c r="I43" s="4438"/>
      <c r="J43" s="4438"/>
      <c r="K43" s="4438"/>
      <c r="L43" s="4438"/>
      <c r="M43" s="4438"/>
      <c r="N43" s="4438"/>
      <c r="O43" s="4438"/>
      <c r="P43" s="4438"/>
      <c r="Q43" s="4438"/>
      <c r="R43" s="4438"/>
      <c r="S43" s="4438"/>
      <c r="T43" s="4438"/>
      <c r="U43" s="4438"/>
      <c r="V43" s="4438"/>
      <c r="W43" s="4438"/>
      <c r="X43" s="4438"/>
      <c r="Y43" s="4438"/>
      <c r="Z43" s="4438"/>
      <c r="AA43" s="4438"/>
      <c r="AB43" s="4438"/>
      <c r="AC43" s="4438"/>
      <c r="AD43" s="4438"/>
      <c r="AE43" s="4438"/>
      <c r="AF43" s="4438"/>
    </row>
    <row r="44" spans="2:35" ht="8.1" customHeight="1" x14ac:dyDescent="0.15">
      <c r="B44" s="2818">
        <v>7</v>
      </c>
      <c r="C44" s="4376" t="s">
        <v>538</v>
      </c>
      <c r="D44" s="4438"/>
      <c r="E44" s="4438"/>
      <c r="F44" s="4438"/>
      <c r="G44" s="4438"/>
      <c r="H44" s="4438"/>
      <c r="I44" s="4438"/>
      <c r="J44" s="4438"/>
      <c r="K44" s="4438"/>
      <c r="L44" s="4438"/>
      <c r="M44" s="4438"/>
      <c r="N44" s="4438"/>
      <c r="O44" s="4438"/>
      <c r="P44" s="4438"/>
      <c r="Q44" s="4438"/>
      <c r="R44" s="4438"/>
      <c r="S44" s="4438"/>
      <c r="T44" s="4438"/>
      <c r="U44" s="4438"/>
      <c r="V44" s="4438"/>
      <c r="W44" s="4438"/>
      <c r="X44" s="4438"/>
      <c r="Y44" s="4438"/>
      <c r="Z44" s="4438"/>
      <c r="AA44" s="4438"/>
      <c r="AB44" s="4438"/>
      <c r="AC44" s="4438"/>
      <c r="AD44" s="4438"/>
      <c r="AE44" s="4438"/>
      <c r="AF44" s="4438"/>
    </row>
    <row r="45" spans="2:35" ht="8.1" customHeight="1" x14ac:dyDescent="0.15">
      <c r="B45" s="2818"/>
      <c r="C45" s="4376" t="s">
        <v>539</v>
      </c>
      <c r="D45" s="4438"/>
      <c r="E45" s="4438"/>
      <c r="F45" s="4438"/>
      <c r="G45" s="4438"/>
      <c r="H45" s="4438"/>
      <c r="I45" s="4438"/>
      <c r="J45" s="4438"/>
      <c r="K45" s="4438"/>
      <c r="L45" s="4438"/>
      <c r="M45" s="4438"/>
      <c r="N45" s="4438"/>
      <c r="O45" s="4438"/>
      <c r="P45" s="4438"/>
      <c r="Q45" s="4438"/>
      <c r="R45" s="4438"/>
      <c r="S45" s="4438"/>
      <c r="T45" s="4438"/>
      <c r="U45" s="4438"/>
      <c r="V45" s="4438"/>
      <c r="W45" s="4438"/>
      <c r="X45" s="4438"/>
      <c r="Y45" s="4438"/>
      <c r="Z45" s="4438"/>
      <c r="AA45" s="4438"/>
      <c r="AB45" s="4438"/>
      <c r="AC45" s="4438"/>
      <c r="AD45" s="4438"/>
      <c r="AE45" s="4438"/>
      <c r="AF45" s="4438"/>
    </row>
    <row r="46" spans="2:35" ht="8.1" customHeight="1" x14ac:dyDescent="0.15">
      <c r="B46" s="2818">
        <v>8</v>
      </c>
      <c r="C46" s="4376" t="s">
        <v>540</v>
      </c>
      <c r="D46" s="4438"/>
      <c r="E46" s="4438"/>
      <c r="F46" s="4438"/>
      <c r="G46" s="4438"/>
      <c r="H46" s="4438"/>
      <c r="I46" s="4438"/>
      <c r="J46" s="4438"/>
      <c r="K46" s="4438"/>
      <c r="L46" s="4438"/>
      <c r="M46" s="4438"/>
      <c r="N46" s="4438"/>
      <c r="O46" s="4438"/>
      <c r="P46" s="4438"/>
      <c r="Q46" s="4438"/>
      <c r="R46" s="4438"/>
      <c r="S46" s="4438"/>
      <c r="T46" s="4438"/>
      <c r="U46" s="4438"/>
      <c r="V46" s="4438"/>
      <c r="W46" s="4438"/>
      <c r="X46" s="4438"/>
      <c r="Y46" s="4438"/>
      <c r="Z46" s="4438"/>
      <c r="AA46" s="4438"/>
      <c r="AB46" s="4438"/>
      <c r="AC46" s="4438"/>
      <c r="AD46" s="4438"/>
      <c r="AE46" s="4438"/>
      <c r="AF46" s="4438"/>
    </row>
    <row r="47" spans="2:35" ht="8.1" customHeight="1" x14ac:dyDescent="0.15">
      <c r="B47" s="2818">
        <v>9</v>
      </c>
      <c r="C47" s="4381" t="s">
        <v>541</v>
      </c>
      <c r="D47" s="4438"/>
      <c r="E47" s="4438"/>
      <c r="F47" s="4438"/>
      <c r="G47" s="4438"/>
      <c r="H47" s="4438"/>
      <c r="I47" s="4438"/>
      <c r="J47" s="4438"/>
      <c r="K47" s="4438"/>
      <c r="L47" s="4438"/>
      <c r="M47" s="4438"/>
      <c r="N47" s="4438"/>
      <c r="O47" s="4438"/>
      <c r="P47" s="4438"/>
      <c r="Q47" s="4438"/>
      <c r="R47" s="4438"/>
      <c r="S47" s="4438"/>
      <c r="T47" s="4438"/>
      <c r="U47" s="4438"/>
      <c r="V47" s="4438"/>
      <c r="W47" s="4438"/>
      <c r="X47" s="4438"/>
      <c r="Y47" s="4438"/>
      <c r="Z47" s="4438"/>
      <c r="AA47" s="4438"/>
      <c r="AB47" s="4438"/>
      <c r="AC47" s="4438"/>
      <c r="AD47" s="4438"/>
      <c r="AE47" s="4438"/>
      <c r="AF47" s="4438"/>
    </row>
    <row r="48" spans="2:35" ht="8.1" customHeight="1" x14ac:dyDescent="0.15">
      <c r="B48" s="2818">
        <v>10</v>
      </c>
      <c r="C48" s="4381" t="s">
        <v>542</v>
      </c>
      <c r="D48" s="4438"/>
      <c r="E48" s="4438"/>
      <c r="F48" s="4438"/>
      <c r="G48" s="4438"/>
      <c r="H48" s="4438"/>
      <c r="I48" s="4438"/>
      <c r="J48" s="4438"/>
      <c r="K48" s="4438"/>
      <c r="L48" s="4438"/>
      <c r="M48" s="4438"/>
      <c r="N48" s="4438"/>
      <c r="O48" s="4438"/>
      <c r="P48" s="4438"/>
      <c r="Q48" s="4438"/>
      <c r="R48" s="4438"/>
      <c r="S48" s="4438"/>
      <c r="T48" s="4438"/>
      <c r="U48" s="4438"/>
      <c r="V48" s="4438"/>
      <c r="W48" s="4438"/>
      <c r="X48" s="4438"/>
      <c r="Y48" s="4438"/>
      <c r="Z48" s="4438"/>
      <c r="AA48" s="4438"/>
      <c r="AB48" s="4438"/>
      <c r="AC48" s="4438"/>
      <c r="AD48" s="4438"/>
      <c r="AE48" s="4438"/>
      <c r="AF48" s="4438"/>
    </row>
    <row r="49" spans="2:39" x14ac:dyDescent="0.15">
      <c r="B49" s="4439"/>
      <c r="C49" s="4439"/>
      <c r="D49" s="4439"/>
      <c r="E49" s="4440"/>
      <c r="F49" s="4420"/>
      <c r="G49" s="4440"/>
      <c r="H49" s="4440"/>
      <c r="I49" s="4420"/>
      <c r="J49" s="4440"/>
      <c r="K49" s="4440"/>
      <c r="L49" s="4440"/>
      <c r="M49" s="4440"/>
      <c r="N49" s="4440"/>
      <c r="O49" s="4440"/>
      <c r="P49" s="4440"/>
      <c r="Q49" s="4440"/>
      <c r="R49" s="4440"/>
      <c r="S49" s="4440"/>
      <c r="T49" s="4440"/>
      <c r="U49" s="4440"/>
      <c r="V49" s="4440"/>
      <c r="W49" s="4440"/>
      <c r="X49" s="4440"/>
      <c r="Y49" s="4440"/>
      <c r="Z49" s="4440"/>
      <c r="AA49" s="4439"/>
      <c r="AB49" s="4439"/>
      <c r="AC49" s="4439"/>
      <c r="AD49" s="4439"/>
      <c r="AE49" s="4439"/>
      <c r="AF49" s="4439"/>
    </row>
    <row r="50" spans="2:39" x14ac:dyDescent="0.15">
      <c r="B50" s="4439"/>
      <c r="C50" s="4439"/>
      <c r="D50" s="4439"/>
      <c r="E50" s="4440"/>
      <c r="F50" s="4420"/>
      <c r="G50" s="4440"/>
      <c r="H50" s="4440"/>
      <c r="I50" s="4420"/>
      <c r="J50" s="4440"/>
      <c r="K50" s="4440"/>
      <c r="L50" s="4440"/>
      <c r="M50" s="4440"/>
      <c r="N50" s="4440"/>
      <c r="O50" s="4440"/>
      <c r="P50" s="4440"/>
      <c r="Q50" s="4440"/>
      <c r="R50" s="4440"/>
      <c r="S50" s="4440"/>
      <c r="T50" s="4440"/>
      <c r="U50" s="4440"/>
      <c r="V50" s="4440"/>
      <c r="W50" s="4440"/>
      <c r="X50" s="4440"/>
      <c r="Y50" s="4440"/>
      <c r="Z50" s="4440"/>
      <c r="AA50" s="4439"/>
      <c r="AB50" s="4439"/>
      <c r="AC50" s="4439"/>
      <c r="AD50" s="4439"/>
      <c r="AE50" s="4439"/>
      <c r="AF50" s="4439"/>
    </row>
    <row r="51" spans="2:39" x14ac:dyDescent="0.15">
      <c r="AJ51" s="4439"/>
      <c r="AK51" s="4439"/>
      <c r="AL51" s="4439"/>
      <c r="AM51" s="4439"/>
    </row>
  </sheetData>
  <sheetProtection formatCells="0" formatColumns="0" formatRows="0" sort="0" autoFilter="0" pivotTables="0"/>
  <mergeCells count="49">
    <mergeCell ref="C43:AF43"/>
    <mergeCell ref="B35:D35"/>
    <mergeCell ref="B36:D36"/>
    <mergeCell ref="C39:AF39"/>
    <mergeCell ref="AJ51:AM51"/>
    <mergeCell ref="C44:AF44"/>
    <mergeCell ref="C45:AF45"/>
    <mergeCell ref="C46:AF46"/>
    <mergeCell ref="C47:AF47"/>
    <mergeCell ref="B49:AF49"/>
    <mergeCell ref="B50:AF50"/>
    <mergeCell ref="C48:AF48"/>
    <mergeCell ref="C42:AF42"/>
    <mergeCell ref="C38:AF38"/>
    <mergeCell ref="B33:D33"/>
    <mergeCell ref="C41:AF41"/>
    <mergeCell ref="C40:AF40"/>
    <mergeCell ref="B17:D17"/>
    <mergeCell ref="B14:D14"/>
    <mergeCell ref="B18:D18"/>
    <mergeCell ref="B19:D19"/>
    <mergeCell ref="B20:D20"/>
    <mergeCell ref="B21:D21"/>
    <mergeCell ref="B22:D22"/>
    <mergeCell ref="B23:D23"/>
    <mergeCell ref="B24:D24"/>
    <mergeCell ref="B31:D31"/>
    <mergeCell ref="B29:D29"/>
    <mergeCell ref="B26:D26"/>
    <mergeCell ref="B25:D25"/>
    <mergeCell ref="B27:D27"/>
    <mergeCell ref="B28:D28"/>
    <mergeCell ref="B30:D30"/>
    <mergeCell ref="B11:D11"/>
    <mergeCell ref="C12:D12"/>
    <mergeCell ref="B13:D13"/>
    <mergeCell ref="B15:D15"/>
    <mergeCell ref="B16:D16"/>
    <mergeCell ref="B6:D6"/>
    <mergeCell ref="B7:D7"/>
    <mergeCell ref="B8:D8"/>
    <mergeCell ref="B9:D9"/>
    <mergeCell ref="B10:D10"/>
    <mergeCell ref="B1:AE1"/>
    <mergeCell ref="B3:D3"/>
    <mergeCell ref="AC3:AE3"/>
    <mergeCell ref="B4:D4"/>
    <mergeCell ref="S3:Y3"/>
    <mergeCell ref="J3:P3"/>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34"/>
  <sheetViews>
    <sheetView zoomScale="140" zoomScaleNormal="140" workbookViewId="0">
      <selection activeCell="Q15" sqref="Q15"/>
    </sheetView>
  </sheetViews>
  <sheetFormatPr defaultRowHeight="12.75" x14ac:dyDescent="0.2"/>
  <cols>
    <col min="15" max="15" width="6.42578125" customWidth="1"/>
    <col min="16" max="16" width="3.42578125" customWidth="1"/>
  </cols>
  <sheetData>
    <row r="34" ht="17.25" customHeight="1" x14ac:dyDescent="0.2"/>
  </sheetData>
  <printOptions horizontalCentered="1"/>
  <pageMargins left="0.3" right="0.3" top="0.55000000000000004" bottom="0.55000000000000004" header="0.236220472240945" footer="0.236220472240945"/>
  <pageSetup orientation="landscape" r:id="rId1"/>
  <drawing r:id="rId2"/>
  <legacyDrawing r:id="rId3"/>
  <oleObjects>
    <mc:AlternateContent xmlns:mc="http://schemas.openxmlformats.org/markup-compatibility/2006">
      <mc:Choice Requires="x14">
        <oleObject progId="Macro-Enabled Template" shapeId="92161" r:id="rId4">
          <objectPr defaultSize="0" autoPict="0" r:id="rId5">
            <anchor moveWithCells="1">
              <from>
                <xdr:col>0</xdr:col>
                <xdr:colOff>0</xdr:colOff>
                <xdr:row>0</xdr:row>
                <xdr:rowOff>0</xdr:rowOff>
              </from>
              <to>
                <xdr:col>14</xdr:col>
                <xdr:colOff>342900</xdr:colOff>
                <xdr:row>34</xdr:row>
                <xdr:rowOff>28575</xdr:rowOff>
              </to>
            </anchor>
          </objectPr>
        </oleObject>
      </mc:Choice>
      <mc:Fallback>
        <oleObject progId="Macro-Enabled Template" shapeId="92161"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D70"/>
  <sheetViews>
    <sheetView zoomScale="140" zoomScaleNormal="140" zoomScaleSheetLayoutView="160" workbookViewId="0">
      <selection activeCell="AA24" sqref="AA24"/>
    </sheetView>
  </sheetViews>
  <sheetFormatPr defaultColWidth="9.140625" defaultRowHeight="8.25" x14ac:dyDescent="0.15"/>
  <cols>
    <col min="1" max="1" width="4.28515625" style="270" customWidth="1"/>
    <col min="2" max="3" width="0.7109375" style="270" customWidth="1"/>
    <col min="4" max="4" width="29.28515625" style="270" customWidth="1"/>
    <col min="5" max="5" width="3.5703125" style="270" customWidth="1"/>
    <col min="6" max="6" width="1.42578125" style="270" customWidth="1"/>
    <col min="7" max="7" width="11.42578125" style="270" customWidth="1"/>
    <col min="8" max="8" width="7.140625" style="270" customWidth="1"/>
    <col min="9" max="9" width="1.42578125" style="270" customWidth="1"/>
    <col min="10" max="10" width="11.42578125" style="270" customWidth="1"/>
    <col min="11" max="12" width="1.42578125" style="270" customWidth="1"/>
    <col min="13" max="13" width="11.42578125" style="270" customWidth="1"/>
    <col min="14" max="14" width="7.140625" style="270" customWidth="1"/>
    <col min="15" max="15" width="1.42578125" style="270" customWidth="1"/>
    <col min="16" max="16" width="11.42578125" style="270" customWidth="1"/>
    <col min="17" max="18" width="1.42578125" style="270" customWidth="1"/>
    <col min="19" max="19" width="11.42578125" style="270" customWidth="1"/>
    <col min="20" max="20" width="7.140625" style="270" customWidth="1"/>
    <col min="21" max="21" width="1.42578125" style="270" customWidth="1"/>
    <col min="22" max="22" width="11.42578125" style="270" customWidth="1"/>
    <col min="23" max="23" width="4.140625" style="270" customWidth="1"/>
    <col min="24" max="24" width="1.42578125" style="270" customWidth="1"/>
    <col min="25" max="25" width="3" style="270" customWidth="1"/>
    <col min="26" max="26" width="4" style="270" customWidth="1"/>
    <col min="27" max="27" width="4.140625" style="270" customWidth="1"/>
    <col min="28" max="28" width="7.5703125" style="270" customWidth="1"/>
    <col min="29" max="29" width="15.42578125" style="270" customWidth="1"/>
    <col min="30" max="44" width="9.140625" style="270" customWidth="1"/>
    <col min="45" max="16384" width="9.140625" style="270"/>
  </cols>
  <sheetData>
    <row r="1" spans="2:56" ht="18.75" customHeight="1" x14ac:dyDescent="0.15">
      <c r="B1" s="4366" t="s">
        <v>477</v>
      </c>
      <c r="C1" s="4360"/>
      <c r="D1" s="4360"/>
      <c r="E1" s="4360"/>
      <c r="F1" s="4360"/>
      <c r="G1" s="4360"/>
      <c r="H1" s="4360"/>
      <c r="I1" s="4360"/>
      <c r="J1" s="4360"/>
      <c r="K1" s="4360"/>
      <c r="L1" s="4360"/>
      <c r="M1" s="4360"/>
      <c r="N1" s="4360"/>
      <c r="O1" s="4360"/>
      <c r="P1" s="4360"/>
      <c r="Q1" s="4360"/>
      <c r="R1" s="4360"/>
      <c r="S1" s="4360"/>
      <c r="T1" s="4360"/>
      <c r="U1" s="4360"/>
      <c r="V1" s="4360"/>
      <c r="W1" s="1307"/>
      <c r="X1" s="1307"/>
      <c r="AB1" s="4390"/>
      <c r="AC1" s="4390"/>
      <c r="AD1" s="4390"/>
      <c r="AE1" s="4390"/>
      <c r="AF1" s="4390"/>
      <c r="AG1" s="4390"/>
      <c r="AH1" s="4390"/>
      <c r="AI1" s="4390"/>
      <c r="AJ1" s="4390"/>
      <c r="AK1" s="4390"/>
      <c r="AL1" s="4390"/>
      <c r="AM1" s="4390"/>
      <c r="AN1" s="4390"/>
      <c r="AO1" s="4390"/>
      <c r="AP1" s="4390"/>
      <c r="AQ1" s="4390"/>
      <c r="AR1" s="4390"/>
      <c r="AS1" s="4390"/>
      <c r="AT1" s="4390"/>
      <c r="AU1" s="4390"/>
      <c r="AV1" s="4390"/>
      <c r="AW1" s="4390"/>
      <c r="AX1" s="4390"/>
      <c r="AY1" s="4390"/>
      <c r="AZ1" s="4390"/>
      <c r="BA1" s="4390"/>
      <c r="BB1" s="4390"/>
      <c r="BC1" s="4390"/>
      <c r="BD1" s="4390"/>
    </row>
    <row r="2" spans="2:56" ht="7.5" customHeight="1" x14ac:dyDescent="0.15"/>
    <row r="3" spans="2:56" ht="7.5" customHeight="1" x14ac:dyDescent="0.15">
      <c r="B3" s="4446" t="s">
        <v>49</v>
      </c>
      <c r="C3" s="4446"/>
      <c r="D3" s="4446"/>
      <c r="E3" s="1309" t="s">
        <v>361</v>
      </c>
      <c r="F3" s="136"/>
      <c r="G3" s="4395">
        <v>2017</v>
      </c>
      <c r="H3" s="4395"/>
      <c r="I3" s="4395"/>
      <c r="J3" s="4395"/>
      <c r="K3" s="138"/>
      <c r="L3" s="136"/>
      <c r="M3" s="4395">
        <v>2016</v>
      </c>
      <c r="N3" s="4395"/>
      <c r="O3" s="4395"/>
      <c r="P3" s="4395"/>
      <c r="Q3" s="138"/>
      <c r="R3" s="136"/>
      <c r="S3" s="4395">
        <v>2016</v>
      </c>
      <c r="T3" s="4395"/>
      <c r="U3" s="4395"/>
      <c r="V3" s="4395"/>
      <c r="W3" s="1347"/>
      <c r="X3" s="138"/>
    </row>
    <row r="4" spans="2:56" ht="7.5" customHeight="1" x14ac:dyDescent="0.15">
      <c r="B4" s="4447" t="s">
        <v>285</v>
      </c>
      <c r="C4" s="4447"/>
      <c r="D4" s="4447"/>
      <c r="E4" s="1309" t="s">
        <v>5</v>
      </c>
      <c r="F4" s="147"/>
      <c r="G4" s="4441" t="s">
        <v>6</v>
      </c>
      <c r="H4" s="4441"/>
      <c r="I4" s="4441"/>
      <c r="J4" s="4441"/>
      <c r="K4" s="149"/>
      <c r="L4" s="147"/>
      <c r="M4" s="4441" t="s">
        <v>7</v>
      </c>
      <c r="N4" s="4441"/>
      <c r="O4" s="4441"/>
      <c r="P4" s="4441"/>
      <c r="Q4" s="149"/>
      <c r="R4" s="147"/>
      <c r="S4" s="4441" t="s">
        <v>8</v>
      </c>
      <c r="T4" s="4441"/>
      <c r="U4" s="4441"/>
      <c r="V4" s="4441"/>
      <c r="W4" s="2405"/>
      <c r="X4" s="149"/>
    </row>
    <row r="5" spans="2:56" ht="7.5" customHeight="1" x14ac:dyDescent="0.15">
      <c r="B5" s="4446"/>
      <c r="C5" s="4446"/>
      <c r="D5" s="4446"/>
      <c r="F5" s="133"/>
      <c r="G5" s="133"/>
      <c r="H5" s="133"/>
      <c r="I5" s="133"/>
      <c r="J5" s="133"/>
      <c r="K5" s="133"/>
      <c r="L5" s="133"/>
      <c r="M5" s="133"/>
      <c r="N5" s="133"/>
      <c r="O5" s="133"/>
      <c r="P5" s="133"/>
      <c r="Q5" s="133"/>
      <c r="R5" s="133"/>
      <c r="S5" s="133"/>
      <c r="T5" s="133"/>
      <c r="U5" s="133"/>
      <c r="V5" s="133"/>
      <c r="W5" s="133"/>
      <c r="X5" s="133"/>
    </row>
    <row r="6" spans="2:56" ht="7.5" customHeight="1" x14ac:dyDescent="0.15">
      <c r="F6" s="4453" t="s">
        <v>478</v>
      </c>
      <c r="G6" s="4454"/>
      <c r="H6" s="2406"/>
      <c r="I6" s="4454" t="s">
        <v>479</v>
      </c>
      <c r="J6" s="4454"/>
      <c r="K6" s="2407"/>
      <c r="L6" s="4445" t="s">
        <v>478</v>
      </c>
      <c r="M6" s="4442"/>
      <c r="N6" s="2409"/>
      <c r="O6" s="4442" t="s">
        <v>479</v>
      </c>
      <c r="P6" s="4442"/>
      <c r="Q6" s="1391"/>
      <c r="R6" s="4442" t="s">
        <v>478</v>
      </c>
      <c r="S6" s="4442"/>
      <c r="T6" s="2409"/>
      <c r="U6" s="4442" t="s">
        <v>479</v>
      </c>
      <c r="V6" s="4442"/>
      <c r="W6" s="2408"/>
      <c r="X6" s="1391"/>
    </row>
    <row r="7" spans="2:56" ht="7.5" customHeight="1" x14ac:dyDescent="0.15">
      <c r="F7" s="4455" t="s">
        <v>1676</v>
      </c>
      <c r="G7" s="4456"/>
      <c r="H7" s="126"/>
      <c r="I7" s="1329"/>
      <c r="J7" s="2410" t="s">
        <v>481</v>
      </c>
      <c r="K7" s="2411"/>
      <c r="L7" s="4443" t="s">
        <v>1676</v>
      </c>
      <c r="M7" s="4444"/>
      <c r="N7" s="126"/>
      <c r="O7" s="1333"/>
      <c r="P7" s="2412" t="s">
        <v>481</v>
      </c>
      <c r="Q7" s="4346"/>
      <c r="R7" s="4450" t="s">
        <v>1676</v>
      </c>
      <c r="S7" s="4444"/>
      <c r="T7" s="126"/>
      <c r="U7" s="1333"/>
      <c r="V7" s="2412" t="s">
        <v>481</v>
      </c>
      <c r="W7" s="1333"/>
      <c r="X7" s="1393"/>
    </row>
    <row r="8" spans="2:56" ht="7.5" customHeight="1" x14ac:dyDescent="0.15">
      <c r="B8" s="4448" t="s">
        <v>482</v>
      </c>
      <c r="C8" s="4448"/>
      <c r="D8" s="4448"/>
      <c r="F8" s="4457" t="s">
        <v>483</v>
      </c>
      <c r="G8" s="4458"/>
      <c r="H8" s="1337" t="s">
        <v>14</v>
      </c>
      <c r="I8" s="4458" t="s">
        <v>484</v>
      </c>
      <c r="J8" s="4458"/>
      <c r="K8" s="2413"/>
      <c r="L8" s="4452" t="s">
        <v>483</v>
      </c>
      <c r="M8" s="4449"/>
      <c r="N8" s="1337" t="s">
        <v>14</v>
      </c>
      <c r="O8" s="4449" t="s">
        <v>484</v>
      </c>
      <c r="P8" s="4449"/>
      <c r="Q8" s="1389"/>
      <c r="R8" s="4449" t="s">
        <v>483</v>
      </c>
      <c r="S8" s="4449"/>
      <c r="T8" s="1337" t="s">
        <v>14</v>
      </c>
      <c r="U8" s="4449" t="s">
        <v>484</v>
      </c>
      <c r="V8" s="4449"/>
      <c r="W8" s="2414"/>
      <c r="X8" s="1389"/>
    </row>
    <row r="9" spans="2:56" ht="8.25" customHeight="1" x14ac:dyDescent="0.15">
      <c r="B9" s="4448" t="s">
        <v>631</v>
      </c>
      <c r="C9" s="4448"/>
      <c r="D9" s="4448"/>
      <c r="E9" s="129"/>
      <c r="F9" s="2415"/>
      <c r="G9" s="1250"/>
      <c r="H9" s="1250"/>
      <c r="I9" s="1250"/>
      <c r="J9" s="1250"/>
      <c r="K9" s="2411"/>
      <c r="L9" s="2415"/>
      <c r="M9" s="1250"/>
      <c r="N9" s="1250"/>
      <c r="O9" s="1250"/>
      <c r="P9" s="1250"/>
      <c r="Q9" s="1393"/>
      <c r="R9" s="126"/>
      <c r="S9" s="126"/>
      <c r="T9" s="126"/>
      <c r="U9" s="126"/>
      <c r="V9" s="126"/>
      <c r="W9" s="126"/>
      <c r="X9" s="1393"/>
    </row>
    <row r="10" spans="2:56" ht="7.5" customHeight="1" x14ac:dyDescent="0.15">
      <c r="B10" s="4420" t="s">
        <v>485</v>
      </c>
      <c r="C10" s="4420"/>
      <c r="D10" s="4420"/>
      <c r="E10" s="130">
        <v>1</v>
      </c>
      <c r="F10" s="198" t="s">
        <v>12</v>
      </c>
      <c r="G10" s="2416">
        <v>585</v>
      </c>
      <c r="H10" s="426"/>
      <c r="I10" s="426" t="s">
        <v>12</v>
      </c>
      <c r="J10" s="2417">
        <v>41</v>
      </c>
      <c r="K10" s="2418"/>
      <c r="L10" s="200" t="s">
        <v>12</v>
      </c>
      <c r="M10" s="2419">
        <v>612</v>
      </c>
      <c r="N10" s="515"/>
      <c r="O10" s="515" t="s">
        <v>12</v>
      </c>
      <c r="P10" s="2420">
        <v>43</v>
      </c>
      <c r="Q10" s="2421"/>
      <c r="R10" s="191" t="s">
        <v>12</v>
      </c>
      <c r="S10" s="2419">
        <v>525</v>
      </c>
      <c r="T10" s="515"/>
      <c r="U10" s="515" t="s">
        <v>12</v>
      </c>
      <c r="V10" s="2420">
        <v>37</v>
      </c>
      <c r="W10" s="515"/>
      <c r="X10" s="2421"/>
    </row>
    <row r="11" spans="2:56" ht="7.5" customHeight="1" x14ac:dyDescent="0.15">
      <c r="B11" s="4420" t="s">
        <v>486</v>
      </c>
      <c r="C11" s="4420"/>
      <c r="D11" s="4420"/>
      <c r="E11" s="130">
        <v>2</v>
      </c>
      <c r="F11" s="198"/>
      <c r="G11" s="2416">
        <v>3</v>
      </c>
      <c r="H11" s="426"/>
      <c r="I11" s="426"/>
      <c r="J11" s="2417">
        <v>0</v>
      </c>
      <c r="K11" s="2418"/>
      <c r="L11" s="200"/>
      <c r="M11" s="2419">
        <v>8</v>
      </c>
      <c r="N11" s="515"/>
      <c r="O11" s="515"/>
      <c r="P11" s="2420">
        <v>1</v>
      </c>
      <c r="Q11" s="2421"/>
      <c r="R11" s="191"/>
      <c r="S11" s="2419">
        <v>19</v>
      </c>
      <c r="T11" s="515"/>
      <c r="U11" s="515"/>
      <c r="V11" s="2420">
        <v>3</v>
      </c>
      <c r="W11" s="515"/>
      <c r="X11" s="2421"/>
    </row>
    <row r="12" spans="2:56" ht="7.5" customHeight="1" x14ac:dyDescent="0.15">
      <c r="B12" s="4451" t="s">
        <v>487</v>
      </c>
      <c r="C12" s="4451"/>
      <c r="D12" s="4451"/>
      <c r="E12" s="130">
        <v>3</v>
      </c>
      <c r="F12" s="198"/>
      <c r="G12" s="2416">
        <v>6</v>
      </c>
      <c r="H12" s="426"/>
      <c r="I12" s="426"/>
      <c r="J12" s="2417">
        <v>4</v>
      </c>
      <c r="K12" s="2418"/>
      <c r="L12" s="200"/>
      <c r="M12" s="2419">
        <v>2</v>
      </c>
      <c r="N12" s="515"/>
      <c r="O12" s="515"/>
      <c r="P12" s="2420">
        <v>2</v>
      </c>
      <c r="Q12" s="2421"/>
      <c r="R12" s="191"/>
      <c r="S12" s="2419">
        <v>3</v>
      </c>
      <c r="T12" s="515"/>
      <c r="U12" s="515"/>
      <c r="V12" s="2420">
        <v>2</v>
      </c>
      <c r="W12" s="515"/>
      <c r="X12" s="2421"/>
    </row>
    <row r="13" spans="2:56" ht="8.25" customHeight="1" x14ac:dyDescent="0.15">
      <c r="B13" s="4420" t="s">
        <v>632</v>
      </c>
      <c r="C13" s="4420"/>
      <c r="D13" s="4420"/>
      <c r="E13" s="130">
        <v>4</v>
      </c>
      <c r="F13" s="198"/>
      <c r="G13" s="2416">
        <v>1</v>
      </c>
      <c r="H13" s="426"/>
      <c r="I13" s="426"/>
      <c r="J13" s="2417">
        <v>2</v>
      </c>
      <c r="K13" s="2418"/>
      <c r="L13" s="200"/>
      <c r="M13" s="2419">
        <v>1</v>
      </c>
      <c r="N13" s="515"/>
      <c r="O13" s="515"/>
      <c r="P13" s="2420">
        <v>2</v>
      </c>
      <c r="Q13" s="2421"/>
      <c r="R13" s="191"/>
      <c r="S13" s="2419">
        <v>1</v>
      </c>
      <c r="T13" s="515"/>
      <c r="U13" s="515"/>
      <c r="V13" s="2420">
        <v>2</v>
      </c>
      <c r="W13" s="515"/>
      <c r="X13" s="2421"/>
    </row>
    <row r="14" spans="2:56" ht="8.25" customHeight="1" x14ac:dyDescent="0.15">
      <c r="B14" s="4420" t="s">
        <v>633</v>
      </c>
      <c r="C14" s="4420"/>
      <c r="D14" s="4420"/>
      <c r="E14" s="130">
        <v>5</v>
      </c>
      <c r="F14" s="2422"/>
      <c r="G14" s="2423">
        <v>0</v>
      </c>
      <c r="H14" s="1338"/>
      <c r="I14" s="1338"/>
      <c r="J14" s="2424">
        <v>0</v>
      </c>
      <c r="K14" s="2425"/>
      <c r="L14" s="2426"/>
      <c r="M14" s="2427">
        <v>0</v>
      </c>
      <c r="N14" s="494"/>
      <c r="O14" s="494"/>
      <c r="P14" s="2428">
        <v>0</v>
      </c>
      <c r="Q14" s="2429"/>
      <c r="R14" s="211"/>
      <c r="S14" s="2427">
        <v>0</v>
      </c>
      <c r="T14" s="494"/>
      <c r="U14" s="494"/>
      <c r="V14" s="2428">
        <v>0</v>
      </c>
      <c r="W14" s="494"/>
      <c r="X14" s="2429"/>
    </row>
    <row r="15" spans="2:56" ht="7.5" customHeight="1" x14ac:dyDescent="0.15">
      <c r="B15" s="4401" t="s">
        <v>367</v>
      </c>
      <c r="C15" s="4401"/>
      <c r="D15" s="4401"/>
      <c r="E15" s="130">
        <v>6</v>
      </c>
      <c r="F15" s="2431" t="s">
        <v>12</v>
      </c>
      <c r="G15" s="2432">
        <v>595</v>
      </c>
      <c r="H15" s="2433"/>
      <c r="I15" s="2433" t="s">
        <v>12</v>
      </c>
      <c r="J15" s="2434">
        <v>47</v>
      </c>
      <c r="K15" s="2435"/>
      <c r="L15" s="2426" t="s">
        <v>12</v>
      </c>
      <c r="M15" s="2436">
        <v>623</v>
      </c>
      <c r="N15" s="2437"/>
      <c r="O15" s="2437" t="s">
        <v>12</v>
      </c>
      <c r="P15" s="2438">
        <v>48</v>
      </c>
      <c r="Q15" s="2429"/>
      <c r="R15" s="211" t="s">
        <v>12</v>
      </c>
      <c r="S15" s="2427">
        <v>548</v>
      </c>
      <c r="T15" s="494"/>
      <c r="U15" s="494" t="s">
        <v>12</v>
      </c>
      <c r="V15" s="2428">
        <v>44</v>
      </c>
      <c r="W15" s="494"/>
      <c r="X15" s="2429"/>
    </row>
    <row r="16" spans="2:56" ht="7.5" customHeight="1" x14ac:dyDescent="0.15">
      <c r="B16" s="2430"/>
      <c r="C16" s="2430"/>
      <c r="D16" s="2439"/>
      <c r="E16" s="130"/>
      <c r="F16" s="130"/>
      <c r="G16" s="130"/>
      <c r="H16" s="130"/>
      <c r="I16" s="130"/>
      <c r="J16" s="130"/>
      <c r="K16" s="130"/>
      <c r="L16" s="130"/>
      <c r="M16" s="130"/>
      <c r="N16" s="130"/>
      <c r="O16" s="130"/>
      <c r="P16" s="130"/>
      <c r="Q16" s="130"/>
      <c r="R16" s="130"/>
      <c r="S16" s="130"/>
      <c r="T16" s="130"/>
      <c r="U16" s="130"/>
      <c r="V16" s="130"/>
      <c r="W16" s="130"/>
      <c r="X16" s="130"/>
    </row>
    <row r="17" spans="2:24" ht="7.5" customHeight="1" x14ac:dyDescent="0.15">
      <c r="B17" s="129"/>
      <c r="C17" s="129"/>
      <c r="D17" s="129"/>
      <c r="E17" s="129"/>
      <c r="F17" s="129"/>
      <c r="G17" s="129"/>
      <c r="H17" s="129"/>
      <c r="I17" s="129"/>
      <c r="J17" s="129"/>
      <c r="K17" s="129"/>
      <c r="L17" s="129"/>
      <c r="M17" s="129"/>
      <c r="N17" s="129"/>
      <c r="O17" s="129"/>
      <c r="P17" s="129"/>
      <c r="Q17" s="129"/>
      <c r="R17" s="129"/>
      <c r="S17" s="129"/>
      <c r="T17" s="129"/>
      <c r="U17" s="129"/>
      <c r="V17" s="129"/>
      <c r="W17" s="129"/>
      <c r="X17" s="129"/>
    </row>
    <row r="18" spans="2:24" ht="7.5" customHeight="1" x14ac:dyDescent="0.15">
      <c r="B18" s="4446"/>
      <c r="C18" s="4446"/>
      <c r="D18" s="4446"/>
      <c r="E18" s="2440"/>
      <c r="F18" s="136"/>
      <c r="G18" s="4395">
        <v>2016</v>
      </c>
      <c r="H18" s="4395"/>
      <c r="I18" s="4395"/>
      <c r="J18" s="4395"/>
      <c r="K18" s="138"/>
      <c r="L18" s="136"/>
      <c r="M18" s="4395">
        <v>2016</v>
      </c>
      <c r="N18" s="4395"/>
      <c r="O18" s="4395"/>
      <c r="P18" s="4395"/>
      <c r="Q18" s="138"/>
      <c r="R18" s="136"/>
      <c r="S18" s="4395">
        <v>2015</v>
      </c>
      <c r="T18" s="4395"/>
      <c r="U18" s="4395"/>
      <c r="V18" s="4395"/>
      <c r="W18" s="1347"/>
      <c r="X18" s="138"/>
    </row>
    <row r="19" spans="2:24" ht="7.5" customHeight="1" x14ac:dyDescent="0.15">
      <c r="B19" s="4421"/>
      <c r="C19" s="4421"/>
      <c r="D19" s="4421"/>
      <c r="E19" s="2440"/>
      <c r="F19" s="147"/>
      <c r="G19" s="4441" t="s">
        <v>9</v>
      </c>
      <c r="H19" s="4441"/>
      <c r="I19" s="4441"/>
      <c r="J19" s="4441"/>
      <c r="K19" s="149"/>
      <c r="L19" s="147"/>
      <c r="M19" s="4441" t="s">
        <v>6</v>
      </c>
      <c r="N19" s="4441"/>
      <c r="O19" s="4441"/>
      <c r="P19" s="4441"/>
      <c r="Q19" s="149"/>
      <c r="R19" s="147"/>
      <c r="S19" s="4441" t="s">
        <v>7</v>
      </c>
      <c r="T19" s="4441"/>
      <c r="U19" s="4441"/>
      <c r="V19" s="4441"/>
      <c r="W19" s="2405"/>
      <c r="X19" s="149"/>
    </row>
    <row r="20" spans="2:24" ht="7.5" customHeight="1" x14ac:dyDescent="0.15">
      <c r="B20" s="4446"/>
      <c r="C20" s="4446"/>
      <c r="D20" s="4446"/>
      <c r="E20" s="129"/>
      <c r="F20" s="133"/>
      <c r="G20" s="133"/>
      <c r="H20" s="133"/>
      <c r="I20" s="682"/>
      <c r="J20" s="133"/>
      <c r="K20" s="133"/>
      <c r="L20" s="133"/>
      <c r="M20" s="133"/>
      <c r="N20" s="133"/>
      <c r="O20" s="133"/>
      <c r="P20" s="133"/>
      <c r="Q20" s="133"/>
      <c r="R20" s="133"/>
      <c r="S20" s="133"/>
      <c r="T20" s="133"/>
      <c r="U20" s="133"/>
      <c r="V20" s="133"/>
      <c r="W20" s="133"/>
      <c r="X20" s="133"/>
    </row>
    <row r="21" spans="2:24" ht="7.5" customHeight="1" x14ac:dyDescent="0.15">
      <c r="B21" s="129"/>
      <c r="C21" s="129"/>
      <c r="D21" s="129"/>
      <c r="E21" s="2441"/>
      <c r="F21" s="4442" t="s">
        <v>478</v>
      </c>
      <c r="G21" s="4442"/>
      <c r="H21" s="2409"/>
      <c r="I21" s="4442" t="s">
        <v>479</v>
      </c>
      <c r="J21" s="4442"/>
      <c r="K21" s="1391"/>
      <c r="L21" s="4442" t="s">
        <v>478</v>
      </c>
      <c r="M21" s="4442"/>
      <c r="N21" s="2409"/>
      <c r="O21" s="4442" t="s">
        <v>479</v>
      </c>
      <c r="P21" s="4442"/>
      <c r="Q21" s="1391"/>
      <c r="R21" s="4442" t="s">
        <v>478</v>
      </c>
      <c r="S21" s="4442"/>
      <c r="T21" s="2409"/>
      <c r="U21" s="4442" t="s">
        <v>479</v>
      </c>
      <c r="V21" s="4442"/>
      <c r="W21" s="2408"/>
      <c r="X21" s="1391"/>
    </row>
    <row r="22" spans="2:24" ht="7.5" customHeight="1" x14ac:dyDescent="0.15">
      <c r="B22" s="129"/>
      <c r="C22" s="129"/>
      <c r="D22" s="129"/>
      <c r="E22" s="2441"/>
      <c r="F22" s="4450" t="s">
        <v>1676</v>
      </c>
      <c r="G22" s="4444"/>
      <c r="H22" s="126"/>
      <c r="I22" s="2412"/>
      <c r="J22" s="2412" t="s">
        <v>481</v>
      </c>
      <c r="K22" s="4346"/>
      <c r="L22" s="4450" t="s">
        <v>1676</v>
      </c>
      <c r="M22" s="4444"/>
      <c r="N22" s="126"/>
      <c r="O22" s="1333"/>
      <c r="P22" s="2412" t="s">
        <v>481</v>
      </c>
      <c r="Q22" s="4346"/>
      <c r="R22" s="4450" t="s">
        <v>1676</v>
      </c>
      <c r="S22" s="4444"/>
      <c r="T22" s="126"/>
      <c r="U22" s="1333"/>
      <c r="V22" s="2412" t="s">
        <v>481</v>
      </c>
      <c r="W22" s="1333"/>
      <c r="X22" s="1393"/>
    </row>
    <row r="23" spans="2:24" ht="7.5" customHeight="1" x14ac:dyDescent="0.15">
      <c r="B23" s="4448" t="s">
        <v>482</v>
      </c>
      <c r="C23" s="4448"/>
      <c r="D23" s="4448"/>
      <c r="E23" s="2441"/>
      <c r="F23" s="4449" t="s">
        <v>483</v>
      </c>
      <c r="G23" s="4449"/>
      <c r="H23" s="1337" t="s">
        <v>14</v>
      </c>
      <c r="I23" s="4449" t="s">
        <v>484</v>
      </c>
      <c r="J23" s="4449"/>
      <c r="K23" s="1389"/>
      <c r="L23" s="4449" t="s">
        <v>483</v>
      </c>
      <c r="M23" s="4449"/>
      <c r="N23" s="1337"/>
      <c r="O23" s="4449" t="s">
        <v>484</v>
      </c>
      <c r="P23" s="4449"/>
      <c r="Q23" s="1389"/>
      <c r="R23" s="4449" t="s">
        <v>483</v>
      </c>
      <c r="S23" s="4449"/>
      <c r="T23" s="1337"/>
      <c r="U23" s="4449" t="s">
        <v>484</v>
      </c>
      <c r="V23" s="4449"/>
      <c r="W23" s="2414"/>
      <c r="X23" s="1389"/>
    </row>
    <row r="24" spans="2:24" ht="8.25" customHeight="1" x14ac:dyDescent="0.15">
      <c r="B24" s="4448" t="s">
        <v>631</v>
      </c>
      <c r="C24" s="4448"/>
      <c r="D24" s="4448"/>
      <c r="E24" s="2441"/>
      <c r="F24" s="126"/>
      <c r="G24" s="126"/>
      <c r="H24" s="126"/>
      <c r="I24" s="515"/>
      <c r="J24" s="126"/>
      <c r="K24" s="1393"/>
      <c r="L24" s="126"/>
      <c r="M24" s="126"/>
      <c r="N24" s="126"/>
      <c r="O24" s="126"/>
      <c r="P24" s="126"/>
      <c r="Q24" s="1393"/>
      <c r="R24" s="126"/>
      <c r="S24" s="126"/>
      <c r="T24" s="126"/>
      <c r="U24" s="126"/>
      <c r="V24" s="126"/>
      <c r="W24" s="126"/>
      <c r="X24" s="1393"/>
    </row>
    <row r="25" spans="2:24" ht="7.5" customHeight="1" x14ac:dyDescent="0.15">
      <c r="B25" s="4420" t="s">
        <v>485</v>
      </c>
      <c r="C25" s="4420"/>
      <c r="D25" s="4420"/>
      <c r="E25" s="2442">
        <v>7</v>
      </c>
      <c r="F25" s="191" t="s">
        <v>12</v>
      </c>
      <c r="G25" s="2419">
        <v>424</v>
      </c>
      <c r="H25" s="515"/>
      <c r="I25" s="515" t="s">
        <v>12</v>
      </c>
      <c r="J25" s="2420">
        <v>30</v>
      </c>
      <c r="K25" s="2421"/>
      <c r="L25" s="191" t="s">
        <v>12</v>
      </c>
      <c r="M25" s="2419">
        <v>472</v>
      </c>
      <c r="N25" s="515"/>
      <c r="O25" s="515" t="s">
        <v>12</v>
      </c>
      <c r="P25" s="2420">
        <v>33</v>
      </c>
      <c r="Q25" s="2421"/>
      <c r="R25" s="191" t="s">
        <v>12</v>
      </c>
      <c r="S25" s="2419">
        <v>737</v>
      </c>
      <c r="T25" s="515"/>
      <c r="U25" s="515" t="s">
        <v>12</v>
      </c>
      <c r="V25" s="2420">
        <v>52</v>
      </c>
      <c r="W25" s="515"/>
      <c r="X25" s="2421"/>
    </row>
    <row r="26" spans="2:24" ht="7.5" customHeight="1" x14ac:dyDescent="0.15">
      <c r="B26" s="4420" t="s">
        <v>486</v>
      </c>
      <c r="C26" s="4420"/>
      <c r="D26" s="4420"/>
      <c r="E26" s="2442">
        <v>8</v>
      </c>
      <c r="F26" s="191"/>
      <c r="G26" s="2419">
        <v>17</v>
      </c>
      <c r="H26" s="515"/>
      <c r="I26" s="515"/>
      <c r="J26" s="2420">
        <v>3</v>
      </c>
      <c r="K26" s="2421"/>
      <c r="L26" s="191"/>
      <c r="M26" s="2419">
        <v>17</v>
      </c>
      <c r="N26" s="515"/>
      <c r="O26" s="515"/>
      <c r="P26" s="2420">
        <v>3</v>
      </c>
      <c r="Q26" s="2421"/>
      <c r="R26" s="191"/>
      <c r="S26" s="2419">
        <v>19</v>
      </c>
      <c r="T26" s="515"/>
      <c r="U26" s="515"/>
      <c r="V26" s="2420">
        <v>3</v>
      </c>
      <c r="W26" s="515"/>
      <c r="X26" s="2421"/>
    </row>
    <row r="27" spans="2:24" ht="7.5" customHeight="1" x14ac:dyDescent="0.15">
      <c r="B27" s="4420" t="s">
        <v>487</v>
      </c>
      <c r="C27" s="4420"/>
      <c r="D27" s="4420"/>
      <c r="E27" s="2442">
        <v>9</v>
      </c>
      <c r="F27" s="191"/>
      <c r="G27" s="2419">
        <v>3</v>
      </c>
      <c r="H27" s="515"/>
      <c r="I27" s="515"/>
      <c r="J27" s="2420">
        <v>2</v>
      </c>
      <c r="K27" s="2421"/>
      <c r="L27" s="191"/>
      <c r="M27" s="2419">
        <v>3</v>
      </c>
      <c r="N27" s="515"/>
      <c r="O27" s="515"/>
      <c r="P27" s="2420">
        <v>2</v>
      </c>
      <c r="Q27" s="2421"/>
      <c r="R27" s="191"/>
      <c r="S27" s="2419">
        <v>3</v>
      </c>
      <c r="T27" s="515"/>
      <c r="U27" s="515"/>
      <c r="V27" s="2420">
        <v>1</v>
      </c>
      <c r="W27" s="515"/>
      <c r="X27" s="2421"/>
    </row>
    <row r="28" spans="2:24" ht="8.25" customHeight="1" x14ac:dyDescent="0.15">
      <c r="B28" s="4420" t="s">
        <v>632</v>
      </c>
      <c r="C28" s="4420"/>
      <c r="D28" s="4420"/>
      <c r="E28" s="2442">
        <v>10</v>
      </c>
      <c r="F28" s="191"/>
      <c r="G28" s="2419">
        <v>1</v>
      </c>
      <c r="H28" s="515"/>
      <c r="I28" s="515"/>
      <c r="J28" s="2420">
        <v>2</v>
      </c>
      <c r="K28" s="2421"/>
      <c r="L28" s="191"/>
      <c r="M28" s="2419">
        <v>1</v>
      </c>
      <c r="N28" s="515"/>
      <c r="O28" s="515"/>
      <c r="P28" s="2420">
        <v>2</v>
      </c>
      <c r="Q28" s="2421"/>
      <c r="R28" s="191"/>
      <c r="S28" s="2419">
        <v>1</v>
      </c>
      <c r="T28" s="515"/>
      <c r="U28" s="515"/>
      <c r="V28" s="2420">
        <v>2</v>
      </c>
      <c r="W28" s="515"/>
      <c r="X28" s="2421"/>
    </row>
    <row r="29" spans="2:24" ht="8.25" customHeight="1" x14ac:dyDescent="0.15">
      <c r="B29" s="4420" t="s">
        <v>633</v>
      </c>
      <c r="C29" s="4420"/>
      <c r="D29" s="4420"/>
      <c r="E29" s="2442">
        <v>11</v>
      </c>
      <c r="F29" s="211"/>
      <c r="G29" s="2427">
        <v>0</v>
      </c>
      <c r="H29" s="494"/>
      <c r="I29" s="494"/>
      <c r="J29" s="2428">
        <v>0</v>
      </c>
      <c r="K29" s="2429"/>
      <c r="L29" s="211"/>
      <c r="M29" s="2427">
        <v>0</v>
      </c>
      <c r="N29" s="494"/>
      <c r="O29" s="494"/>
      <c r="P29" s="2428">
        <v>0</v>
      </c>
      <c r="Q29" s="2429"/>
      <c r="R29" s="211"/>
      <c r="S29" s="2427">
        <v>0</v>
      </c>
      <c r="T29" s="494"/>
      <c r="U29" s="494"/>
      <c r="V29" s="2428">
        <v>0</v>
      </c>
      <c r="W29" s="494"/>
      <c r="X29" s="2429"/>
    </row>
    <row r="30" spans="2:24" ht="7.5" customHeight="1" x14ac:dyDescent="0.15">
      <c r="B30" s="4401" t="s">
        <v>367</v>
      </c>
      <c r="C30" s="4401"/>
      <c r="D30" s="4401"/>
      <c r="E30" s="2442">
        <v>12</v>
      </c>
      <c r="F30" s="211" t="s">
        <v>12</v>
      </c>
      <c r="G30" s="2427">
        <v>445</v>
      </c>
      <c r="H30" s="494"/>
      <c r="I30" s="494" t="s">
        <v>12</v>
      </c>
      <c r="J30" s="2428">
        <v>37</v>
      </c>
      <c r="K30" s="2429"/>
      <c r="L30" s="211" t="s">
        <v>12</v>
      </c>
      <c r="M30" s="2427">
        <v>493</v>
      </c>
      <c r="N30" s="494"/>
      <c r="O30" s="494" t="s">
        <v>12</v>
      </c>
      <c r="P30" s="2428">
        <v>40</v>
      </c>
      <c r="Q30" s="2429"/>
      <c r="R30" s="211" t="s">
        <v>12</v>
      </c>
      <c r="S30" s="2427">
        <v>760</v>
      </c>
      <c r="T30" s="494"/>
      <c r="U30" s="494" t="s">
        <v>12</v>
      </c>
      <c r="V30" s="2428">
        <v>58</v>
      </c>
      <c r="W30" s="494"/>
      <c r="X30" s="2429"/>
    </row>
    <row r="31" spans="2:24" ht="7.5" customHeight="1" x14ac:dyDescent="0.15">
      <c r="B31" s="129"/>
      <c r="C31" s="129"/>
      <c r="D31" s="129"/>
      <c r="E31" s="129"/>
      <c r="F31" s="130"/>
      <c r="G31" s="130"/>
      <c r="H31" s="130"/>
      <c r="I31" s="1306"/>
      <c r="J31" s="130"/>
      <c r="K31" s="130"/>
      <c r="L31" s="129"/>
      <c r="M31" s="129"/>
      <c r="N31" s="129"/>
      <c r="O31" s="129"/>
      <c r="P31" s="129"/>
      <c r="Q31" s="129"/>
      <c r="R31" s="130"/>
      <c r="S31" s="130"/>
      <c r="T31" s="130"/>
      <c r="U31" s="130"/>
      <c r="V31" s="130"/>
      <c r="W31" s="130"/>
      <c r="X31" s="129"/>
    </row>
    <row r="32" spans="2:24" ht="7.5" customHeight="1" x14ac:dyDescent="0.15">
      <c r="B32" s="129"/>
      <c r="C32" s="129"/>
      <c r="D32" s="129"/>
      <c r="E32" s="129"/>
      <c r="F32" s="129"/>
      <c r="G32" s="129"/>
      <c r="H32" s="129"/>
      <c r="I32" s="1306"/>
      <c r="J32" s="129"/>
      <c r="K32" s="129"/>
      <c r="L32" s="129"/>
      <c r="M32" s="129"/>
      <c r="N32" s="129"/>
      <c r="O32" s="129"/>
      <c r="P32" s="129"/>
      <c r="Q32" s="129"/>
      <c r="R32" s="129"/>
      <c r="S32" s="129"/>
      <c r="T32" s="129"/>
      <c r="U32" s="129"/>
      <c r="V32" s="129"/>
      <c r="W32" s="129"/>
      <c r="X32" s="129"/>
    </row>
    <row r="33" spans="2:24" ht="7.5" customHeight="1" x14ac:dyDescent="0.15">
      <c r="B33" s="4446"/>
      <c r="C33" s="4446"/>
      <c r="D33" s="4446"/>
      <c r="E33" s="2440"/>
      <c r="F33" s="136"/>
      <c r="G33" s="4395">
        <v>2015</v>
      </c>
      <c r="H33" s="4395"/>
      <c r="I33" s="4395"/>
      <c r="J33" s="4395"/>
      <c r="K33" s="138"/>
      <c r="L33" s="136"/>
      <c r="M33" s="4395">
        <v>2015</v>
      </c>
      <c r="N33" s="4395"/>
      <c r="O33" s="4395"/>
      <c r="P33" s="4395"/>
      <c r="Q33" s="138"/>
      <c r="R33" s="136"/>
      <c r="S33" s="4395">
        <v>2015</v>
      </c>
      <c r="T33" s="4395"/>
      <c r="U33" s="4395"/>
      <c r="V33" s="4395"/>
      <c r="W33" s="1347"/>
      <c r="X33" s="138"/>
    </row>
    <row r="34" spans="2:24" ht="7.5" customHeight="1" x14ac:dyDescent="0.15">
      <c r="B34" s="4421"/>
      <c r="C34" s="4421"/>
      <c r="D34" s="4421"/>
      <c r="E34" s="2440"/>
      <c r="F34" s="147"/>
      <c r="G34" s="4441" t="s">
        <v>8</v>
      </c>
      <c r="H34" s="4441"/>
      <c r="I34" s="4441"/>
      <c r="J34" s="4441"/>
      <c r="K34" s="149"/>
      <c r="L34" s="147"/>
      <c r="M34" s="4441" t="s">
        <v>9</v>
      </c>
      <c r="N34" s="4441"/>
      <c r="O34" s="4441"/>
      <c r="P34" s="4441"/>
      <c r="Q34" s="149"/>
      <c r="R34" s="147"/>
      <c r="S34" s="4441" t="s">
        <v>6</v>
      </c>
      <c r="T34" s="4441"/>
      <c r="U34" s="4441"/>
      <c r="V34" s="4441"/>
      <c r="W34" s="2405"/>
      <c r="X34" s="149"/>
    </row>
    <row r="35" spans="2:24" ht="7.5" customHeight="1" x14ac:dyDescent="0.15">
      <c r="B35" s="4446"/>
      <c r="C35" s="4446"/>
      <c r="D35" s="4446"/>
      <c r="E35" s="129"/>
      <c r="F35" s="133"/>
      <c r="G35" s="133"/>
      <c r="H35" s="133"/>
      <c r="I35" s="682"/>
      <c r="J35" s="133"/>
      <c r="K35" s="133"/>
      <c r="L35" s="133"/>
      <c r="M35" s="133"/>
      <c r="N35" s="133"/>
      <c r="O35" s="133"/>
      <c r="P35" s="133"/>
      <c r="Q35" s="133"/>
      <c r="R35" s="133"/>
      <c r="S35" s="133"/>
      <c r="T35" s="133"/>
      <c r="U35" s="133"/>
      <c r="V35" s="133"/>
      <c r="W35" s="133"/>
      <c r="X35" s="133"/>
    </row>
    <row r="36" spans="2:24" ht="7.5" customHeight="1" x14ac:dyDescent="0.15">
      <c r="B36" s="129"/>
      <c r="C36" s="129"/>
      <c r="D36" s="129"/>
      <c r="E36" s="2441"/>
      <c r="F36" s="4442" t="s">
        <v>478</v>
      </c>
      <c r="G36" s="4442"/>
      <c r="H36" s="2409"/>
      <c r="I36" s="4442" t="s">
        <v>479</v>
      </c>
      <c r="J36" s="4442"/>
      <c r="K36" s="1391"/>
      <c r="L36" s="4442" t="s">
        <v>478</v>
      </c>
      <c r="M36" s="4442"/>
      <c r="N36" s="2409"/>
      <c r="O36" s="4442" t="s">
        <v>479</v>
      </c>
      <c r="P36" s="4442"/>
      <c r="Q36" s="1391"/>
      <c r="R36" s="4442" t="s">
        <v>478</v>
      </c>
      <c r="S36" s="4442"/>
      <c r="T36" s="2409"/>
      <c r="U36" s="4442" t="s">
        <v>479</v>
      </c>
      <c r="V36" s="4442"/>
      <c r="W36" s="2408"/>
      <c r="X36" s="1391"/>
    </row>
    <row r="37" spans="2:24" ht="7.5" customHeight="1" x14ac:dyDescent="0.15">
      <c r="B37" s="129"/>
      <c r="C37" s="129"/>
      <c r="D37" s="129"/>
      <c r="E37" s="2441"/>
      <c r="F37" s="4450" t="s">
        <v>1676</v>
      </c>
      <c r="G37" s="4444"/>
      <c r="H37" s="126"/>
      <c r="I37" s="2412"/>
      <c r="J37" s="2412" t="s">
        <v>481</v>
      </c>
      <c r="K37" s="1393"/>
      <c r="L37" s="4450" t="s">
        <v>1676</v>
      </c>
      <c r="M37" s="4444"/>
      <c r="N37" s="126"/>
      <c r="O37" s="1333"/>
      <c r="P37" s="2412" t="s">
        <v>481</v>
      </c>
      <c r="Q37" s="1393"/>
      <c r="R37" s="4450" t="s">
        <v>1676</v>
      </c>
      <c r="S37" s="4444"/>
      <c r="T37" s="126"/>
      <c r="U37" s="1333"/>
      <c r="V37" s="2412" t="s">
        <v>481</v>
      </c>
      <c r="W37" s="1333"/>
      <c r="X37" s="1393"/>
    </row>
    <row r="38" spans="2:24" ht="7.5" customHeight="1" x14ac:dyDescent="0.15">
      <c r="B38" s="4448" t="s">
        <v>482</v>
      </c>
      <c r="C38" s="4448"/>
      <c r="D38" s="4448"/>
      <c r="E38" s="2441"/>
      <c r="F38" s="4449" t="s">
        <v>483</v>
      </c>
      <c r="G38" s="4449"/>
      <c r="H38" s="1337"/>
      <c r="I38" s="4449" t="s">
        <v>484</v>
      </c>
      <c r="J38" s="4449"/>
      <c r="K38" s="1389"/>
      <c r="L38" s="4449" t="s">
        <v>483</v>
      </c>
      <c r="M38" s="4449"/>
      <c r="N38" s="1337"/>
      <c r="O38" s="4449" t="s">
        <v>484</v>
      </c>
      <c r="P38" s="4449"/>
      <c r="Q38" s="1389"/>
      <c r="R38" s="4449" t="s">
        <v>483</v>
      </c>
      <c r="S38" s="4449"/>
      <c r="T38" s="1337"/>
      <c r="U38" s="4449" t="s">
        <v>484</v>
      </c>
      <c r="V38" s="4449"/>
      <c r="W38" s="2414"/>
      <c r="X38" s="1389"/>
    </row>
    <row r="39" spans="2:24" ht="8.25" customHeight="1" x14ac:dyDescent="0.15">
      <c r="B39" s="4448" t="s">
        <v>631</v>
      </c>
      <c r="C39" s="4448"/>
      <c r="D39" s="4448"/>
      <c r="E39" s="2441"/>
      <c r="F39" s="126"/>
      <c r="G39" s="126"/>
      <c r="H39" s="126"/>
      <c r="I39" s="515"/>
      <c r="J39" s="126"/>
      <c r="K39" s="1393"/>
      <c r="L39" s="126"/>
      <c r="M39" s="126"/>
      <c r="N39" s="126"/>
      <c r="O39" s="126"/>
      <c r="P39" s="126"/>
      <c r="Q39" s="1393"/>
      <c r="R39" s="1250"/>
      <c r="S39" s="1250"/>
      <c r="T39" s="1250"/>
      <c r="U39" s="1250"/>
      <c r="V39" s="1250"/>
      <c r="W39" s="1250"/>
      <c r="X39" s="1393"/>
    </row>
    <row r="40" spans="2:24" ht="7.5" customHeight="1" x14ac:dyDescent="0.15">
      <c r="B40" s="4420" t="s">
        <v>485</v>
      </c>
      <c r="C40" s="4420"/>
      <c r="D40" s="4420"/>
      <c r="E40" s="2442">
        <v>13</v>
      </c>
      <c r="F40" s="191" t="s">
        <v>12</v>
      </c>
      <c r="G40" s="2419">
        <v>708</v>
      </c>
      <c r="H40" s="515"/>
      <c r="I40" s="515" t="s">
        <v>12</v>
      </c>
      <c r="J40" s="2420">
        <v>50</v>
      </c>
      <c r="K40" s="2421"/>
      <c r="L40" s="191" t="s">
        <v>12</v>
      </c>
      <c r="M40" s="2419">
        <v>689</v>
      </c>
      <c r="N40" s="515"/>
      <c r="O40" s="515" t="s">
        <v>12</v>
      </c>
      <c r="P40" s="2420">
        <v>49</v>
      </c>
      <c r="Q40" s="2421"/>
      <c r="R40" s="191" t="s">
        <v>12</v>
      </c>
      <c r="S40" s="2419">
        <v>504</v>
      </c>
      <c r="T40" s="515"/>
      <c r="U40" s="515" t="s">
        <v>12</v>
      </c>
      <c r="V40" s="2420">
        <v>36</v>
      </c>
      <c r="W40" s="515"/>
      <c r="X40" s="2421"/>
    </row>
    <row r="41" spans="2:24" ht="7.5" customHeight="1" x14ac:dyDescent="0.15">
      <c r="B41" s="4420" t="s">
        <v>486</v>
      </c>
      <c r="C41" s="4420"/>
      <c r="D41" s="4420"/>
      <c r="E41" s="2442">
        <v>14</v>
      </c>
      <c r="F41" s="191"/>
      <c r="G41" s="2419">
        <v>19</v>
      </c>
      <c r="H41" s="515"/>
      <c r="I41" s="515"/>
      <c r="J41" s="2420">
        <v>3</v>
      </c>
      <c r="K41" s="2421"/>
      <c r="L41" s="191"/>
      <c r="M41" s="2419">
        <v>20</v>
      </c>
      <c r="N41" s="515"/>
      <c r="O41" s="515"/>
      <c r="P41" s="2420">
        <v>3</v>
      </c>
      <c r="Q41" s="2421"/>
      <c r="R41" s="191"/>
      <c r="S41" s="2419">
        <v>21</v>
      </c>
      <c r="T41" s="515"/>
      <c r="U41" s="515"/>
      <c r="V41" s="2420">
        <v>3</v>
      </c>
      <c r="W41" s="515"/>
      <c r="X41" s="2421"/>
    </row>
    <row r="42" spans="2:24" ht="7.5" customHeight="1" x14ac:dyDescent="0.15">
      <c r="B42" s="4420" t="s">
        <v>487</v>
      </c>
      <c r="C42" s="4420"/>
      <c r="D42" s="4420"/>
      <c r="E42" s="2442">
        <v>15</v>
      </c>
      <c r="F42" s="191"/>
      <c r="G42" s="2419">
        <v>5</v>
      </c>
      <c r="H42" s="515"/>
      <c r="I42" s="515"/>
      <c r="J42" s="2420">
        <v>3</v>
      </c>
      <c r="K42" s="2421"/>
      <c r="L42" s="191"/>
      <c r="M42" s="2419">
        <v>11</v>
      </c>
      <c r="N42" s="515"/>
      <c r="O42" s="515"/>
      <c r="P42" s="2420">
        <v>6</v>
      </c>
      <c r="Q42" s="2421"/>
      <c r="R42" s="191"/>
      <c r="S42" s="2419">
        <v>14</v>
      </c>
      <c r="T42" s="515"/>
      <c r="U42" s="515"/>
      <c r="V42" s="2420">
        <v>7</v>
      </c>
      <c r="W42" s="515"/>
      <c r="X42" s="2421"/>
    </row>
    <row r="43" spans="2:24" ht="8.25" customHeight="1" x14ac:dyDescent="0.15">
      <c r="B43" s="4420" t="s">
        <v>632</v>
      </c>
      <c r="C43" s="4420"/>
      <c r="D43" s="4420"/>
      <c r="E43" s="2442">
        <v>16</v>
      </c>
      <c r="F43" s="191"/>
      <c r="G43" s="2419">
        <v>1</v>
      </c>
      <c r="H43" s="515"/>
      <c r="I43" s="515"/>
      <c r="J43" s="2420">
        <v>2</v>
      </c>
      <c r="K43" s="2421"/>
      <c r="L43" s="191"/>
      <c r="M43" s="2419">
        <v>1</v>
      </c>
      <c r="N43" s="515"/>
      <c r="O43" s="515"/>
      <c r="P43" s="2420">
        <v>2</v>
      </c>
      <c r="Q43" s="2421"/>
      <c r="R43" s="191"/>
      <c r="S43" s="2419">
        <v>1</v>
      </c>
      <c r="T43" s="515"/>
      <c r="U43" s="515"/>
      <c r="V43" s="2420">
        <v>3</v>
      </c>
      <c r="W43" s="515"/>
      <c r="X43" s="2421"/>
    </row>
    <row r="44" spans="2:24" ht="8.25" customHeight="1" x14ac:dyDescent="0.15">
      <c r="B44" s="4420" t="s">
        <v>633</v>
      </c>
      <c r="C44" s="4420"/>
      <c r="D44" s="4420"/>
      <c r="E44" s="2442">
        <v>17</v>
      </c>
      <c r="F44" s="211"/>
      <c r="G44" s="2427">
        <v>0</v>
      </c>
      <c r="H44" s="494"/>
      <c r="I44" s="494"/>
      <c r="J44" s="2428">
        <v>0</v>
      </c>
      <c r="K44" s="2429"/>
      <c r="L44" s="211"/>
      <c r="M44" s="2427">
        <v>0</v>
      </c>
      <c r="N44" s="494"/>
      <c r="O44" s="494"/>
      <c r="P44" s="2428">
        <v>0</v>
      </c>
      <c r="Q44" s="2429"/>
      <c r="R44" s="211"/>
      <c r="S44" s="2427">
        <v>0</v>
      </c>
      <c r="T44" s="494"/>
      <c r="U44" s="494"/>
      <c r="V44" s="2428">
        <v>0</v>
      </c>
      <c r="W44" s="494"/>
      <c r="X44" s="2429"/>
    </row>
    <row r="45" spans="2:24" ht="7.5" customHeight="1" x14ac:dyDescent="0.15">
      <c r="B45" s="4401" t="s">
        <v>367</v>
      </c>
      <c r="C45" s="4401"/>
      <c r="D45" s="4401"/>
      <c r="E45" s="2442">
        <v>18</v>
      </c>
      <c r="F45" s="211" t="s">
        <v>12</v>
      </c>
      <c r="G45" s="2427">
        <v>733</v>
      </c>
      <c r="H45" s="494"/>
      <c r="I45" s="494" t="s">
        <v>12</v>
      </c>
      <c r="J45" s="2428">
        <v>58</v>
      </c>
      <c r="K45" s="2429"/>
      <c r="L45" s="211" t="s">
        <v>12</v>
      </c>
      <c r="M45" s="2427">
        <v>721</v>
      </c>
      <c r="N45" s="494"/>
      <c r="O45" s="494" t="s">
        <v>12</v>
      </c>
      <c r="P45" s="2428">
        <v>60</v>
      </c>
      <c r="Q45" s="2429"/>
      <c r="R45" s="211" t="s">
        <v>12</v>
      </c>
      <c r="S45" s="2427">
        <v>540</v>
      </c>
      <c r="T45" s="494"/>
      <c r="U45" s="494" t="s">
        <v>12</v>
      </c>
      <c r="V45" s="2428">
        <v>49</v>
      </c>
      <c r="W45" s="494"/>
      <c r="X45" s="2429"/>
    </row>
    <row r="46" spans="2:24" ht="7.5" customHeight="1" x14ac:dyDescent="0.15">
      <c r="B46" s="129"/>
      <c r="C46" s="129"/>
      <c r="D46" s="129"/>
      <c r="E46" s="129"/>
      <c r="F46" s="129"/>
      <c r="G46" s="129"/>
      <c r="H46" s="129"/>
      <c r="I46" s="129"/>
      <c r="J46" s="129"/>
      <c r="K46" s="129"/>
      <c r="L46" s="129"/>
      <c r="M46" s="129"/>
      <c r="N46" s="129"/>
      <c r="O46" s="129"/>
      <c r="P46" s="129"/>
      <c r="Q46" s="129"/>
      <c r="R46" s="129"/>
      <c r="S46" s="129"/>
      <c r="T46" s="129"/>
      <c r="U46" s="129"/>
      <c r="V46" s="129"/>
      <c r="W46" s="129"/>
      <c r="X46" s="129"/>
    </row>
    <row r="47" spans="2:24" ht="7.5" customHeight="1" x14ac:dyDescent="0.15">
      <c r="B47" s="553">
        <v>1</v>
      </c>
      <c r="C47" s="4381" t="s">
        <v>488</v>
      </c>
      <c r="D47" s="4381"/>
      <c r="E47" s="4381"/>
      <c r="F47" s="4381"/>
      <c r="G47" s="4381"/>
      <c r="H47" s="4381"/>
      <c r="I47" s="4381"/>
      <c r="J47" s="4381"/>
      <c r="K47" s="4381"/>
      <c r="L47" s="4381"/>
      <c r="M47" s="4381"/>
      <c r="N47" s="4381"/>
      <c r="O47" s="4381"/>
      <c r="P47" s="4381"/>
      <c r="Q47" s="4381"/>
      <c r="R47" s="4381"/>
      <c r="S47" s="4381"/>
      <c r="T47" s="4381"/>
      <c r="U47" s="4381"/>
      <c r="V47" s="4381"/>
      <c r="W47" s="4381"/>
      <c r="X47" s="4381"/>
    </row>
    <row r="48" spans="2:24" ht="7.5" customHeight="1" x14ac:dyDescent="0.15">
      <c r="B48" s="553">
        <v>2</v>
      </c>
      <c r="C48" s="4381" t="s">
        <v>489</v>
      </c>
      <c r="D48" s="4381"/>
      <c r="E48" s="4381"/>
      <c r="F48" s="4381"/>
      <c r="G48" s="4381"/>
      <c r="H48" s="4381"/>
      <c r="I48" s="4381"/>
      <c r="J48" s="4381"/>
      <c r="K48" s="4381"/>
      <c r="L48" s="4381"/>
      <c r="M48" s="4381"/>
      <c r="N48" s="4381"/>
      <c r="O48" s="4381"/>
      <c r="P48" s="4381"/>
      <c r="Q48" s="4381"/>
      <c r="R48" s="4381"/>
      <c r="S48" s="4381"/>
      <c r="T48" s="4381"/>
      <c r="U48" s="4381"/>
      <c r="V48" s="4381"/>
      <c r="W48" s="4381"/>
      <c r="X48" s="4381"/>
    </row>
    <row r="49" spans="2:29" ht="7.5" customHeight="1" x14ac:dyDescent="0.15">
      <c r="B49" s="553">
        <v>3</v>
      </c>
      <c r="C49" s="4381" t="s">
        <v>490</v>
      </c>
      <c r="D49" s="4381"/>
      <c r="E49" s="4381"/>
      <c r="F49" s="4381"/>
      <c r="G49" s="4381"/>
      <c r="H49" s="4381"/>
      <c r="I49" s="4381"/>
      <c r="J49" s="4381"/>
      <c r="K49" s="4381"/>
      <c r="L49" s="4381"/>
      <c r="M49" s="4381"/>
      <c r="N49" s="4381"/>
      <c r="O49" s="4381"/>
      <c r="P49" s="4381"/>
      <c r="Q49" s="4381"/>
      <c r="R49" s="4381"/>
      <c r="S49" s="4381"/>
      <c r="T49" s="4381"/>
      <c r="U49" s="4381"/>
      <c r="V49" s="4381"/>
      <c r="W49" s="4381"/>
      <c r="X49" s="4381"/>
    </row>
    <row r="50" spans="2:29" ht="7.5" customHeight="1" x14ac:dyDescent="0.15"/>
    <row r="51" spans="2:29" ht="7.5" customHeight="1" x14ac:dyDescent="0.15"/>
    <row r="52" spans="2:29" ht="7.5" customHeight="1" x14ac:dyDescent="0.15">
      <c r="Z52" s="4390"/>
      <c r="AA52" s="4390"/>
      <c r="AB52" s="4390"/>
      <c r="AC52" s="4390"/>
    </row>
    <row r="53" spans="2:29" ht="7.5" customHeight="1" x14ac:dyDescent="0.15"/>
    <row r="54" spans="2:29" ht="7.5" customHeight="1" x14ac:dyDescent="0.15"/>
    <row r="55" spans="2:29" ht="7.5" customHeight="1" x14ac:dyDescent="0.15"/>
    <row r="56" spans="2:29" ht="7.5" customHeight="1" x14ac:dyDescent="0.15"/>
    <row r="57" spans="2:29" ht="7.5" customHeight="1" x14ac:dyDescent="0.15"/>
    <row r="58" spans="2:29" ht="7.5" customHeight="1" x14ac:dyDescent="0.15"/>
    <row r="59" spans="2:29" ht="7.5" customHeight="1" x14ac:dyDescent="0.15"/>
    <row r="60" spans="2:29" ht="7.5" customHeight="1" x14ac:dyDescent="0.15"/>
    <row r="61" spans="2:29" ht="7.5" customHeight="1" x14ac:dyDescent="0.15"/>
    <row r="62" spans="2:29" ht="7.5" customHeight="1" x14ac:dyDescent="0.15"/>
    <row r="63" spans="2:29" ht="7.5" customHeight="1" x14ac:dyDescent="0.15"/>
    <row r="64" spans="2:29" ht="7.5" customHeight="1" x14ac:dyDescent="0.15"/>
    <row r="65" ht="7.5" customHeight="1" x14ac:dyDescent="0.15"/>
    <row r="66" ht="7.5" customHeight="1" x14ac:dyDescent="0.15"/>
    <row r="67" ht="7.5" customHeight="1" x14ac:dyDescent="0.15"/>
    <row r="68" ht="7.5" customHeight="1" x14ac:dyDescent="0.15"/>
    <row r="69" ht="7.5" customHeight="1" x14ac:dyDescent="0.15"/>
    <row r="70" ht="7.5" customHeight="1" x14ac:dyDescent="0.15"/>
  </sheetData>
  <mergeCells count="102">
    <mergeCell ref="F37:G37"/>
    <mergeCell ref="F38:G38"/>
    <mergeCell ref="I38:J38"/>
    <mergeCell ref="F21:G21"/>
    <mergeCell ref="I21:J21"/>
    <mergeCell ref="F22:G22"/>
    <mergeCell ref="F23:G23"/>
    <mergeCell ref="I23:J23"/>
    <mergeCell ref="G3:J3"/>
    <mergeCell ref="G4:J4"/>
    <mergeCell ref="F6:G6"/>
    <mergeCell ref="I6:J6"/>
    <mergeCell ref="F7:G7"/>
    <mergeCell ref="G19:J19"/>
    <mergeCell ref="F8:G8"/>
    <mergeCell ref="I8:J8"/>
    <mergeCell ref="B24:D24"/>
    <mergeCell ref="B33:D33"/>
    <mergeCell ref="R36:S36"/>
    <mergeCell ref="U36:V36"/>
    <mergeCell ref="B27:D27"/>
    <mergeCell ref="B26:D26"/>
    <mergeCell ref="B35:D35"/>
    <mergeCell ref="B28:D28"/>
    <mergeCell ref="G33:J33"/>
    <mergeCell ref="I36:J36"/>
    <mergeCell ref="B25:D25"/>
    <mergeCell ref="M34:P34"/>
    <mergeCell ref="R22:S22"/>
    <mergeCell ref="B19:D19"/>
    <mergeCell ref="B20:D20"/>
    <mergeCell ref="S3:V3"/>
    <mergeCell ref="S4:V4"/>
    <mergeCell ref="B5:D5"/>
    <mergeCell ref="B15:D15"/>
    <mergeCell ref="S19:V19"/>
    <mergeCell ref="R21:S21"/>
    <mergeCell ref="U8:V8"/>
    <mergeCell ref="B8:D8"/>
    <mergeCell ref="R8:S8"/>
    <mergeCell ref="L8:M8"/>
    <mergeCell ref="O8:P8"/>
    <mergeCell ref="B44:D44"/>
    <mergeCell ref="C47:X47"/>
    <mergeCell ref="B43:D43"/>
    <mergeCell ref="B45:D45"/>
    <mergeCell ref="U6:V6"/>
    <mergeCell ref="R7:S7"/>
    <mergeCell ref="U21:V21"/>
    <mergeCell ref="R6:S6"/>
    <mergeCell ref="B9:D9"/>
    <mergeCell ref="S18:V18"/>
    <mergeCell ref="B10:D10"/>
    <mergeCell ref="B13:D13"/>
    <mergeCell ref="B18:D18"/>
    <mergeCell ref="B23:D23"/>
    <mergeCell ref="B30:D30"/>
    <mergeCell ref="B29:D29"/>
    <mergeCell ref="U23:V23"/>
    <mergeCell ref="R23:S23"/>
    <mergeCell ref="B12:D12"/>
    <mergeCell ref="G18:J18"/>
    <mergeCell ref="B40:D40"/>
    <mergeCell ref="B39:D39"/>
    <mergeCell ref="L37:M37"/>
    <mergeCell ref="L38:M38"/>
    <mergeCell ref="AB1:BD1"/>
    <mergeCell ref="B11:D11"/>
    <mergeCell ref="B14:D14"/>
    <mergeCell ref="Z52:AC52"/>
    <mergeCell ref="C49:X49"/>
    <mergeCell ref="B41:D41"/>
    <mergeCell ref="B42:D42"/>
    <mergeCell ref="C48:X48"/>
    <mergeCell ref="S33:V33"/>
    <mergeCell ref="S34:V34"/>
    <mergeCell ref="B38:D38"/>
    <mergeCell ref="R38:S38"/>
    <mergeCell ref="U38:V38"/>
    <mergeCell ref="B34:D34"/>
    <mergeCell ref="O38:P38"/>
    <mergeCell ref="G34:J34"/>
    <mergeCell ref="R37:S37"/>
    <mergeCell ref="L36:M36"/>
    <mergeCell ref="O36:P36"/>
    <mergeCell ref="F36:G36"/>
    <mergeCell ref="L22:M22"/>
    <mergeCell ref="L23:M23"/>
    <mergeCell ref="O23:P23"/>
    <mergeCell ref="M33:P33"/>
    <mergeCell ref="B1:V1"/>
    <mergeCell ref="M18:P18"/>
    <mergeCell ref="M19:P19"/>
    <mergeCell ref="L21:M21"/>
    <mergeCell ref="O21:P21"/>
    <mergeCell ref="M3:P3"/>
    <mergeCell ref="M4:P4"/>
    <mergeCell ref="L7:M7"/>
    <mergeCell ref="L6:M6"/>
    <mergeCell ref="O6:P6"/>
    <mergeCell ref="B3:D3"/>
    <mergeCell ref="B4:D4"/>
  </mergeCells>
  <printOptions horizontalCentered="1"/>
  <pageMargins left="0.196850393700787" right="0.17322834645669299" top="0.34645669291338599" bottom="9.8425196850393706E-2" header="0.23622047244094499" footer="0.23622047244094499"/>
  <pageSetup scale="97" orientation="landscape" r:id="rId1"/>
  <headerFooter scaleWithDoc="0">
    <oddFooter xml:space="preserve">&amp;R&amp;6&amp;A   </oddFooter>
    <evenFooter xml:space="preserve">&amp;R&amp;6&amp;A   </evenFooter>
    <firstFooter xml:space="preserve">&amp;R&amp;6&amp;A   </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C67"/>
  <sheetViews>
    <sheetView zoomScale="140" zoomScaleNormal="140" zoomScaleSheetLayoutView="160" workbookViewId="0">
      <selection activeCell="B41" sqref="B41:F41"/>
    </sheetView>
  </sheetViews>
  <sheetFormatPr defaultColWidth="9.140625" defaultRowHeight="8.25" x14ac:dyDescent="0.15"/>
  <cols>
    <col min="1" max="1" width="4.28515625" style="270" customWidth="1"/>
    <col min="2" max="3" width="0.7109375" style="270" customWidth="1"/>
    <col min="4" max="4" width="29.28515625" style="270" customWidth="1"/>
    <col min="5" max="5" width="3.5703125" style="270" customWidth="1"/>
    <col min="6" max="6" width="1.42578125" style="270" customWidth="1"/>
    <col min="7" max="7" width="11.42578125" style="270" customWidth="1"/>
    <col min="8" max="8" width="7.140625" style="270" customWidth="1"/>
    <col min="9" max="9" width="1.42578125" style="270" customWidth="1"/>
    <col min="10" max="10" width="11.42578125" style="270" customWidth="1"/>
    <col min="11" max="12" width="1.42578125" style="270" customWidth="1"/>
    <col min="13" max="13" width="11.42578125" style="270" customWidth="1"/>
    <col min="14" max="14" width="7.140625" style="270" customWidth="1"/>
    <col min="15" max="15" width="1.42578125" style="270" customWidth="1"/>
    <col min="16" max="16" width="11.42578125" style="270" customWidth="1"/>
    <col min="17" max="18" width="1.42578125" style="270" customWidth="1"/>
    <col min="19" max="19" width="11.42578125" style="270" customWidth="1"/>
    <col min="20" max="20" width="7.140625" style="270" customWidth="1"/>
    <col min="21" max="21" width="1.42578125" style="270" customWidth="1"/>
    <col min="22" max="22" width="11.42578125" style="270" customWidth="1"/>
    <col min="23" max="23" width="1.42578125" style="270" customWidth="1"/>
    <col min="24" max="24" width="4" style="270" customWidth="1"/>
    <col min="25" max="25" width="3.140625" style="270" customWidth="1"/>
    <col min="26" max="26" width="4.140625" style="270" customWidth="1"/>
    <col min="27" max="27" width="5" style="270" customWidth="1"/>
    <col min="28" max="28" width="11.42578125" style="270" customWidth="1"/>
    <col min="29" max="29" width="13.42578125" style="270" customWidth="1"/>
    <col min="30" max="44" width="9.140625" style="270" customWidth="1"/>
    <col min="45" max="16384" width="9.140625" style="270"/>
  </cols>
  <sheetData>
    <row r="1" spans="2:23" ht="18.75" customHeight="1" x14ac:dyDescent="0.15">
      <c r="B1" s="4366" t="s">
        <v>491</v>
      </c>
      <c r="C1" s="4365"/>
      <c r="D1" s="4365"/>
      <c r="E1" s="4365"/>
      <c r="F1" s="4365"/>
      <c r="G1" s="4365"/>
      <c r="H1" s="4365"/>
      <c r="I1" s="4365"/>
      <c r="J1" s="4365"/>
      <c r="K1" s="4365"/>
      <c r="L1" s="4365"/>
      <c r="M1" s="4365"/>
      <c r="N1" s="4365"/>
      <c r="O1" s="4365"/>
      <c r="P1" s="4365"/>
      <c r="Q1" s="4365"/>
      <c r="R1" s="4365"/>
      <c r="S1" s="4365"/>
      <c r="T1" s="4365"/>
      <c r="U1" s="4365"/>
      <c r="V1" s="4365"/>
      <c r="W1" s="4365"/>
    </row>
    <row r="2" spans="2:23" ht="7.5" customHeight="1" x14ac:dyDescent="0.15"/>
    <row r="3" spans="2:23" ht="7.5" customHeight="1" x14ac:dyDescent="0.15">
      <c r="B3" s="4462" t="s">
        <v>49</v>
      </c>
      <c r="C3" s="4462"/>
      <c r="D3" s="4462"/>
      <c r="E3" s="135" t="s">
        <v>361</v>
      </c>
      <c r="F3" s="386"/>
      <c r="G3" s="4395">
        <v>2017</v>
      </c>
      <c r="H3" s="4395"/>
      <c r="I3" s="4395"/>
      <c r="J3" s="4395"/>
      <c r="K3" s="2443"/>
      <c r="L3" s="386"/>
      <c r="M3" s="4395">
        <v>2016</v>
      </c>
      <c r="N3" s="4395"/>
      <c r="O3" s="4395"/>
      <c r="P3" s="4395"/>
      <c r="Q3" s="2443"/>
      <c r="R3" s="386"/>
      <c r="S3" s="4395">
        <v>2016</v>
      </c>
      <c r="T3" s="4395"/>
      <c r="U3" s="4395"/>
      <c r="V3" s="4395"/>
      <c r="W3" s="2444"/>
    </row>
    <row r="4" spans="2:23" ht="7.5" customHeight="1" x14ac:dyDescent="0.15">
      <c r="B4" s="4463" t="s">
        <v>285</v>
      </c>
      <c r="C4" s="4463"/>
      <c r="D4" s="4463"/>
      <c r="E4" s="135" t="s">
        <v>5</v>
      </c>
      <c r="F4" s="259"/>
      <c r="G4" s="4441" t="s">
        <v>6</v>
      </c>
      <c r="H4" s="4441"/>
      <c r="I4" s="4441"/>
      <c r="J4" s="4441"/>
      <c r="K4" s="2445"/>
      <c r="L4" s="259"/>
      <c r="M4" s="4441" t="s">
        <v>7</v>
      </c>
      <c r="N4" s="4441"/>
      <c r="O4" s="4441"/>
      <c r="P4" s="4441"/>
      <c r="Q4" s="2445"/>
      <c r="R4" s="259"/>
      <c r="S4" s="4441" t="s">
        <v>8</v>
      </c>
      <c r="T4" s="4441"/>
      <c r="U4" s="4441"/>
      <c r="V4" s="4441"/>
      <c r="W4" s="1341"/>
    </row>
    <row r="5" spans="2:23" ht="7.5" customHeight="1" x14ac:dyDescent="0.15">
      <c r="B5" s="4462"/>
      <c r="C5" s="4462"/>
      <c r="D5" s="4462"/>
      <c r="E5" s="133"/>
      <c r="F5" s="2446"/>
      <c r="G5" s="1359"/>
      <c r="H5" s="133"/>
      <c r="I5" s="2446"/>
      <c r="J5" s="1359"/>
      <c r="K5" s="133"/>
      <c r="L5" s="2446"/>
      <c r="M5" s="1359"/>
      <c r="N5" s="133"/>
      <c r="O5" s="2446"/>
      <c r="P5" s="1359"/>
      <c r="Q5" s="133"/>
      <c r="R5" s="2446"/>
      <c r="S5" s="1359"/>
      <c r="T5" s="133"/>
      <c r="U5" s="2446"/>
      <c r="V5" s="1359"/>
      <c r="W5" s="133"/>
    </row>
    <row r="6" spans="2:23" ht="7.5" customHeight="1" x14ac:dyDescent="0.15">
      <c r="B6" s="133"/>
      <c r="C6" s="133"/>
      <c r="D6" s="133"/>
      <c r="E6" s="133"/>
      <c r="F6" s="4453" t="s">
        <v>492</v>
      </c>
      <c r="G6" s="4454"/>
      <c r="H6" s="2406"/>
      <c r="I6" s="4454" t="s">
        <v>492</v>
      </c>
      <c r="J6" s="4454"/>
      <c r="K6" s="2407"/>
      <c r="L6" s="4445" t="s">
        <v>492</v>
      </c>
      <c r="M6" s="4442"/>
      <c r="N6" s="2409"/>
      <c r="O6" s="4442" t="s">
        <v>492</v>
      </c>
      <c r="P6" s="4442"/>
      <c r="Q6" s="1391"/>
      <c r="R6" s="4442" t="s">
        <v>492</v>
      </c>
      <c r="S6" s="4442"/>
      <c r="T6" s="2409"/>
      <c r="U6" s="4442" t="s">
        <v>492</v>
      </c>
      <c r="V6" s="4442"/>
      <c r="W6" s="1391"/>
    </row>
    <row r="7" spans="2:23" ht="7.5" customHeight="1" x14ac:dyDescent="0.15">
      <c r="B7" s="133"/>
      <c r="C7" s="133"/>
      <c r="D7" s="133"/>
      <c r="E7" s="133"/>
      <c r="F7" s="4455" t="s">
        <v>493</v>
      </c>
      <c r="G7" s="4456"/>
      <c r="H7" s="126"/>
      <c r="I7" s="4456" t="s">
        <v>494</v>
      </c>
      <c r="J7" s="4456"/>
      <c r="K7" s="2411"/>
      <c r="L7" s="4443" t="s">
        <v>493</v>
      </c>
      <c r="M7" s="4444"/>
      <c r="N7" s="126"/>
      <c r="O7" s="4444" t="s">
        <v>494</v>
      </c>
      <c r="P7" s="4444"/>
      <c r="Q7" s="1393"/>
      <c r="R7" s="4444" t="s">
        <v>493</v>
      </c>
      <c r="S7" s="4444"/>
      <c r="T7" s="126"/>
      <c r="U7" s="4444" t="s">
        <v>494</v>
      </c>
      <c r="V7" s="4444"/>
      <c r="W7" s="1393"/>
    </row>
    <row r="8" spans="2:23" s="129" customFormat="1" ht="7.5" customHeight="1" x14ac:dyDescent="0.15">
      <c r="B8" s="4459" t="s">
        <v>362</v>
      </c>
      <c r="C8" s="4459"/>
      <c r="D8" s="4459"/>
      <c r="E8" s="4"/>
      <c r="F8" s="4457" t="s">
        <v>634</v>
      </c>
      <c r="G8" s="4458"/>
      <c r="H8" s="1337"/>
      <c r="I8" s="4458" t="s">
        <v>636</v>
      </c>
      <c r="J8" s="4458"/>
      <c r="K8" s="2413"/>
      <c r="L8" s="4449" t="s">
        <v>635</v>
      </c>
      <c r="M8" s="4449"/>
      <c r="N8" s="1337"/>
      <c r="O8" s="4449" t="s">
        <v>637</v>
      </c>
      <c r="P8" s="4449"/>
      <c r="Q8" s="1389"/>
      <c r="R8" s="4449" t="s">
        <v>635</v>
      </c>
      <c r="S8" s="4449"/>
      <c r="T8" s="1337"/>
      <c r="U8" s="4449" t="s">
        <v>637</v>
      </c>
      <c r="V8" s="4449"/>
      <c r="W8" s="1389"/>
    </row>
    <row r="9" spans="2:23" s="129" customFormat="1" ht="7.5" customHeight="1" x14ac:dyDescent="0.15">
      <c r="B9" s="4460" t="s">
        <v>495</v>
      </c>
      <c r="C9" s="4460"/>
      <c r="D9" s="4460"/>
      <c r="E9" s="5">
        <v>1</v>
      </c>
      <c r="F9" s="1356" t="s">
        <v>12</v>
      </c>
      <c r="G9" s="1361">
        <v>0</v>
      </c>
      <c r="H9" s="126"/>
      <c r="I9" s="1359" t="s">
        <v>12</v>
      </c>
      <c r="J9" s="1345">
        <v>0</v>
      </c>
      <c r="K9" s="2411"/>
      <c r="L9" s="1363" t="s">
        <v>12</v>
      </c>
      <c r="M9" s="1364">
        <v>0</v>
      </c>
      <c r="N9" s="126"/>
      <c r="O9" s="1365" t="s">
        <v>12</v>
      </c>
      <c r="P9" s="1352">
        <v>0</v>
      </c>
      <c r="Q9" s="1393"/>
      <c r="R9" s="1365" t="s">
        <v>12</v>
      </c>
      <c r="S9" s="1364">
        <v>0</v>
      </c>
      <c r="T9" s="126"/>
      <c r="U9" s="1365" t="s">
        <v>12</v>
      </c>
      <c r="V9" s="1352">
        <v>0</v>
      </c>
      <c r="W9" s="1393"/>
    </row>
    <row r="10" spans="2:23" s="129" customFormat="1" ht="7.5" customHeight="1" x14ac:dyDescent="0.15">
      <c r="B10" s="4460" t="s">
        <v>496</v>
      </c>
      <c r="C10" s="4460"/>
      <c r="D10" s="4460"/>
      <c r="E10" s="5"/>
      <c r="F10" s="1356"/>
      <c r="G10" s="2447"/>
      <c r="H10" s="126"/>
      <c r="I10" s="1359"/>
      <c r="J10" s="2447"/>
      <c r="K10" s="2411"/>
      <c r="L10" s="1363"/>
      <c r="M10" s="2448"/>
      <c r="N10" s="126"/>
      <c r="O10" s="1365"/>
      <c r="P10" s="2448"/>
      <c r="Q10" s="1393"/>
      <c r="R10" s="1365"/>
      <c r="S10" s="2448"/>
      <c r="T10" s="126"/>
      <c r="U10" s="1365"/>
      <c r="V10" s="2448"/>
      <c r="W10" s="1393"/>
    </row>
    <row r="11" spans="2:23" s="129" customFormat="1" ht="8.25" customHeight="1" x14ac:dyDescent="0.15">
      <c r="B11" s="2449"/>
      <c r="C11" s="2449"/>
      <c r="D11" s="4284" t="s">
        <v>363</v>
      </c>
      <c r="E11" s="5">
        <v>2</v>
      </c>
      <c r="F11" s="1356"/>
      <c r="G11" s="1361">
        <v>0</v>
      </c>
      <c r="H11" s="126"/>
      <c r="I11" s="1359"/>
      <c r="J11" s="1361">
        <v>0</v>
      </c>
      <c r="K11" s="2411"/>
      <c r="L11" s="1363"/>
      <c r="M11" s="1364">
        <v>0</v>
      </c>
      <c r="N11" s="126"/>
      <c r="O11" s="1365"/>
      <c r="P11" s="1364">
        <v>0</v>
      </c>
      <c r="Q11" s="1393"/>
      <c r="R11" s="1365"/>
      <c r="S11" s="1364">
        <v>0</v>
      </c>
      <c r="T11" s="126"/>
      <c r="U11" s="1365"/>
      <c r="V11" s="1364">
        <v>0</v>
      </c>
      <c r="W11" s="1393"/>
    </row>
    <row r="12" spans="2:23" s="129" customFormat="1" ht="7.5" customHeight="1" x14ac:dyDescent="0.15">
      <c r="B12" s="2449"/>
      <c r="C12" s="2449"/>
      <c r="D12" s="4284" t="s">
        <v>497</v>
      </c>
      <c r="E12" s="5">
        <v>3</v>
      </c>
      <c r="F12" s="1356"/>
      <c r="G12" s="1361">
        <v>31</v>
      </c>
      <c r="H12" s="126"/>
      <c r="I12" s="1359"/>
      <c r="J12" s="1361">
        <v>0</v>
      </c>
      <c r="K12" s="2411"/>
      <c r="L12" s="1363"/>
      <c r="M12" s="1364">
        <v>63</v>
      </c>
      <c r="N12" s="126"/>
      <c r="O12" s="1365"/>
      <c r="P12" s="1364">
        <v>0</v>
      </c>
      <c r="Q12" s="1393"/>
      <c r="R12" s="1365"/>
      <c r="S12" s="1364">
        <v>99</v>
      </c>
      <c r="T12" s="126"/>
      <c r="U12" s="1365"/>
      <c r="V12" s="1364">
        <v>0</v>
      </c>
      <c r="W12" s="1393"/>
    </row>
    <row r="13" spans="2:23" s="129" customFormat="1" ht="7.5" customHeight="1" x14ac:dyDescent="0.15">
      <c r="B13" s="2449"/>
      <c r="C13" s="2449"/>
      <c r="D13" s="1342" t="s">
        <v>498</v>
      </c>
      <c r="E13" s="5">
        <v>4</v>
      </c>
      <c r="F13" s="1356"/>
      <c r="G13" s="1361">
        <v>274</v>
      </c>
      <c r="H13" s="126"/>
      <c r="I13" s="1359"/>
      <c r="J13" s="1361">
        <v>0</v>
      </c>
      <c r="K13" s="2411"/>
      <c r="L13" s="1363"/>
      <c r="M13" s="1364">
        <v>238</v>
      </c>
      <c r="N13" s="126"/>
      <c r="O13" s="1365"/>
      <c r="P13" s="1364">
        <v>0</v>
      </c>
      <c r="Q13" s="1393"/>
      <c r="R13" s="1365"/>
      <c r="S13" s="1364">
        <v>250</v>
      </c>
      <c r="T13" s="126"/>
      <c r="U13" s="1365"/>
      <c r="V13" s="1364">
        <v>0</v>
      </c>
      <c r="W13" s="1393"/>
    </row>
    <row r="14" spans="2:23" s="129" customFormat="1" ht="7.5" customHeight="1" x14ac:dyDescent="0.15">
      <c r="B14" s="2449"/>
      <c r="C14" s="2449"/>
      <c r="D14" s="1342" t="s">
        <v>364</v>
      </c>
      <c r="E14" s="5">
        <v>5</v>
      </c>
      <c r="F14" s="1356"/>
      <c r="G14" s="1361">
        <v>251</v>
      </c>
      <c r="H14" s="126"/>
      <c r="I14" s="1359"/>
      <c r="J14" s="1361">
        <v>0</v>
      </c>
      <c r="K14" s="2411"/>
      <c r="L14" s="1363"/>
      <c r="M14" s="1364">
        <v>292</v>
      </c>
      <c r="N14" s="126"/>
      <c r="O14" s="1365"/>
      <c r="P14" s="1364">
        <v>0</v>
      </c>
      <c r="Q14" s="1393"/>
      <c r="R14" s="1365"/>
      <c r="S14" s="1364">
        <v>189</v>
      </c>
      <c r="T14" s="126"/>
      <c r="U14" s="1365"/>
      <c r="V14" s="1364">
        <v>0</v>
      </c>
      <c r="W14" s="1393"/>
    </row>
    <row r="15" spans="2:23" s="129" customFormat="1" ht="7.5" customHeight="1" x14ac:dyDescent="0.15">
      <c r="B15" s="677"/>
      <c r="C15" s="677"/>
      <c r="D15" s="1342" t="s">
        <v>123</v>
      </c>
      <c r="E15" s="5">
        <v>6</v>
      </c>
      <c r="F15" s="1356"/>
      <c r="G15" s="1361">
        <v>39</v>
      </c>
      <c r="H15" s="126"/>
      <c r="I15" s="1359"/>
      <c r="J15" s="1361">
        <v>0</v>
      </c>
      <c r="K15" s="2411"/>
      <c r="L15" s="1363"/>
      <c r="M15" s="1364">
        <v>30</v>
      </c>
      <c r="N15" s="126"/>
      <c r="O15" s="1365"/>
      <c r="P15" s="1364">
        <v>0</v>
      </c>
      <c r="Q15" s="1393"/>
      <c r="R15" s="1365"/>
      <c r="S15" s="1364">
        <v>10</v>
      </c>
      <c r="T15" s="126"/>
      <c r="U15" s="1365"/>
      <c r="V15" s="1364">
        <v>0</v>
      </c>
      <c r="W15" s="1393"/>
    </row>
    <row r="16" spans="2:23" s="129" customFormat="1" ht="7.5" customHeight="1" x14ac:dyDescent="0.15">
      <c r="B16" s="4382" t="s">
        <v>231</v>
      </c>
      <c r="C16" s="4382"/>
      <c r="D16" s="4382"/>
      <c r="E16" s="5">
        <v>7</v>
      </c>
      <c r="F16" s="1372" t="s">
        <v>12</v>
      </c>
      <c r="G16" s="1373">
        <v>595</v>
      </c>
      <c r="H16" s="2451"/>
      <c r="I16" s="1375" t="s">
        <v>12</v>
      </c>
      <c r="J16" s="1373">
        <v>0</v>
      </c>
      <c r="K16" s="2452"/>
      <c r="L16" s="1378" t="s">
        <v>12</v>
      </c>
      <c r="M16" s="1379">
        <v>623</v>
      </c>
      <c r="N16" s="2453"/>
      <c r="O16" s="1380" t="s">
        <v>12</v>
      </c>
      <c r="P16" s="1379">
        <v>0</v>
      </c>
      <c r="Q16" s="1397"/>
      <c r="R16" s="1380" t="s">
        <v>12</v>
      </c>
      <c r="S16" s="1379">
        <v>548</v>
      </c>
      <c r="T16" s="2453"/>
      <c r="U16" s="1380" t="s">
        <v>12</v>
      </c>
      <c r="V16" s="1379">
        <v>0</v>
      </c>
      <c r="W16" s="1397"/>
    </row>
    <row r="17" spans="2:23" s="129" customFormat="1" ht="7.5" customHeight="1" x14ac:dyDescent="0.15">
      <c r="B17" s="2450"/>
      <c r="C17" s="2450"/>
      <c r="D17" s="2450"/>
      <c r="E17" s="5"/>
      <c r="F17" s="5"/>
      <c r="G17" s="5"/>
      <c r="H17" s="5"/>
      <c r="I17" s="5"/>
      <c r="J17" s="5"/>
      <c r="K17" s="5"/>
      <c r="L17" s="5"/>
      <c r="M17" s="5"/>
      <c r="N17" s="5"/>
      <c r="O17" s="5"/>
      <c r="P17" s="5"/>
      <c r="Q17" s="5"/>
      <c r="R17" s="5"/>
      <c r="S17" s="5"/>
      <c r="T17" s="5"/>
      <c r="U17" s="5"/>
      <c r="V17" s="5"/>
      <c r="W17" s="5"/>
    </row>
    <row r="18" spans="2:23" s="129" customFormat="1" ht="7.5" customHeight="1" x14ac:dyDescent="0.15">
      <c r="B18" s="2450"/>
      <c r="C18" s="2450"/>
      <c r="D18" s="2450"/>
      <c r="E18" s="5"/>
      <c r="F18" s="5"/>
      <c r="G18" s="5"/>
      <c r="H18" s="5"/>
      <c r="I18" s="5"/>
      <c r="J18" s="5"/>
      <c r="K18" s="5"/>
      <c r="L18" s="5"/>
      <c r="M18" s="5"/>
      <c r="N18" s="5"/>
      <c r="O18" s="5"/>
      <c r="P18" s="5"/>
      <c r="Q18" s="5"/>
      <c r="R18" s="5"/>
      <c r="S18" s="5"/>
      <c r="T18" s="5"/>
      <c r="U18" s="5"/>
      <c r="V18" s="5"/>
      <c r="W18" s="5"/>
    </row>
    <row r="19" spans="2:23" s="129" customFormat="1" ht="7.5" customHeight="1" x14ac:dyDescent="0.15">
      <c r="B19" s="4462"/>
      <c r="C19" s="4462"/>
      <c r="D19" s="4462"/>
      <c r="E19" s="1384"/>
      <c r="F19" s="386"/>
      <c r="G19" s="4395">
        <v>2016</v>
      </c>
      <c r="H19" s="4395"/>
      <c r="I19" s="4395"/>
      <c r="J19" s="4395"/>
      <c r="K19" s="2444"/>
      <c r="L19" s="386"/>
      <c r="M19" s="4395">
        <v>2016</v>
      </c>
      <c r="N19" s="4395"/>
      <c r="O19" s="4395"/>
      <c r="P19" s="4395"/>
      <c r="Q19" s="2444"/>
      <c r="R19" s="386"/>
      <c r="S19" s="4395">
        <v>2015</v>
      </c>
      <c r="T19" s="4395"/>
      <c r="U19" s="4395"/>
      <c r="V19" s="4395"/>
      <c r="W19" s="2444"/>
    </row>
    <row r="20" spans="2:23" s="129" customFormat="1" ht="7.5" customHeight="1" x14ac:dyDescent="0.15">
      <c r="B20" s="4383"/>
      <c r="C20" s="4383"/>
      <c r="D20" s="4383"/>
      <c r="E20" s="1384"/>
      <c r="F20" s="259"/>
      <c r="G20" s="4441" t="s">
        <v>9</v>
      </c>
      <c r="H20" s="4441"/>
      <c r="I20" s="4441"/>
      <c r="J20" s="4441"/>
      <c r="K20" s="1341"/>
      <c r="L20" s="259"/>
      <c r="M20" s="4441" t="s">
        <v>6</v>
      </c>
      <c r="N20" s="4441"/>
      <c r="O20" s="4441"/>
      <c r="P20" s="4441"/>
      <c r="Q20" s="1341"/>
      <c r="R20" s="259"/>
      <c r="S20" s="4441" t="s">
        <v>7</v>
      </c>
      <c r="T20" s="4441"/>
      <c r="U20" s="4441"/>
      <c r="V20" s="4441"/>
      <c r="W20" s="1341"/>
    </row>
    <row r="21" spans="2:23" s="129" customFormat="1" ht="7.5" customHeight="1" x14ac:dyDescent="0.15">
      <c r="B21" s="4462"/>
      <c r="C21" s="4462"/>
      <c r="D21" s="4462"/>
      <c r="E21" s="4"/>
      <c r="F21" s="2446"/>
      <c r="G21" s="1359"/>
      <c r="H21" s="133"/>
      <c r="I21" s="2446"/>
      <c r="J21" s="1359"/>
      <c r="K21" s="133"/>
      <c r="L21" s="2446"/>
      <c r="M21" s="1359"/>
      <c r="N21" s="133"/>
      <c r="O21" s="2446"/>
      <c r="P21" s="1359"/>
      <c r="Q21" s="133"/>
      <c r="R21" s="2446"/>
      <c r="S21" s="1359"/>
      <c r="T21" s="133"/>
      <c r="U21" s="2446"/>
      <c r="V21" s="1359"/>
      <c r="W21" s="133"/>
    </row>
    <row r="22" spans="2:23" s="129" customFormat="1" ht="7.5" customHeight="1" x14ac:dyDescent="0.15">
      <c r="B22" s="4"/>
      <c r="C22" s="4"/>
      <c r="D22" s="4"/>
      <c r="E22" s="1393"/>
      <c r="F22" s="4442" t="s">
        <v>492</v>
      </c>
      <c r="G22" s="4442"/>
      <c r="H22" s="2409"/>
      <c r="I22" s="4442" t="s">
        <v>492</v>
      </c>
      <c r="J22" s="4442"/>
      <c r="K22" s="1391"/>
      <c r="L22" s="4442" t="s">
        <v>492</v>
      </c>
      <c r="M22" s="4442"/>
      <c r="N22" s="2409"/>
      <c r="O22" s="4442" t="s">
        <v>492</v>
      </c>
      <c r="P22" s="4442"/>
      <c r="Q22" s="1391"/>
      <c r="R22" s="4442" t="s">
        <v>492</v>
      </c>
      <c r="S22" s="4442"/>
      <c r="T22" s="2409"/>
      <c r="U22" s="4442" t="s">
        <v>492</v>
      </c>
      <c r="V22" s="4442"/>
      <c r="W22" s="1391"/>
    </row>
    <row r="23" spans="2:23" s="129" customFormat="1" ht="7.5" customHeight="1" x14ac:dyDescent="0.15">
      <c r="B23" s="4"/>
      <c r="C23" s="4"/>
      <c r="D23" s="4"/>
      <c r="E23" s="1393"/>
      <c r="F23" s="4444" t="s">
        <v>493</v>
      </c>
      <c r="G23" s="4444"/>
      <c r="H23" s="126"/>
      <c r="I23" s="4444" t="s">
        <v>494</v>
      </c>
      <c r="J23" s="4444"/>
      <c r="K23" s="1393"/>
      <c r="L23" s="4444" t="s">
        <v>493</v>
      </c>
      <c r="M23" s="4444"/>
      <c r="N23" s="126"/>
      <c r="O23" s="4444" t="s">
        <v>494</v>
      </c>
      <c r="P23" s="4444"/>
      <c r="Q23" s="1393"/>
      <c r="R23" s="4444" t="s">
        <v>493</v>
      </c>
      <c r="S23" s="4444"/>
      <c r="T23" s="126"/>
      <c r="U23" s="4444" t="s">
        <v>494</v>
      </c>
      <c r="V23" s="4444"/>
      <c r="W23" s="1393"/>
    </row>
    <row r="24" spans="2:23" s="129" customFormat="1" ht="7.5" customHeight="1" x14ac:dyDescent="0.15">
      <c r="B24" s="4459" t="s">
        <v>362</v>
      </c>
      <c r="C24" s="4459"/>
      <c r="D24" s="4459"/>
      <c r="E24" s="1393"/>
      <c r="F24" s="4449" t="s">
        <v>635</v>
      </c>
      <c r="G24" s="4449"/>
      <c r="H24" s="1337"/>
      <c r="I24" s="4449" t="s">
        <v>637</v>
      </c>
      <c r="J24" s="4449"/>
      <c r="K24" s="1389"/>
      <c r="L24" s="4449" t="s">
        <v>635</v>
      </c>
      <c r="M24" s="4449"/>
      <c r="N24" s="1337"/>
      <c r="O24" s="4449" t="s">
        <v>637</v>
      </c>
      <c r="P24" s="4449"/>
      <c r="Q24" s="1389"/>
      <c r="R24" s="4449" t="s">
        <v>635</v>
      </c>
      <c r="S24" s="4449"/>
      <c r="T24" s="1337"/>
      <c r="U24" s="4449" t="s">
        <v>637</v>
      </c>
      <c r="V24" s="4449"/>
      <c r="W24" s="1389"/>
    </row>
    <row r="25" spans="2:23" s="129" customFormat="1" ht="7.5" customHeight="1" x14ac:dyDescent="0.15">
      <c r="B25" s="4460" t="s">
        <v>495</v>
      </c>
      <c r="C25" s="4460"/>
      <c r="D25" s="4460"/>
      <c r="E25" s="2421">
        <v>8</v>
      </c>
      <c r="F25" s="1365" t="s">
        <v>12</v>
      </c>
      <c r="G25" s="1364">
        <v>0</v>
      </c>
      <c r="H25" s="126"/>
      <c r="I25" s="1365" t="s">
        <v>12</v>
      </c>
      <c r="J25" s="1352">
        <v>0</v>
      </c>
      <c r="K25" s="1393"/>
      <c r="L25" s="1365" t="s">
        <v>12</v>
      </c>
      <c r="M25" s="1364">
        <v>0</v>
      </c>
      <c r="N25" s="126"/>
      <c r="O25" s="1365" t="s">
        <v>12</v>
      </c>
      <c r="P25" s="1352">
        <v>0</v>
      </c>
      <c r="Q25" s="1393"/>
      <c r="R25" s="1365" t="s">
        <v>12</v>
      </c>
      <c r="S25" s="1364">
        <v>0</v>
      </c>
      <c r="T25" s="126"/>
      <c r="U25" s="1365" t="s">
        <v>12</v>
      </c>
      <c r="V25" s="1352">
        <v>0</v>
      </c>
      <c r="W25" s="1393"/>
    </row>
    <row r="26" spans="2:23" s="129" customFormat="1" ht="7.5" customHeight="1" x14ac:dyDescent="0.15">
      <c r="B26" s="4460" t="s">
        <v>496</v>
      </c>
      <c r="C26" s="4460"/>
      <c r="D26" s="4460"/>
      <c r="E26" s="2421"/>
      <c r="F26" s="1365"/>
      <c r="G26" s="2448"/>
      <c r="H26" s="126"/>
      <c r="I26" s="1365"/>
      <c r="J26" s="2448"/>
      <c r="K26" s="1393"/>
      <c r="L26" s="1365"/>
      <c r="M26" s="2448"/>
      <c r="N26" s="126"/>
      <c r="O26" s="1365"/>
      <c r="P26" s="2448"/>
      <c r="Q26" s="1393"/>
      <c r="R26" s="1365"/>
      <c r="S26" s="2448"/>
      <c r="T26" s="126"/>
      <c r="U26" s="1365"/>
      <c r="V26" s="2448"/>
      <c r="W26" s="1393"/>
    </row>
    <row r="27" spans="2:23" s="129" customFormat="1" ht="7.5" customHeight="1" x14ac:dyDescent="0.15">
      <c r="B27" s="2449"/>
      <c r="C27" s="2449"/>
      <c r="D27" s="4284" t="s">
        <v>363</v>
      </c>
      <c r="E27" s="2421">
        <v>9</v>
      </c>
      <c r="F27" s="1365"/>
      <c r="G27" s="1364">
        <v>0</v>
      </c>
      <c r="H27" s="126"/>
      <c r="I27" s="1365"/>
      <c r="J27" s="1364">
        <v>0</v>
      </c>
      <c r="K27" s="1393"/>
      <c r="L27" s="1365"/>
      <c r="M27" s="1364">
        <v>0</v>
      </c>
      <c r="N27" s="126"/>
      <c r="O27" s="1365"/>
      <c r="P27" s="1364">
        <v>0</v>
      </c>
      <c r="Q27" s="1393"/>
      <c r="R27" s="1365"/>
      <c r="S27" s="1364">
        <v>0</v>
      </c>
      <c r="T27" s="126"/>
      <c r="U27" s="1365"/>
      <c r="V27" s="1364">
        <v>0</v>
      </c>
      <c r="W27" s="1393"/>
    </row>
    <row r="28" spans="2:23" s="129" customFormat="1" ht="7.5" customHeight="1" x14ac:dyDescent="0.15">
      <c r="B28" s="2449"/>
      <c r="C28" s="2449"/>
      <c r="D28" s="4284" t="s">
        <v>497</v>
      </c>
      <c r="E28" s="2421">
        <v>10</v>
      </c>
      <c r="F28" s="1365"/>
      <c r="G28" s="1364">
        <v>115</v>
      </c>
      <c r="H28" s="126"/>
      <c r="I28" s="1365"/>
      <c r="J28" s="1364">
        <v>0</v>
      </c>
      <c r="K28" s="1393"/>
      <c r="L28" s="1365"/>
      <c r="M28" s="1364">
        <v>138</v>
      </c>
      <c r="N28" s="126"/>
      <c r="O28" s="1365"/>
      <c r="P28" s="1364">
        <v>0</v>
      </c>
      <c r="Q28" s="1393"/>
      <c r="R28" s="1365"/>
      <c r="S28" s="1364">
        <v>192</v>
      </c>
      <c r="T28" s="126"/>
      <c r="U28" s="1365"/>
      <c r="V28" s="1364">
        <v>0</v>
      </c>
      <c r="W28" s="1393"/>
    </row>
    <row r="29" spans="2:23" s="129" customFormat="1" ht="7.5" customHeight="1" x14ac:dyDescent="0.15">
      <c r="B29" s="2449"/>
      <c r="C29" s="2449"/>
      <c r="D29" s="1342" t="s">
        <v>498</v>
      </c>
      <c r="E29" s="2421">
        <v>11</v>
      </c>
      <c r="F29" s="1365"/>
      <c r="G29" s="1364">
        <v>217</v>
      </c>
      <c r="H29" s="126"/>
      <c r="I29" s="1365"/>
      <c r="J29" s="1364">
        <v>0</v>
      </c>
      <c r="K29" s="1393"/>
      <c r="L29" s="1365"/>
      <c r="M29" s="1364">
        <v>188</v>
      </c>
      <c r="N29" s="126"/>
      <c r="O29" s="1365"/>
      <c r="P29" s="1364">
        <v>0</v>
      </c>
      <c r="Q29" s="1393"/>
      <c r="R29" s="1365"/>
      <c r="S29" s="1364">
        <v>385</v>
      </c>
      <c r="T29" s="126"/>
      <c r="U29" s="1365"/>
      <c r="V29" s="1364">
        <v>0</v>
      </c>
      <c r="W29" s="1393"/>
    </row>
    <row r="30" spans="2:23" s="129" customFormat="1" ht="7.5" customHeight="1" x14ac:dyDescent="0.15">
      <c r="B30" s="2449"/>
      <c r="C30" s="2449"/>
      <c r="D30" s="1342" t="s">
        <v>364</v>
      </c>
      <c r="E30" s="2421">
        <v>12</v>
      </c>
      <c r="F30" s="1365"/>
      <c r="G30" s="1364">
        <v>110</v>
      </c>
      <c r="H30" s="126"/>
      <c r="I30" s="1365"/>
      <c r="J30" s="1364">
        <v>0</v>
      </c>
      <c r="K30" s="1393"/>
      <c r="L30" s="1365"/>
      <c r="M30" s="1364">
        <v>162</v>
      </c>
      <c r="N30" s="126"/>
      <c r="O30" s="1365"/>
      <c r="P30" s="1364">
        <v>0</v>
      </c>
      <c r="Q30" s="1393"/>
      <c r="R30" s="1365"/>
      <c r="S30" s="1364">
        <v>167</v>
      </c>
      <c r="T30" s="126"/>
      <c r="U30" s="1365"/>
      <c r="V30" s="1364">
        <v>0</v>
      </c>
      <c r="W30" s="1393"/>
    </row>
    <row r="31" spans="2:23" s="129" customFormat="1" ht="7.5" customHeight="1" x14ac:dyDescent="0.15">
      <c r="B31" s="677"/>
      <c r="C31" s="677"/>
      <c r="D31" s="1342" t="s">
        <v>123</v>
      </c>
      <c r="E31" s="2421">
        <v>13</v>
      </c>
      <c r="F31" s="1365"/>
      <c r="G31" s="1364">
        <v>3</v>
      </c>
      <c r="H31" s="126"/>
      <c r="I31" s="1365"/>
      <c r="J31" s="1364">
        <v>0</v>
      </c>
      <c r="K31" s="1393"/>
      <c r="L31" s="1365"/>
      <c r="M31" s="1364">
        <v>5</v>
      </c>
      <c r="N31" s="126"/>
      <c r="O31" s="1365"/>
      <c r="P31" s="1364">
        <v>0</v>
      </c>
      <c r="Q31" s="1393"/>
      <c r="R31" s="1365"/>
      <c r="S31" s="1364">
        <v>16</v>
      </c>
      <c r="T31" s="126"/>
      <c r="U31" s="1365"/>
      <c r="V31" s="1364">
        <v>0</v>
      </c>
      <c r="W31" s="1393"/>
    </row>
    <row r="32" spans="2:23" s="129" customFormat="1" ht="7.5" customHeight="1" x14ac:dyDescent="0.15">
      <c r="B32" s="4382" t="s">
        <v>231</v>
      </c>
      <c r="C32" s="4382"/>
      <c r="D32" s="4382"/>
      <c r="E32" s="2421">
        <v>14</v>
      </c>
      <c r="F32" s="1380" t="s">
        <v>12</v>
      </c>
      <c r="G32" s="1379">
        <v>445</v>
      </c>
      <c r="H32" s="2453"/>
      <c r="I32" s="1380" t="s">
        <v>12</v>
      </c>
      <c r="J32" s="1379">
        <v>0</v>
      </c>
      <c r="K32" s="1397"/>
      <c r="L32" s="1380" t="s">
        <v>12</v>
      </c>
      <c r="M32" s="1379">
        <v>493</v>
      </c>
      <c r="N32" s="2453"/>
      <c r="O32" s="1380" t="s">
        <v>12</v>
      </c>
      <c r="P32" s="1379">
        <v>0</v>
      </c>
      <c r="Q32" s="1397"/>
      <c r="R32" s="1380" t="s">
        <v>12</v>
      </c>
      <c r="S32" s="1379">
        <v>760</v>
      </c>
      <c r="T32" s="2453"/>
      <c r="U32" s="1380" t="s">
        <v>12</v>
      </c>
      <c r="V32" s="1379">
        <v>0</v>
      </c>
      <c r="W32" s="1397"/>
    </row>
    <row r="33" spans="2:23" s="129" customFormat="1" ht="7.5" customHeight="1" x14ac:dyDescent="0.15">
      <c r="B33" s="2450"/>
      <c r="C33" s="2450"/>
      <c r="D33" s="2450"/>
      <c r="E33" s="5"/>
      <c r="F33" s="5"/>
      <c r="G33" s="5"/>
      <c r="H33" s="5"/>
      <c r="I33" s="5"/>
      <c r="J33" s="1384"/>
      <c r="K33" s="5"/>
      <c r="L33" s="5"/>
      <c r="M33" s="5"/>
      <c r="N33" s="5"/>
      <c r="O33" s="5"/>
      <c r="P33" s="5"/>
      <c r="Q33" s="5"/>
      <c r="R33" s="5"/>
      <c r="S33" s="5"/>
      <c r="T33" s="5"/>
      <c r="U33" s="5"/>
      <c r="V33" s="5"/>
      <c r="W33" s="5"/>
    </row>
    <row r="34" spans="2:23" s="129" customFormat="1" ht="7.5" customHeight="1" x14ac:dyDescent="0.15">
      <c r="B34" s="2450"/>
      <c r="C34" s="2450"/>
      <c r="D34" s="2450"/>
      <c r="E34" s="5"/>
      <c r="F34" s="5"/>
      <c r="G34" s="5"/>
      <c r="H34" s="5"/>
      <c r="I34" s="5"/>
      <c r="J34" s="5"/>
      <c r="K34" s="5"/>
      <c r="L34" s="5"/>
      <c r="M34" s="5"/>
      <c r="N34" s="5"/>
      <c r="O34" s="5"/>
      <c r="P34" s="5"/>
      <c r="Q34" s="5"/>
      <c r="R34" s="5"/>
      <c r="S34" s="5"/>
      <c r="T34" s="5"/>
      <c r="U34" s="5"/>
      <c r="V34" s="5"/>
      <c r="W34" s="5"/>
    </row>
    <row r="35" spans="2:23" s="129" customFormat="1" ht="7.5" customHeight="1" x14ac:dyDescent="0.15">
      <c r="B35" s="2450"/>
      <c r="C35" s="2450"/>
      <c r="D35" s="2450"/>
      <c r="E35" s="5"/>
      <c r="F35" s="386"/>
      <c r="G35" s="4395">
        <v>2015</v>
      </c>
      <c r="H35" s="4395"/>
      <c r="I35" s="4395"/>
      <c r="J35" s="4395"/>
      <c r="K35" s="2444"/>
      <c r="L35" s="386"/>
      <c r="M35" s="4395">
        <v>2015</v>
      </c>
      <c r="N35" s="4395"/>
      <c r="O35" s="4395"/>
      <c r="P35" s="4395"/>
      <c r="Q35" s="2444"/>
      <c r="R35" s="386"/>
      <c r="S35" s="4395">
        <v>2015</v>
      </c>
      <c r="T35" s="4395"/>
      <c r="U35" s="4395"/>
      <c r="V35" s="4395"/>
      <c r="W35" s="2444"/>
    </row>
    <row r="36" spans="2:23" s="129" customFormat="1" ht="7.5" customHeight="1" x14ac:dyDescent="0.15">
      <c r="B36" s="2450"/>
      <c r="C36" s="2450"/>
      <c r="D36" s="2450"/>
      <c r="E36" s="5"/>
      <c r="F36" s="259"/>
      <c r="G36" s="4441" t="s">
        <v>8</v>
      </c>
      <c r="H36" s="4441"/>
      <c r="I36" s="4441"/>
      <c r="J36" s="4441"/>
      <c r="K36" s="1341"/>
      <c r="L36" s="259"/>
      <c r="M36" s="4441" t="s">
        <v>9</v>
      </c>
      <c r="N36" s="4441"/>
      <c r="O36" s="4441"/>
      <c r="P36" s="4441"/>
      <c r="Q36" s="1341"/>
      <c r="R36" s="259"/>
      <c r="S36" s="4441" t="s">
        <v>6</v>
      </c>
      <c r="T36" s="4441"/>
      <c r="U36" s="4441"/>
      <c r="V36" s="4441"/>
      <c r="W36" s="1341"/>
    </row>
    <row r="37" spans="2:23" s="129" customFormat="1" ht="7.5" customHeight="1" x14ac:dyDescent="0.15">
      <c r="B37" s="2450"/>
      <c r="C37" s="2450"/>
      <c r="D37" s="2450"/>
      <c r="E37" s="5"/>
      <c r="F37" s="2446"/>
      <c r="G37" s="1359"/>
      <c r="H37" s="133"/>
      <c r="I37" s="2446"/>
      <c r="J37" s="1359"/>
      <c r="K37" s="133"/>
      <c r="L37" s="2446"/>
      <c r="M37" s="1359"/>
      <c r="N37" s="133"/>
      <c r="O37" s="2446"/>
      <c r="P37" s="1359"/>
      <c r="Q37" s="133"/>
      <c r="R37" s="2446"/>
      <c r="S37" s="1359"/>
      <c r="T37" s="133"/>
      <c r="U37" s="2446"/>
      <c r="V37" s="1359"/>
      <c r="W37" s="133"/>
    </row>
    <row r="38" spans="2:23" s="129" customFormat="1" ht="7.5" customHeight="1" x14ac:dyDescent="0.15">
      <c r="B38" s="2450"/>
      <c r="C38" s="2450"/>
      <c r="D38" s="2450"/>
      <c r="E38" s="5"/>
      <c r="F38" s="4461" t="s">
        <v>492</v>
      </c>
      <c r="G38" s="4442"/>
      <c r="H38" s="2409"/>
      <c r="I38" s="4442" t="s">
        <v>492</v>
      </c>
      <c r="J38" s="4442"/>
      <c r="K38" s="1391"/>
      <c r="L38" s="4461" t="s">
        <v>492</v>
      </c>
      <c r="M38" s="4442"/>
      <c r="N38" s="2409"/>
      <c r="O38" s="4442" t="s">
        <v>492</v>
      </c>
      <c r="P38" s="4442"/>
      <c r="Q38" s="1391"/>
      <c r="R38" s="4461" t="s">
        <v>492</v>
      </c>
      <c r="S38" s="4442"/>
      <c r="T38" s="2409"/>
      <c r="U38" s="4442" t="s">
        <v>492</v>
      </c>
      <c r="V38" s="4442"/>
      <c r="W38" s="1391"/>
    </row>
    <row r="39" spans="2:23" s="129" customFormat="1" ht="7.5" customHeight="1" x14ac:dyDescent="0.15">
      <c r="B39" s="2450"/>
      <c r="C39" s="2450"/>
      <c r="D39" s="2450"/>
      <c r="E39" s="5"/>
      <c r="F39" s="4450" t="s">
        <v>493</v>
      </c>
      <c r="G39" s="4444"/>
      <c r="H39" s="126"/>
      <c r="I39" s="4444" t="s">
        <v>494</v>
      </c>
      <c r="J39" s="4444"/>
      <c r="K39" s="1393"/>
      <c r="L39" s="4450" t="s">
        <v>493</v>
      </c>
      <c r="M39" s="4444"/>
      <c r="N39" s="126"/>
      <c r="O39" s="4444" t="s">
        <v>494</v>
      </c>
      <c r="P39" s="4444"/>
      <c r="Q39" s="1393"/>
      <c r="R39" s="4450" t="s">
        <v>493</v>
      </c>
      <c r="S39" s="4444"/>
      <c r="T39" s="126"/>
      <c r="U39" s="4444" t="s">
        <v>494</v>
      </c>
      <c r="V39" s="4444"/>
      <c r="W39" s="1393"/>
    </row>
    <row r="40" spans="2:23" s="129" customFormat="1" ht="7.5" customHeight="1" x14ac:dyDescent="0.15">
      <c r="B40" s="4459" t="s">
        <v>362</v>
      </c>
      <c r="C40" s="4459"/>
      <c r="D40" s="4459"/>
      <c r="E40" s="126"/>
      <c r="F40" s="4464" t="s">
        <v>635</v>
      </c>
      <c r="G40" s="4449"/>
      <c r="H40" s="1337"/>
      <c r="I40" s="4449" t="s">
        <v>637</v>
      </c>
      <c r="J40" s="4449"/>
      <c r="K40" s="1389"/>
      <c r="L40" s="4449" t="s">
        <v>635</v>
      </c>
      <c r="M40" s="4449"/>
      <c r="N40" s="1337"/>
      <c r="O40" s="4449" t="s">
        <v>637</v>
      </c>
      <c r="P40" s="4449"/>
      <c r="Q40" s="1389"/>
      <c r="R40" s="4449" t="s">
        <v>635</v>
      </c>
      <c r="S40" s="4449"/>
      <c r="T40" s="1337"/>
      <c r="U40" s="4449" t="s">
        <v>637</v>
      </c>
      <c r="V40" s="4449"/>
      <c r="W40" s="1389"/>
    </row>
    <row r="41" spans="2:23" s="129" customFormat="1" ht="7.5" customHeight="1" x14ac:dyDescent="0.15">
      <c r="B41" s="4460" t="s">
        <v>495</v>
      </c>
      <c r="C41" s="4460"/>
      <c r="D41" s="4460"/>
      <c r="E41" s="2421">
        <v>15</v>
      </c>
      <c r="F41" s="1365" t="s">
        <v>12</v>
      </c>
      <c r="G41" s="1364">
        <v>0</v>
      </c>
      <c r="H41" s="126"/>
      <c r="I41" s="1365" t="s">
        <v>12</v>
      </c>
      <c r="J41" s="1352">
        <v>0</v>
      </c>
      <c r="K41" s="1393"/>
      <c r="L41" s="1365" t="s">
        <v>12</v>
      </c>
      <c r="M41" s="1364">
        <v>0</v>
      </c>
      <c r="N41" s="126"/>
      <c r="O41" s="1365" t="s">
        <v>12</v>
      </c>
      <c r="P41" s="1352">
        <v>0</v>
      </c>
      <c r="Q41" s="1393"/>
      <c r="R41" s="1365" t="s">
        <v>12</v>
      </c>
      <c r="S41" s="1364">
        <v>0</v>
      </c>
      <c r="T41" s="126"/>
      <c r="U41" s="1365" t="s">
        <v>12</v>
      </c>
      <c r="V41" s="1352">
        <v>0</v>
      </c>
      <c r="W41" s="1393"/>
    </row>
    <row r="42" spans="2:23" s="129" customFormat="1" ht="7.5" customHeight="1" x14ac:dyDescent="0.15">
      <c r="B42" s="4460" t="s">
        <v>496</v>
      </c>
      <c r="C42" s="4460"/>
      <c r="D42" s="4460"/>
      <c r="E42" s="2421"/>
      <c r="F42" s="1365"/>
      <c r="G42" s="2448"/>
      <c r="H42" s="126"/>
      <c r="I42" s="1365"/>
      <c r="J42" s="2448"/>
      <c r="K42" s="1393"/>
      <c r="L42" s="1365"/>
      <c r="M42" s="2448"/>
      <c r="N42" s="126"/>
      <c r="O42" s="1365"/>
      <c r="P42" s="2448"/>
      <c r="Q42" s="1393"/>
      <c r="R42" s="1365"/>
      <c r="S42" s="2448"/>
      <c r="T42" s="126"/>
      <c r="U42" s="1365"/>
      <c r="V42" s="2448"/>
      <c r="W42" s="1393"/>
    </row>
    <row r="43" spans="2:23" s="129" customFormat="1" ht="7.5" customHeight="1" x14ac:dyDescent="0.15">
      <c r="B43" s="2449"/>
      <c r="C43" s="2449"/>
      <c r="D43" s="4284" t="s">
        <v>363</v>
      </c>
      <c r="E43" s="2421">
        <v>16</v>
      </c>
      <c r="F43" s="1365"/>
      <c r="G43" s="1364">
        <v>0</v>
      </c>
      <c r="H43" s="126"/>
      <c r="I43" s="1365"/>
      <c r="J43" s="1364">
        <v>0</v>
      </c>
      <c r="K43" s="1393"/>
      <c r="L43" s="1365"/>
      <c r="M43" s="1364">
        <v>0</v>
      </c>
      <c r="N43" s="126"/>
      <c r="O43" s="1365"/>
      <c r="P43" s="1364">
        <v>0</v>
      </c>
      <c r="Q43" s="1393"/>
      <c r="R43" s="1365"/>
      <c r="S43" s="1364">
        <v>0</v>
      </c>
      <c r="T43" s="126"/>
      <c r="U43" s="1365"/>
      <c r="V43" s="1364">
        <v>0</v>
      </c>
      <c r="W43" s="1393"/>
    </row>
    <row r="44" spans="2:23" s="129" customFormat="1" ht="7.5" customHeight="1" x14ac:dyDescent="0.15">
      <c r="B44" s="2449"/>
      <c r="C44" s="2449"/>
      <c r="D44" s="4284" t="s">
        <v>497</v>
      </c>
      <c r="E44" s="2421">
        <v>17</v>
      </c>
      <c r="F44" s="1365"/>
      <c r="G44" s="1364">
        <v>203</v>
      </c>
      <c r="H44" s="126"/>
      <c r="I44" s="1365"/>
      <c r="J44" s="1364">
        <v>0</v>
      </c>
      <c r="K44" s="1393"/>
      <c r="L44" s="1365"/>
      <c r="M44" s="1364">
        <v>243</v>
      </c>
      <c r="N44" s="126"/>
      <c r="O44" s="1365"/>
      <c r="P44" s="1364">
        <v>0</v>
      </c>
      <c r="Q44" s="1393"/>
      <c r="R44" s="1365"/>
      <c r="S44" s="1364">
        <v>216</v>
      </c>
      <c r="T44" s="126"/>
      <c r="U44" s="1365"/>
      <c r="V44" s="1364">
        <v>0</v>
      </c>
      <c r="W44" s="1393"/>
    </row>
    <row r="45" spans="2:23" s="129" customFormat="1" ht="7.5" customHeight="1" x14ac:dyDescent="0.15">
      <c r="B45" s="2449"/>
      <c r="C45" s="2449"/>
      <c r="D45" s="1342" t="s">
        <v>498</v>
      </c>
      <c r="E45" s="2421">
        <v>18</v>
      </c>
      <c r="F45" s="1365"/>
      <c r="G45" s="1364">
        <v>365</v>
      </c>
      <c r="H45" s="126"/>
      <c r="I45" s="1365"/>
      <c r="J45" s="1364">
        <v>0</v>
      </c>
      <c r="K45" s="1393"/>
      <c r="L45" s="1365"/>
      <c r="M45" s="1364">
        <v>268</v>
      </c>
      <c r="N45" s="126"/>
      <c r="O45" s="1365"/>
      <c r="P45" s="1364">
        <v>0</v>
      </c>
      <c r="Q45" s="1393"/>
      <c r="R45" s="1365"/>
      <c r="S45" s="1364">
        <v>245</v>
      </c>
      <c r="T45" s="126"/>
      <c r="U45" s="1365"/>
      <c r="V45" s="1364">
        <v>0</v>
      </c>
      <c r="W45" s="1393"/>
    </row>
    <row r="46" spans="2:23" s="129" customFormat="1" ht="7.5" customHeight="1" x14ac:dyDescent="0.15">
      <c r="B46" s="2449"/>
      <c r="C46" s="2449"/>
      <c r="D46" s="1342" t="s">
        <v>364</v>
      </c>
      <c r="E46" s="2421">
        <v>19</v>
      </c>
      <c r="F46" s="1365"/>
      <c r="G46" s="1364">
        <v>148</v>
      </c>
      <c r="H46" s="126"/>
      <c r="I46" s="1365"/>
      <c r="J46" s="1364">
        <v>0</v>
      </c>
      <c r="K46" s="1393"/>
      <c r="L46" s="1365"/>
      <c r="M46" s="1364">
        <v>189</v>
      </c>
      <c r="N46" s="126"/>
      <c r="O46" s="1365"/>
      <c r="P46" s="1364">
        <v>0</v>
      </c>
      <c r="Q46" s="1393"/>
      <c r="R46" s="1365"/>
      <c r="S46" s="1364">
        <v>11</v>
      </c>
      <c r="T46" s="126"/>
      <c r="U46" s="1365"/>
      <c r="V46" s="1364">
        <v>0</v>
      </c>
      <c r="W46" s="1393"/>
    </row>
    <row r="47" spans="2:23" s="129" customFormat="1" ht="7.5" customHeight="1" x14ac:dyDescent="0.15">
      <c r="B47" s="677"/>
      <c r="C47" s="677"/>
      <c r="D47" s="1342" t="s">
        <v>123</v>
      </c>
      <c r="E47" s="2421">
        <v>20</v>
      </c>
      <c r="F47" s="1365"/>
      <c r="G47" s="1364">
        <v>17</v>
      </c>
      <c r="H47" s="126"/>
      <c r="I47" s="1365"/>
      <c r="J47" s="1364">
        <v>0</v>
      </c>
      <c r="K47" s="1393"/>
      <c r="L47" s="1365"/>
      <c r="M47" s="1364">
        <v>21</v>
      </c>
      <c r="N47" s="126"/>
      <c r="O47" s="1365"/>
      <c r="P47" s="1364">
        <v>0</v>
      </c>
      <c r="Q47" s="1393"/>
      <c r="R47" s="1365"/>
      <c r="S47" s="1364">
        <v>68</v>
      </c>
      <c r="T47" s="126"/>
      <c r="U47" s="1365"/>
      <c r="V47" s="1364">
        <v>0</v>
      </c>
      <c r="W47" s="1393"/>
    </row>
    <row r="48" spans="2:23" s="129" customFormat="1" ht="7.5" customHeight="1" x14ac:dyDescent="0.15">
      <c r="B48" s="4382" t="s">
        <v>231</v>
      </c>
      <c r="C48" s="4382"/>
      <c r="D48" s="4382"/>
      <c r="E48" s="2421">
        <v>21</v>
      </c>
      <c r="F48" s="1380" t="s">
        <v>12</v>
      </c>
      <c r="G48" s="1379">
        <v>733</v>
      </c>
      <c r="H48" s="2453"/>
      <c r="I48" s="1380" t="s">
        <v>12</v>
      </c>
      <c r="J48" s="1379">
        <v>0</v>
      </c>
      <c r="K48" s="1397"/>
      <c r="L48" s="1380" t="s">
        <v>12</v>
      </c>
      <c r="M48" s="1379">
        <v>721</v>
      </c>
      <c r="N48" s="2453"/>
      <c r="O48" s="1380" t="s">
        <v>12</v>
      </c>
      <c r="P48" s="1379">
        <v>0</v>
      </c>
      <c r="Q48" s="1397"/>
      <c r="R48" s="1380" t="s">
        <v>12</v>
      </c>
      <c r="S48" s="1379">
        <v>540</v>
      </c>
      <c r="T48" s="2453"/>
      <c r="U48" s="1380" t="s">
        <v>12</v>
      </c>
      <c r="V48" s="1379">
        <v>0</v>
      </c>
      <c r="W48" s="1397"/>
    </row>
    <row r="49" spans="2:29" s="129" customFormat="1" ht="7.5" customHeight="1" x14ac:dyDescent="0.15">
      <c r="B49" s="2450"/>
      <c r="C49" s="2450"/>
      <c r="D49" s="2450"/>
      <c r="E49" s="5"/>
      <c r="F49" s="5"/>
      <c r="G49" s="5"/>
      <c r="H49" s="5"/>
      <c r="I49" s="5"/>
      <c r="J49" s="5"/>
      <c r="K49" s="5"/>
      <c r="L49" s="5"/>
      <c r="M49" s="5"/>
      <c r="N49" s="5"/>
      <c r="O49" s="5"/>
      <c r="P49" s="5"/>
      <c r="Q49" s="5"/>
      <c r="R49" s="5"/>
      <c r="S49" s="5"/>
      <c r="T49" s="5"/>
      <c r="U49" s="5"/>
      <c r="V49" s="5"/>
      <c r="W49" s="5"/>
    </row>
    <row r="50" spans="2:29" s="129" customFormat="1" ht="7.5" customHeight="1" x14ac:dyDescent="0.15">
      <c r="B50" s="553">
        <v>1</v>
      </c>
      <c r="C50" s="4381" t="s">
        <v>499</v>
      </c>
      <c r="D50" s="4381"/>
      <c r="E50" s="4381"/>
      <c r="F50" s="4381"/>
      <c r="G50" s="4381"/>
      <c r="H50" s="4381"/>
      <c r="I50" s="4381"/>
      <c r="J50" s="4381"/>
      <c r="K50" s="4381"/>
      <c r="L50" s="4381"/>
      <c r="M50" s="4381"/>
      <c r="N50" s="4381"/>
      <c r="O50" s="4381"/>
      <c r="P50" s="4381"/>
      <c r="Q50" s="4381"/>
      <c r="R50" s="4381"/>
      <c r="S50" s="4381"/>
      <c r="T50" s="4381"/>
      <c r="U50" s="4381"/>
      <c r="V50" s="4381"/>
      <c r="W50" s="4381"/>
    </row>
    <row r="51" spans="2:29" s="129" customFormat="1" ht="7.5" customHeight="1" x14ac:dyDescent="0.15">
      <c r="B51" s="553">
        <v>2</v>
      </c>
      <c r="C51" s="4381" t="s">
        <v>500</v>
      </c>
      <c r="D51" s="4381"/>
      <c r="E51" s="4381"/>
      <c r="F51" s="4381"/>
      <c r="G51" s="4381"/>
      <c r="H51" s="4381"/>
      <c r="I51" s="4381"/>
      <c r="J51" s="4381"/>
      <c r="K51" s="4381"/>
      <c r="L51" s="4381"/>
      <c r="M51" s="4381"/>
      <c r="N51" s="4381"/>
      <c r="O51" s="4381"/>
      <c r="P51" s="4381"/>
      <c r="Q51" s="4381"/>
      <c r="R51" s="4381"/>
      <c r="S51" s="4381"/>
      <c r="T51" s="4381"/>
      <c r="U51" s="4381"/>
      <c r="V51" s="4381"/>
      <c r="W51" s="4381"/>
    </row>
    <row r="52" spans="2:29" s="129" customFormat="1" ht="7.5" customHeight="1" x14ac:dyDescent="0.15"/>
    <row r="53" spans="2:29" s="129" customFormat="1" ht="7.5" customHeight="1" x14ac:dyDescent="0.15"/>
    <row r="54" spans="2:29" s="129" customFormat="1" ht="7.5" customHeight="1" x14ac:dyDescent="0.15"/>
    <row r="55" spans="2:29" s="129" customFormat="1" ht="7.5" customHeight="1" x14ac:dyDescent="0.15"/>
    <row r="56" spans="2:29" s="129" customFormat="1" ht="7.5" customHeight="1" x14ac:dyDescent="0.15">
      <c r="Z56" s="4380"/>
      <c r="AA56" s="4380"/>
      <c r="AB56" s="4380"/>
      <c r="AC56" s="4380"/>
    </row>
    <row r="57" spans="2:29" s="129" customFormat="1" ht="7.5" customHeight="1" x14ac:dyDescent="0.15">
      <c r="Z57" s="4380"/>
      <c r="AA57" s="4380"/>
      <c r="AB57" s="4380"/>
      <c r="AC57" s="4380"/>
    </row>
    <row r="58" spans="2:29" s="129" customFormat="1" ht="7.5" customHeight="1" x14ac:dyDescent="0.15"/>
    <row r="59" spans="2:29" s="129" customFormat="1" ht="7.5" customHeight="1" x14ac:dyDescent="0.15"/>
    <row r="60" spans="2:29" s="129" customFormat="1" ht="7.5" customHeight="1" x14ac:dyDescent="0.15"/>
    <row r="61" spans="2:29" s="129" customFormat="1" ht="7.5" customHeight="1" x14ac:dyDescent="0.15"/>
    <row r="62" spans="2:29" s="129" customFormat="1" ht="7.5" customHeight="1" x14ac:dyDescent="0.15"/>
    <row r="63" spans="2:29" s="129" customFormat="1" ht="7.5" customHeight="1" x14ac:dyDescent="0.15"/>
    <row r="64" spans="2:29" ht="7.5" customHeight="1" x14ac:dyDescent="0.15"/>
    <row r="65" ht="7.5" customHeight="1" x14ac:dyDescent="0.15"/>
    <row r="66" ht="7.5" customHeight="1" x14ac:dyDescent="0.15"/>
    <row r="67" ht="7.5" customHeight="1" x14ac:dyDescent="0.15"/>
  </sheetData>
  <mergeCells count="94">
    <mergeCell ref="I8:J8"/>
    <mergeCell ref="I39:J39"/>
    <mergeCell ref="F40:G40"/>
    <mergeCell ref="I40:J40"/>
    <mergeCell ref="G3:J3"/>
    <mergeCell ref="G4:J4"/>
    <mergeCell ref="F6:G6"/>
    <mergeCell ref="I6:J6"/>
    <mergeCell ref="F7:G7"/>
    <mergeCell ref="I7:J7"/>
    <mergeCell ref="F8:G8"/>
    <mergeCell ref="F24:G24"/>
    <mergeCell ref="I24:J24"/>
    <mergeCell ref="G35:J35"/>
    <mergeCell ref="G36:J36"/>
    <mergeCell ref="F38:G38"/>
    <mergeCell ref="I38:J38"/>
    <mergeCell ref="G19:J19"/>
    <mergeCell ref="G20:J20"/>
    <mergeCell ref="F22:G22"/>
    <mergeCell ref="I22:J22"/>
    <mergeCell ref="F23:G23"/>
    <mergeCell ref="I23:J23"/>
    <mergeCell ref="B16:D16"/>
    <mergeCell ref="B10:D10"/>
    <mergeCell ref="L23:M23"/>
    <mergeCell ref="O23:P23"/>
    <mergeCell ref="O22:P22"/>
    <mergeCell ref="B8:D8"/>
    <mergeCell ref="B1:W1"/>
    <mergeCell ref="S20:V20"/>
    <mergeCell ref="R22:S22"/>
    <mergeCell ref="U22:V22"/>
    <mergeCell ref="B3:D3"/>
    <mergeCell ref="S19:V19"/>
    <mergeCell ref="B19:D19"/>
    <mergeCell ref="B21:D21"/>
    <mergeCell ref="B5:D5"/>
    <mergeCell ref="B4:D4"/>
    <mergeCell ref="B9:D9"/>
    <mergeCell ref="B20:D20"/>
    <mergeCell ref="R8:S8"/>
    <mergeCell ref="U8:V8"/>
    <mergeCell ref="S3:V3"/>
    <mergeCell ref="S36:V36"/>
    <mergeCell ref="S35:V35"/>
    <mergeCell ref="U23:V23"/>
    <mergeCell ref="R24:S24"/>
    <mergeCell ref="U24:V24"/>
    <mergeCell ref="R23:S23"/>
    <mergeCell ref="B24:D24"/>
    <mergeCell ref="B25:D25"/>
    <mergeCell ref="B40:D40"/>
    <mergeCell ref="C51:W51"/>
    <mergeCell ref="R40:S40"/>
    <mergeCell ref="B26:D26"/>
    <mergeCell ref="C50:W50"/>
    <mergeCell ref="B48:D48"/>
    <mergeCell ref="L38:M38"/>
    <mergeCell ref="B32:D32"/>
    <mergeCell ref="B41:D41"/>
    <mergeCell ref="B42:D42"/>
    <mergeCell ref="R38:S38"/>
    <mergeCell ref="U38:V38"/>
    <mergeCell ref="M36:P36"/>
    <mergeCell ref="O38:P38"/>
    <mergeCell ref="Z56:AC57"/>
    <mergeCell ref="O39:P39"/>
    <mergeCell ref="L40:M40"/>
    <mergeCell ref="O40:P40"/>
    <mergeCell ref="F39:G39"/>
    <mergeCell ref="L39:M39"/>
    <mergeCell ref="U40:V40"/>
    <mergeCell ref="R39:S39"/>
    <mergeCell ref="U39:V39"/>
    <mergeCell ref="S4:V4"/>
    <mergeCell ref="R6:S6"/>
    <mergeCell ref="U6:V6"/>
    <mergeCell ref="R7:S7"/>
    <mergeCell ref="U7:V7"/>
    <mergeCell ref="M3:P3"/>
    <mergeCell ref="M4:P4"/>
    <mergeCell ref="L6:M6"/>
    <mergeCell ref="O6:P6"/>
    <mergeCell ref="L7:M7"/>
    <mergeCell ref="O7:P7"/>
    <mergeCell ref="L24:M24"/>
    <mergeCell ref="O24:P24"/>
    <mergeCell ref="M35:P35"/>
    <mergeCell ref="L8:M8"/>
    <mergeCell ref="O8:P8"/>
    <mergeCell ref="M19:P19"/>
    <mergeCell ref="M20:P20"/>
    <mergeCell ref="L22:M22"/>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75"/>
  <sheetViews>
    <sheetView zoomScale="140" zoomScaleNormal="140" zoomScaleSheetLayoutView="175" workbookViewId="0">
      <selection activeCell="B41" sqref="B41:F41"/>
    </sheetView>
  </sheetViews>
  <sheetFormatPr defaultColWidth="9.140625" defaultRowHeight="8.25" x14ac:dyDescent="0.15"/>
  <cols>
    <col min="1" max="1" width="2.140625" style="957" customWidth="1"/>
    <col min="2" max="3" width="0.7109375" style="957" customWidth="1"/>
    <col min="4" max="4" width="29.28515625" style="957" customWidth="1"/>
    <col min="5" max="5" width="4" style="958" customWidth="1"/>
    <col min="6" max="6" width="3.5703125" style="957" customWidth="1"/>
    <col min="7" max="7" width="1.42578125" style="957" customWidth="1"/>
    <col min="8" max="8" width="11.42578125" style="957" customWidth="1"/>
    <col min="9" max="9" width="7.140625" style="957" customWidth="1"/>
    <col min="10" max="10" width="1.42578125" style="957" customWidth="1"/>
    <col min="11" max="11" width="11.42578125" style="957" customWidth="1"/>
    <col min="12" max="13" width="1.42578125" style="957" customWidth="1"/>
    <col min="14" max="14" width="11.42578125" style="957" customWidth="1"/>
    <col min="15" max="15" width="7.140625" style="957" customWidth="1"/>
    <col min="16" max="16" width="1.42578125" style="957" customWidth="1"/>
    <col min="17" max="17" width="11.42578125" style="957" customWidth="1"/>
    <col min="18" max="19" width="1.42578125" style="957" customWidth="1"/>
    <col min="20" max="20" width="11.42578125" style="957" customWidth="1"/>
    <col min="21" max="21" width="7.140625" style="957" customWidth="1"/>
    <col min="22" max="22" width="1.42578125" style="957" customWidth="1"/>
    <col min="23" max="23" width="11.42578125" style="957" customWidth="1"/>
    <col min="24" max="24" width="1.42578125" style="957" customWidth="1"/>
    <col min="25" max="25" width="3" style="957" customWidth="1"/>
    <col min="26" max="26" width="7.42578125" style="957" customWidth="1"/>
    <col min="27" max="27" width="4.140625" style="957" customWidth="1"/>
    <col min="28" max="28" width="7.5703125" style="957" customWidth="1"/>
    <col min="29" max="29" width="8" style="957" customWidth="1"/>
    <col min="30" max="30" width="15.85546875" style="957" customWidth="1"/>
    <col min="31" max="44" width="9.140625" style="957" customWidth="1"/>
    <col min="45" max="16384" width="9.140625" style="957"/>
  </cols>
  <sheetData>
    <row r="1" spans="2:24" ht="18.75" customHeight="1" x14ac:dyDescent="0.15">
      <c r="B1" s="4409" t="s">
        <v>501</v>
      </c>
      <c r="C1" s="4360"/>
      <c r="D1" s="4360"/>
      <c r="E1" s="4360"/>
      <c r="F1" s="4360"/>
      <c r="G1" s="4360"/>
      <c r="H1" s="4360"/>
      <c r="I1" s="4360"/>
      <c r="J1" s="4360"/>
      <c r="K1" s="4360"/>
      <c r="L1" s="4360"/>
      <c r="M1" s="4360"/>
      <c r="N1" s="4360"/>
      <c r="O1" s="4360"/>
      <c r="P1" s="4360"/>
      <c r="Q1" s="4360"/>
      <c r="R1" s="4360"/>
      <c r="S1" s="4360"/>
      <c r="T1" s="4360"/>
      <c r="U1" s="4360"/>
      <c r="V1" s="4360"/>
      <c r="W1" s="4360"/>
      <c r="X1" s="4360"/>
    </row>
    <row r="2" spans="2:24" ht="7.5" customHeight="1" x14ac:dyDescent="0.15"/>
    <row r="3" spans="2:24" ht="7.5" customHeight="1" x14ac:dyDescent="0.15">
      <c r="B3" s="4468" t="s">
        <v>49</v>
      </c>
      <c r="C3" s="4468"/>
      <c r="D3" s="4468"/>
      <c r="E3" s="4468"/>
      <c r="F3" s="924" t="s">
        <v>361</v>
      </c>
      <c r="G3" s="892"/>
      <c r="H3" s="4397">
        <v>2017</v>
      </c>
      <c r="I3" s="4397"/>
      <c r="J3" s="4397"/>
      <c r="K3" s="4397"/>
      <c r="L3" s="2455"/>
      <c r="M3" s="892"/>
      <c r="N3" s="4397">
        <v>2016</v>
      </c>
      <c r="O3" s="4397"/>
      <c r="P3" s="4397"/>
      <c r="Q3" s="4397"/>
      <c r="R3" s="2455"/>
      <c r="S3" s="892"/>
      <c r="T3" s="4397">
        <v>2016</v>
      </c>
      <c r="U3" s="4397"/>
      <c r="V3" s="4397"/>
      <c r="W3" s="4397"/>
      <c r="X3" s="2456"/>
    </row>
    <row r="4" spans="2:24" ht="7.5" customHeight="1" x14ac:dyDescent="0.15">
      <c r="B4" s="4474" t="s">
        <v>285</v>
      </c>
      <c r="C4" s="4474"/>
      <c r="D4" s="4474"/>
      <c r="E4" s="2457"/>
      <c r="F4" s="924" t="s">
        <v>5</v>
      </c>
      <c r="G4" s="899"/>
      <c r="H4" s="4469" t="s">
        <v>6</v>
      </c>
      <c r="I4" s="4469"/>
      <c r="J4" s="4469"/>
      <c r="K4" s="4469"/>
      <c r="L4" s="901"/>
      <c r="M4" s="899"/>
      <c r="N4" s="4469" t="s">
        <v>7</v>
      </c>
      <c r="O4" s="4469"/>
      <c r="P4" s="4469"/>
      <c r="Q4" s="4469"/>
      <c r="R4" s="901"/>
      <c r="S4" s="899"/>
      <c r="T4" s="4469" t="s">
        <v>8</v>
      </c>
      <c r="U4" s="4469"/>
      <c r="V4" s="4469"/>
      <c r="W4" s="4469"/>
      <c r="X4" s="879"/>
    </row>
    <row r="5" spans="2:24" ht="7.5" customHeight="1" x14ac:dyDescent="0.15">
      <c r="B5" s="4468"/>
      <c r="C5" s="4468"/>
      <c r="D5" s="4468"/>
      <c r="E5" s="4468"/>
      <c r="F5" s="866"/>
      <c r="G5" s="2458"/>
      <c r="H5" s="2459"/>
      <c r="I5" s="866"/>
      <c r="J5" s="866"/>
      <c r="K5" s="866"/>
      <c r="L5" s="866"/>
      <c r="M5" s="2458"/>
      <c r="N5" s="2459"/>
      <c r="O5" s="866"/>
      <c r="P5" s="866"/>
      <c r="Q5" s="866"/>
      <c r="R5" s="866"/>
      <c r="S5" s="2458"/>
      <c r="T5" s="2459"/>
      <c r="U5" s="866"/>
      <c r="V5" s="866"/>
      <c r="W5" s="866"/>
      <c r="X5" s="866"/>
    </row>
    <row r="6" spans="2:24" ht="7.5" customHeight="1" x14ac:dyDescent="0.15">
      <c r="B6" s="866"/>
      <c r="C6" s="866"/>
      <c r="D6" s="866"/>
      <c r="E6" s="867"/>
      <c r="F6" s="866"/>
      <c r="G6" s="4470" t="s">
        <v>492</v>
      </c>
      <c r="H6" s="4471"/>
      <c r="I6" s="2460"/>
      <c r="J6" s="4471" t="s">
        <v>492</v>
      </c>
      <c r="K6" s="4471"/>
      <c r="L6" s="2461"/>
      <c r="M6" s="4477" t="s">
        <v>492</v>
      </c>
      <c r="N6" s="4465"/>
      <c r="O6" s="2462"/>
      <c r="P6" s="4465" t="s">
        <v>492</v>
      </c>
      <c r="Q6" s="4465"/>
      <c r="R6" s="2463"/>
      <c r="S6" s="4465" t="s">
        <v>492</v>
      </c>
      <c r="T6" s="4465"/>
      <c r="U6" s="2462"/>
      <c r="V6" s="4465" t="s">
        <v>492</v>
      </c>
      <c r="W6" s="4465"/>
      <c r="X6" s="2464"/>
    </row>
    <row r="7" spans="2:24" ht="7.5" customHeight="1" x14ac:dyDescent="0.15">
      <c r="B7" s="866"/>
      <c r="C7" s="866"/>
      <c r="D7" s="866"/>
      <c r="E7" s="867"/>
      <c r="F7" s="866"/>
      <c r="G7" s="4472" t="s">
        <v>493</v>
      </c>
      <c r="H7" s="4473"/>
      <c r="I7" s="2465"/>
      <c r="J7" s="4473" t="s">
        <v>494</v>
      </c>
      <c r="K7" s="4473"/>
      <c r="L7" s="2466"/>
      <c r="M7" s="4478" t="s">
        <v>493</v>
      </c>
      <c r="N7" s="4466"/>
      <c r="O7" s="2467"/>
      <c r="P7" s="4466" t="s">
        <v>494</v>
      </c>
      <c r="Q7" s="4466"/>
      <c r="R7" s="2468"/>
      <c r="S7" s="4466" t="s">
        <v>493</v>
      </c>
      <c r="T7" s="4466"/>
      <c r="U7" s="2467"/>
      <c r="V7" s="4466" t="s">
        <v>494</v>
      </c>
      <c r="W7" s="4466"/>
      <c r="X7" s="2469"/>
    </row>
    <row r="8" spans="2:24" ht="7.5" customHeight="1" x14ac:dyDescent="0.15">
      <c r="B8" s="4476" t="s">
        <v>362</v>
      </c>
      <c r="C8" s="4476"/>
      <c r="D8" s="4476"/>
      <c r="E8" s="867"/>
      <c r="F8" s="866"/>
      <c r="G8" s="4472" t="s">
        <v>634</v>
      </c>
      <c r="H8" s="4473"/>
      <c r="I8" s="2465"/>
      <c r="J8" s="4473" t="s">
        <v>636</v>
      </c>
      <c r="K8" s="4473"/>
      <c r="L8" s="2466"/>
      <c r="M8" s="4466" t="s">
        <v>635</v>
      </c>
      <c r="N8" s="4466"/>
      <c r="O8" s="2467"/>
      <c r="P8" s="4466" t="s">
        <v>637</v>
      </c>
      <c r="Q8" s="4466"/>
      <c r="R8" s="2468"/>
      <c r="S8" s="4466" t="s">
        <v>635</v>
      </c>
      <c r="T8" s="4466"/>
      <c r="U8" s="2467"/>
      <c r="V8" s="4466" t="s">
        <v>637</v>
      </c>
      <c r="W8" s="4466"/>
      <c r="X8" s="2469"/>
    </row>
    <row r="9" spans="2:24" s="1823" customFormat="1" ht="8.25" customHeight="1" x14ac:dyDescent="0.15">
      <c r="B9" s="4475" t="s">
        <v>502</v>
      </c>
      <c r="C9" s="4475"/>
      <c r="D9" s="4475"/>
      <c r="E9" s="4475"/>
      <c r="F9" s="925">
        <v>1</v>
      </c>
      <c r="G9" s="2470" t="s">
        <v>12</v>
      </c>
      <c r="H9" s="2471">
        <v>11284</v>
      </c>
      <c r="I9" s="930"/>
      <c r="J9" s="2454" t="s">
        <v>12</v>
      </c>
      <c r="K9" s="2471">
        <v>0</v>
      </c>
      <c r="L9" s="2472"/>
      <c r="M9" s="2473" t="s">
        <v>12</v>
      </c>
      <c r="N9" s="2474">
        <v>11430</v>
      </c>
      <c r="O9" s="930"/>
      <c r="P9" s="2475" t="s">
        <v>12</v>
      </c>
      <c r="Q9" s="2474">
        <v>0</v>
      </c>
      <c r="R9" s="2476"/>
      <c r="S9" s="2475" t="s">
        <v>12</v>
      </c>
      <c r="T9" s="2474">
        <v>10575</v>
      </c>
      <c r="U9" s="930"/>
      <c r="V9" s="2475" t="s">
        <v>12</v>
      </c>
      <c r="W9" s="2474">
        <v>0</v>
      </c>
      <c r="X9" s="2476"/>
    </row>
    <row r="10" spans="2:24" s="1823" customFormat="1" ht="7.5" customHeight="1" x14ac:dyDescent="0.15">
      <c r="B10" s="4415" t="s">
        <v>503</v>
      </c>
      <c r="C10" s="4415"/>
      <c r="D10" s="4415"/>
      <c r="E10" s="2477"/>
      <c r="F10" s="925"/>
      <c r="G10" s="2478"/>
      <c r="H10" s="1358"/>
      <c r="I10" s="933"/>
      <c r="J10" s="2459"/>
      <c r="K10" s="1358"/>
      <c r="L10" s="2479"/>
      <c r="M10" s="2480"/>
      <c r="N10" s="1364"/>
      <c r="O10" s="933"/>
      <c r="P10" s="2481"/>
      <c r="Q10" s="1364"/>
      <c r="R10" s="2482"/>
      <c r="S10" s="2481"/>
      <c r="T10" s="1364"/>
      <c r="U10" s="933"/>
      <c r="V10" s="2481"/>
      <c r="W10" s="1364"/>
      <c r="X10" s="2482"/>
    </row>
    <row r="11" spans="2:24" s="1823" customFormat="1" ht="7.5" customHeight="1" x14ac:dyDescent="0.15">
      <c r="B11" s="2477"/>
      <c r="C11" s="2477"/>
      <c r="D11" s="2477" t="s">
        <v>363</v>
      </c>
      <c r="E11" s="2477"/>
      <c r="F11" s="925">
        <v>2</v>
      </c>
      <c r="G11" s="2478"/>
      <c r="H11" s="1361">
        <v>0</v>
      </c>
      <c r="I11" s="933"/>
      <c r="J11" s="2459"/>
      <c r="K11" s="1361">
        <v>9761</v>
      </c>
      <c r="L11" s="2479"/>
      <c r="M11" s="2480"/>
      <c r="N11" s="1364">
        <v>0</v>
      </c>
      <c r="O11" s="933"/>
      <c r="P11" s="2481"/>
      <c r="Q11" s="1364">
        <v>9826</v>
      </c>
      <c r="R11" s="2482"/>
      <c r="S11" s="2481"/>
      <c r="T11" s="1364">
        <v>0</v>
      </c>
      <c r="U11" s="933"/>
      <c r="V11" s="2481"/>
      <c r="W11" s="1364">
        <v>9087</v>
      </c>
      <c r="X11" s="2482"/>
    </row>
    <row r="12" spans="2:24" s="1823" customFormat="1" ht="7.5" customHeight="1" x14ac:dyDescent="0.15">
      <c r="B12" s="2477"/>
      <c r="C12" s="2477"/>
      <c r="D12" s="2477" t="s">
        <v>504</v>
      </c>
      <c r="E12" s="2477"/>
      <c r="F12" s="925">
        <v>3</v>
      </c>
      <c r="G12" s="2478"/>
      <c r="H12" s="1361">
        <v>10495</v>
      </c>
      <c r="I12" s="933"/>
      <c r="J12" s="2459"/>
      <c r="K12" s="1361">
        <v>1071</v>
      </c>
      <c r="L12" s="2479"/>
      <c r="M12" s="2480"/>
      <c r="N12" s="1364">
        <v>11615</v>
      </c>
      <c r="O12" s="933"/>
      <c r="P12" s="2481"/>
      <c r="Q12" s="1364">
        <v>1071</v>
      </c>
      <c r="R12" s="2482"/>
      <c r="S12" s="2481"/>
      <c r="T12" s="1364">
        <v>11472</v>
      </c>
      <c r="U12" s="933"/>
      <c r="V12" s="2481"/>
      <c r="W12" s="1364">
        <v>1071</v>
      </c>
      <c r="X12" s="2482"/>
    </row>
    <row r="13" spans="2:24" s="1823" customFormat="1" ht="7.5" customHeight="1" x14ac:dyDescent="0.15">
      <c r="B13" s="2477"/>
      <c r="C13" s="2477"/>
      <c r="D13" s="2477" t="s">
        <v>498</v>
      </c>
      <c r="E13" s="2477"/>
      <c r="F13" s="925">
        <v>4</v>
      </c>
      <c r="G13" s="2478"/>
      <c r="H13" s="1361">
        <v>16284</v>
      </c>
      <c r="I13" s="933"/>
      <c r="J13" s="2459"/>
      <c r="K13" s="1361">
        <v>0</v>
      </c>
      <c r="L13" s="2479"/>
      <c r="M13" s="2480"/>
      <c r="N13" s="1364">
        <v>18191</v>
      </c>
      <c r="O13" s="933"/>
      <c r="P13" s="2481"/>
      <c r="Q13" s="1364">
        <v>0</v>
      </c>
      <c r="R13" s="2482"/>
      <c r="S13" s="2481"/>
      <c r="T13" s="1364">
        <v>17635</v>
      </c>
      <c r="U13" s="933"/>
      <c r="V13" s="2481"/>
      <c r="W13" s="1364">
        <v>0</v>
      </c>
      <c r="X13" s="2482"/>
    </row>
    <row r="14" spans="2:24" s="1823" customFormat="1" ht="7.5" customHeight="1" x14ac:dyDescent="0.15">
      <c r="B14" s="2477"/>
      <c r="C14" s="2477"/>
      <c r="D14" s="2477" t="s">
        <v>364</v>
      </c>
      <c r="E14" s="2477"/>
      <c r="F14" s="925">
        <v>5</v>
      </c>
      <c r="G14" s="2478"/>
      <c r="H14" s="1361">
        <v>8711</v>
      </c>
      <c r="I14" s="933"/>
      <c r="J14" s="2459"/>
      <c r="K14" s="1361">
        <v>4364</v>
      </c>
      <c r="L14" s="2479"/>
      <c r="M14" s="2480"/>
      <c r="N14" s="1364">
        <v>7644</v>
      </c>
      <c r="O14" s="933"/>
      <c r="P14" s="2481"/>
      <c r="Q14" s="1364">
        <v>3945</v>
      </c>
      <c r="R14" s="2482"/>
      <c r="S14" s="2481"/>
      <c r="T14" s="1364">
        <v>6158</v>
      </c>
      <c r="U14" s="933"/>
      <c r="V14" s="2481"/>
      <c r="W14" s="1364">
        <v>4308</v>
      </c>
      <c r="X14" s="2482"/>
    </row>
    <row r="15" spans="2:24" s="1823" customFormat="1" ht="7.5" customHeight="1" x14ac:dyDescent="0.15">
      <c r="B15" s="2477"/>
      <c r="C15" s="2477"/>
      <c r="D15" s="2477" t="s">
        <v>505</v>
      </c>
      <c r="E15" s="2477"/>
      <c r="F15" s="925">
        <v>6</v>
      </c>
      <c r="G15" s="2478"/>
      <c r="H15" s="1361">
        <v>1094</v>
      </c>
      <c r="I15" s="933"/>
      <c r="J15" s="2459"/>
      <c r="K15" s="1361">
        <v>25</v>
      </c>
      <c r="L15" s="2479"/>
      <c r="M15" s="2480"/>
      <c r="N15" s="1364">
        <v>1316</v>
      </c>
      <c r="O15" s="933"/>
      <c r="P15" s="2481"/>
      <c r="Q15" s="1364">
        <v>0</v>
      </c>
      <c r="R15" s="2482"/>
      <c r="S15" s="2481"/>
      <c r="T15" s="1364">
        <v>1269</v>
      </c>
      <c r="U15" s="933"/>
      <c r="V15" s="2481"/>
      <c r="W15" s="1364">
        <v>0</v>
      </c>
      <c r="X15" s="2482"/>
    </row>
    <row r="16" spans="2:24" s="1823" customFormat="1" ht="7.5" customHeight="1" x14ac:dyDescent="0.15">
      <c r="B16" s="2477"/>
      <c r="C16" s="2477"/>
      <c r="D16" s="2477" t="s">
        <v>366</v>
      </c>
      <c r="E16" s="2477"/>
      <c r="F16" s="925">
        <v>7</v>
      </c>
      <c r="G16" s="2483"/>
      <c r="H16" s="1361">
        <v>838</v>
      </c>
      <c r="I16" s="952"/>
      <c r="J16" s="952"/>
      <c r="K16" s="1361">
        <v>918</v>
      </c>
      <c r="L16" s="2479"/>
      <c r="M16" s="2483"/>
      <c r="N16" s="1364">
        <v>686</v>
      </c>
      <c r="O16" s="933"/>
      <c r="P16" s="933"/>
      <c r="Q16" s="1364">
        <v>918</v>
      </c>
      <c r="R16" s="2482"/>
      <c r="S16" s="933"/>
      <c r="T16" s="1364">
        <v>1085</v>
      </c>
      <c r="U16" s="933"/>
      <c r="V16" s="933"/>
      <c r="W16" s="1364">
        <v>1229</v>
      </c>
      <c r="X16" s="2482"/>
    </row>
    <row r="17" spans="2:24" s="1823" customFormat="1" ht="7.5" customHeight="1" x14ac:dyDescent="0.15">
      <c r="B17" s="4468" t="s">
        <v>367</v>
      </c>
      <c r="C17" s="4468"/>
      <c r="D17" s="4468"/>
      <c r="E17" s="2485"/>
      <c r="F17" s="925">
        <v>8</v>
      </c>
      <c r="G17" s="2486" t="s">
        <v>12</v>
      </c>
      <c r="H17" s="1373">
        <v>48706</v>
      </c>
      <c r="I17" s="2487"/>
      <c r="J17" s="2488" t="s">
        <v>12</v>
      </c>
      <c r="K17" s="1373">
        <v>16139</v>
      </c>
      <c r="L17" s="2489"/>
      <c r="M17" s="2490" t="s">
        <v>12</v>
      </c>
      <c r="N17" s="1379">
        <v>50882</v>
      </c>
      <c r="O17" s="941"/>
      <c r="P17" s="2491" t="s">
        <v>12</v>
      </c>
      <c r="Q17" s="1379">
        <v>15760</v>
      </c>
      <c r="R17" s="2492"/>
      <c r="S17" s="2491" t="s">
        <v>12</v>
      </c>
      <c r="T17" s="1379">
        <v>48194</v>
      </c>
      <c r="U17" s="941"/>
      <c r="V17" s="2491" t="s">
        <v>12</v>
      </c>
      <c r="W17" s="1379">
        <v>15695</v>
      </c>
      <c r="X17" s="2492"/>
    </row>
    <row r="18" spans="2:24" s="1823" customFormat="1" ht="7.5" customHeight="1" x14ac:dyDescent="0.15">
      <c r="B18" s="2484"/>
      <c r="C18" s="2484"/>
      <c r="D18" s="2484"/>
      <c r="E18" s="2485"/>
      <c r="F18" s="925"/>
      <c r="G18" s="925"/>
      <c r="H18" s="925"/>
      <c r="I18" s="925"/>
      <c r="J18" s="925"/>
      <c r="K18" s="925"/>
      <c r="L18" s="925"/>
      <c r="M18" s="925"/>
      <c r="N18" s="925"/>
      <c r="O18" s="925"/>
      <c r="P18" s="925"/>
      <c r="Q18" s="925"/>
      <c r="R18" s="925"/>
      <c r="S18" s="925"/>
      <c r="T18" s="925"/>
      <c r="U18" s="925"/>
      <c r="V18" s="925"/>
      <c r="W18" s="925"/>
      <c r="X18" s="925"/>
    </row>
    <row r="19" spans="2:24" s="1823" customFormat="1" ht="7.5" customHeight="1" x14ac:dyDescent="0.15">
      <c r="B19" s="2484"/>
      <c r="C19" s="2484"/>
      <c r="D19" s="2484"/>
      <c r="E19" s="2485"/>
      <c r="F19" s="925"/>
      <c r="G19" s="925"/>
      <c r="H19" s="925"/>
      <c r="I19" s="925"/>
      <c r="J19" s="925"/>
      <c r="K19" s="925"/>
      <c r="L19" s="925"/>
      <c r="M19" s="925"/>
      <c r="N19" s="925"/>
      <c r="O19" s="925"/>
      <c r="P19" s="925"/>
      <c r="Q19" s="925"/>
      <c r="R19" s="925"/>
      <c r="S19" s="925"/>
      <c r="T19" s="925"/>
      <c r="U19" s="925"/>
      <c r="V19" s="925"/>
      <c r="W19" s="925"/>
      <c r="X19" s="925"/>
    </row>
    <row r="20" spans="2:24" s="1823" customFormat="1" ht="7.5" customHeight="1" x14ac:dyDescent="0.15">
      <c r="B20" s="4468"/>
      <c r="C20" s="4468"/>
      <c r="D20" s="4468"/>
      <c r="E20" s="4468"/>
      <c r="F20" s="943"/>
      <c r="G20" s="892"/>
      <c r="H20" s="4397">
        <v>2016</v>
      </c>
      <c r="I20" s="4397"/>
      <c r="J20" s="4397"/>
      <c r="K20" s="4397"/>
      <c r="L20" s="2456"/>
      <c r="M20" s="892"/>
      <c r="N20" s="4397">
        <v>2016</v>
      </c>
      <c r="O20" s="4397"/>
      <c r="P20" s="4397"/>
      <c r="Q20" s="4397"/>
      <c r="R20" s="2456"/>
      <c r="S20" s="892"/>
      <c r="T20" s="4397">
        <v>2015</v>
      </c>
      <c r="U20" s="4397"/>
      <c r="V20" s="4397"/>
      <c r="W20" s="4397"/>
      <c r="X20" s="2456"/>
    </row>
    <row r="21" spans="2:24" s="1823" customFormat="1" ht="7.5" customHeight="1" x14ac:dyDescent="0.15">
      <c r="B21" s="4413"/>
      <c r="C21" s="4413"/>
      <c r="D21" s="4413"/>
      <c r="E21" s="2493"/>
      <c r="F21" s="943"/>
      <c r="G21" s="899"/>
      <c r="H21" s="4469" t="s">
        <v>9</v>
      </c>
      <c r="I21" s="4469"/>
      <c r="J21" s="4469"/>
      <c r="K21" s="4469"/>
      <c r="L21" s="879"/>
      <c r="M21" s="899"/>
      <c r="N21" s="4469" t="s">
        <v>6</v>
      </c>
      <c r="O21" s="4469"/>
      <c r="P21" s="4469"/>
      <c r="Q21" s="4469"/>
      <c r="R21" s="879"/>
      <c r="S21" s="899"/>
      <c r="T21" s="4469" t="s">
        <v>7</v>
      </c>
      <c r="U21" s="4469"/>
      <c r="V21" s="4469"/>
      <c r="W21" s="4469"/>
      <c r="X21" s="879"/>
    </row>
    <row r="22" spans="2:24" s="1823" customFormat="1" ht="7.5" customHeight="1" x14ac:dyDescent="0.15">
      <c r="B22" s="4468"/>
      <c r="C22" s="4468"/>
      <c r="D22" s="4468"/>
      <c r="E22" s="4468"/>
      <c r="F22" s="934"/>
      <c r="G22" s="2458"/>
      <c r="H22" s="2459"/>
      <c r="I22" s="866"/>
      <c r="J22" s="866"/>
      <c r="K22" s="866"/>
      <c r="L22" s="866"/>
      <c r="M22" s="2458"/>
      <c r="N22" s="2459"/>
      <c r="O22" s="866"/>
      <c r="P22" s="866"/>
      <c r="Q22" s="866"/>
      <c r="R22" s="866"/>
      <c r="S22" s="2458"/>
      <c r="T22" s="2459"/>
      <c r="U22" s="866"/>
      <c r="V22" s="866"/>
      <c r="W22" s="866"/>
      <c r="X22" s="866"/>
    </row>
    <row r="23" spans="2:24" s="1823" customFormat="1" ht="7.5" customHeight="1" x14ac:dyDescent="0.15">
      <c r="B23" s="934"/>
      <c r="C23" s="934"/>
      <c r="D23" s="934"/>
      <c r="E23" s="925"/>
      <c r="F23" s="2482"/>
      <c r="G23" s="4465" t="s">
        <v>492</v>
      </c>
      <c r="H23" s="4465"/>
      <c r="I23" s="2462"/>
      <c r="J23" s="4465" t="s">
        <v>492</v>
      </c>
      <c r="K23" s="4465"/>
      <c r="L23" s="2464"/>
      <c r="M23" s="4465" t="s">
        <v>492</v>
      </c>
      <c r="N23" s="4465"/>
      <c r="O23" s="2462"/>
      <c r="P23" s="4465" t="s">
        <v>492</v>
      </c>
      <c r="Q23" s="4465"/>
      <c r="R23" s="2464"/>
      <c r="S23" s="4465" t="s">
        <v>492</v>
      </c>
      <c r="T23" s="4465"/>
      <c r="U23" s="2462"/>
      <c r="V23" s="4465" t="s">
        <v>492</v>
      </c>
      <c r="W23" s="4465"/>
      <c r="X23" s="2464"/>
    </row>
    <row r="24" spans="2:24" s="1823" customFormat="1" ht="7.5" customHeight="1" x14ac:dyDescent="0.15">
      <c r="B24" s="934"/>
      <c r="C24" s="934"/>
      <c r="D24" s="934"/>
      <c r="E24" s="925"/>
      <c r="F24" s="2482"/>
      <c r="G24" s="4466" t="s">
        <v>493</v>
      </c>
      <c r="H24" s="4466"/>
      <c r="I24" s="2467"/>
      <c r="J24" s="4466" t="s">
        <v>494</v>
      </c>
      <c r="K24" s="4466"/>
      <c r="L24" s="2469"/>
      <c r="M24" s="4466" t="s">
        <v>493</v>
      </c>
      <c r="N24" s="4466"/>
      <c r="O24" s="2467"/>
      <c r="P24" s="4466" t="s">
        <v>494</v>
      </c>
      <c r="Q24" s="4466"/>
      <c r="R24" s="2469"/>
      <c r="S24" s="4466" t="s">
        <v>493</v>
      </c>
      <c r="T24" s="4466"/>
      <c r="U24" s="2467"/>
      <c r="V24" s="4466" t="s">
        <v>494</v>
      </c>
      <c r="W24" s="4466"/>
      <c r="X24" s="2469"/>
    </row>
    <row r="25" spans="2:24" s="1823" customFormat="1" ht="7.5" customHeight="1" x14ac:dyDescent="0.15">
      <c r="B25" s="4410" t="s">
        <v>362</v>
      </c>
      <c r="C25" s="4410"/>
      <c r="D25" s="4410"/>
      <c r="E25" s="925"/>
      <c r="F25" s="2482"/>
      <c r="G25" s="4466" t="s">
        <v>635</v>
      </c>
      <c r="H25" s="4466"/>
      <c r="I25" s="2467"/>
      <c r="J25" s="4466" t="s">
        <v>637</v>
      </c>
      <c r="K25" s="4466"/>
      <c r="L25" s="2469"/>
      <c r="M25" s="4466" t="s">
        <v>635</v>
      </c>
      <c r="N25" s="4466"/>
      <c r="O25" s="2467"/>
      <c r="P25" s="4466" t="s">
        <v>637</v>
      </c>
      <c r="Q25" s="4466"/>
      <c r="R25" s="2469"/>
      <c r="S25" s="4466" t="s">
        <v>635</v>
      </c>
      <c r="T25" s="4466"/>
      <c r="U25" s="2467"/>
      <c r="V25" s="4466" t="s">
        <v>637</v>
      </c>
      <c r="W25" s="4466"/>
      <c r="X25" s="2494"/>
    </row>
    <row r="26" spans="2:24" s="1823" customFormat="1" ht="7.5" customHeight="1" x14ac:dyDescent="0.15">
      <c r="B26" s="4475" t="s">
        <v>502</v>
      </c>
      <c r="C26" s="4475"/>
      <c r="D26" s="4475"/>
      <c r="E26" s="4475"/>
      <c r="F26" s="2495">
        <v>9</v>
      </c>
      <c r="G26" s="2475" t="s">
        <v>12</v>
      </c>
      <c r="H26" s="2474">
        <v>9864</v>
      </c>
      <c r="I26" s="930"/>
      <c r="J26" s="2475" t="s">
        <v>12</v>
      </c>
      <c r="K26" s="2474">
        <v>0</v>
      </c>
      <c r="L26" s="2476"/>
      <c r="M26" s="2475" t="s">
        <v>12</v>
      </c>
      <c r="N26" s="2474">
        <v>10366</v>
      </c>
      <c r="O26" s="930"/>
      <c r="P26" s="2475" t="s">
        <v>12</v>
      </c>
      <c r="Q26" s="2474">
        <v>0</v>
      </c>
      <c r="R26" s="2476"/>
      <c r="S26" s="2475" t="s">
        <v>12</v>
      </c>
      <c r="T26" s="2474">
        <v>8734</v>
      </c>
      <c r="U26" s="930"/>
      <c r="V26" s="2475" t="s">
        <v>12</v>
      </c>
      <c r="W26" s="2474">
        <v>0</v>
      </c>
      <c r="X26" s="2482"/>
    </row>
    <row r="27" spans="2:24" s="1823" customFormat="1" ht="7.5" customHeight="1" x14ac:dyDescent="0.15">
      <c r="B27" s="4415" t="s">
        <v>503</v>
      </c>
      <c r="C27" s="4415"/>
      <c r="D27" s="4415"/>
      <c r="E27" s="2477"/>
      <c r="F27" s="2495"/>
      <c r="G27" s="2481"/>
      <c r="H27" s="1364"/>
      <c r="I27" s="933"/>
      <c r="J27" s="2481"/>
      <c r="K27" s="1364"/>
      <c r="L27" s="2482"/>
      <c r="M27" s="2481"/>
      <c r="N27" s="1364"/>
      <c r="O27" s="933"/>
      <c r="P27" s="2481"/>
      <c r="Q27" s="1364"/>
      <c r="R27" s="2482"/>
      <c r="S27" s="2481"/>
      <c r="T27" s="1364"/>
      <c r="U27" s="933"/>
      <c r="V27" s="2481"/>
      <c r="W27" s="1364"/>
      <c r="X27" s="2482"/>
    </row>
    <row r="28" spans="2:24" s="1823" customFormat="1" ht="7.5" customHeight="1" x14ac:dyDescent="0.15">
      <c r="B28" s="2477"/>
      <c r="C28" s="2477"/>
      <c r="D28" s="2477" t="s">
        <v>363</v>
      </c>
      <c r="E28" s="2477"/>
      <c r="F28" s="2495">
        <v>10</v>
      </c>
      <c r="G28" s="2481"/>
      <c r="H28" s="1364">
        <v>0</v>
      </c>
      <c r="I28" s="933"/>
      <c r="J28" s="2481"/>
      <c r="K28" s="1364">
        <v>7939</v>
      </c>
      <c r="L28" s="2482"/>
      <c r="M28" s="2481"/>
      <c r="N28" s="1364">
        <v>0</v>
      </c>
      <c r="O28" s="933"/>
      <c r="P28" s="2481"/>
      <c r="Q28" s="1364">
        <v>7591</v>
      </c>
      <c r="R28" s="2482"/>
      <c r="S28" s="2481"/>
      <c r="T28" s="1364">
        <v>0</v>
      </c>
      <c r="U28" s="933"/>
      <c r="V28" s="2481"/>
      <c r="W28" s="1364">
        <v>6962</v>
      </c>
      <c r="X28" s="2482"/>
    </row>
    <row r="29" spans="2:24" s="1823" customFormat="1" ht="7.5" customHeight="1" x14ac:dyDescent="0.15">
      <c r="B29" s="2477"/>
      <c r="C29" s="2477"/>
      <c r="D29" s="2477" t="s">
        <v>504</v>
      </c>
      <c r="E29" s="2477"/>
      <c r="F29" s="2495">
        <v>11</v>
      </c>
      <c r="G29" s="2481"/>
      <c r="H29" s="1364">
        <v>11334</v>
      </c>
      <c r="I29" s="933"/>
      <c r="J29" s="2481"/>
      <c r="K29" s="1364">
        <v>1071</v>
      </c>
      <c r="L29" s="2482"/>
      <c r="M29" s="2481"/>
      <c r="N29" s="1364">
        <v>13133</v>
      </c>
      <c r="O29" s="933"/>
      <c r="P29" s="2481"/>
      <c r="Q29" s="1364">
        <v>1071</v>
      </c>
      <c r="R29" s="2482"/>
      <c r="S29" s="2481"/>
      <c r="T29" s="1364">
        <v>13313</v>
      </c>
      <c r="U29" s="933"/>
      <c r="V29" s="2481"/>
      <c r="W29" s="1364">
        <v>874</v>
      </c>
      <c r="X29" s="2482"/>
    </row>
    <row r="30" spans="2:24" s="1823" customFormat="1" ht="7.5" customHeight="1" x14ac:dyDescent="0.15">
      <c r="B30" s="2477"/>
      <c r="C30" s="2477"/>
      <c r="D30" s="2477" t="s">
        <v>498</v>
      </c>
      <c r="E30" s="2477"/>
      <c r="F30" s="2495">
        <v>12</v>
      </c>
      <c r="G30" s="2481"/>
      <c r="H30" s="1364">
        <v>17263</v>
      </c>
      <c r="I30" s="933"/>
      <c r="J30" s="2481"/>
      <c r="K30" s="1364">
        <v>0</v>
      </c>
      <c r="L30" s="2482"/>
      <c r="M30" s="2481"/>
      <c r="N30" s="1364">
        <v>19129</v>
      </c>
      <c r="O30" s="933"/>
      <c r="P30" s="2481"/>
      <c r="Q30" s="1364">
        <v>0</v>
      </c>
      <c r="R30" s="2482"/>
      <c r="S30" s="2481"/>
      <c r="T30" s="1364">
        <v>18058</v>
      </c>
      <c r="U30" s="933"/>
      <c r="V30" s="2481"/>
      <c r="W30" s="1364">
        <v>0</v>
      </c>
      <c r="X30" s="2482"/>
    </row>
    <row r="31" spans="2:24" s="1823" customFormat="1" ht="7.5" customHeight="1" x14ac:dyDescent="0.15">
      <c r="B31" s="2477"/>
      <c r="C31" s="2477"/>
      <c r="D31" s="2477" t="s">
        <v>364</v>
      </c>
      <c r="E31" s="2477"/>
      <c r="F31" s="2495">
        <v>13</v>
      </c>
      <c r="G31" s="2481"/>
      <c r="H31" s="1364">
        <v>5374</v>
      </c>
      <c r="I31" s="933"/>
      <c r="J31" s="2481"/>
      <c r="K31" s="1364">
        <v>2996</v>
      </c>
      <c r="L31" s="2482"/>
      <c r="M31" s="2481"/>
      <c r="N31" s="1364">
        <v>4407</v>
      </c>
      <c r="O31" s="933"/>
      <c r="P31" s="2481"/>
      <c r="Q31" s="1364">
        <v>3247</v>
      </c>
      <c r="R31" s="2482"/>
      <c r="S31" s="2481"/>
      <c r="T31" s="1364">
        <v>3831</v>
      </c>
      <c r="U31" s="933"/>
      <c r="V31" s="2481"/>
      <c r="W31" s="1364">
        <v>2501</v>
      </c>
      <c r="X31" s="2482"/>
    </row>
    <row r="32" spans="2:24" s="1823" customFormat="1" ht="7.5" customHeight="1" x14ac:dyDescent="0.15">
      <c r="B32" s="2477"/>
      <c r="C32" s="2477"/>
      <c r="D32" s="2477" t="s">
        <v>505</v>
      </c>
      <c r="E32" s="2477"/>
      <c r="F32" s="2495">
        <v>14</v>
      </c>
      <c r="G32" s="2481"/>
      <c r="H32" s="1364">
        <v>1292</v>
      </c>
      <c r="I32" s="933"/>
      <c r="J32" s="2481"/>
      <c r="K32" s="1364">
        <v>0</v>
      </c>
      <c r="L32" s="2482"/>
      <c r="M32" s="2481"/>
      <c r="N32" s="1364">
        <v>1475</v>
      </c>
      <c r="O32" s="933"/>
      <c r="P32" s="2481"/>
      <c r="Q32" s="1364">
        <v>0</v>
      </c>
      <c r="R32" s="2482"/>
      <c r="S32" s="2481"/>
      <c r="T32" s="1364">
        <v>709</v>
      </c>
      <c r="U32" s="933"/>
      <c r="V32" s="2481"/>
      <c r="W32" s="1364">
        <v>0</v>
      </c>
      <c r="X32" s="2482"/>
    </row>
    <row r="33" spans="2:24" s="1823" customFormat="1" ht="7.5" customHeight="1" x14ac:dyDescent="0.15">
      <c r="B33" s="2477"/>
      <c r="C33" s="2477"/>
      <c r="D33" s="2477" t="s">
        <v>366</v>
      </c>
      <c r="E33" s="2477"/>
      <c r="F33" s="2495">
        <v>15</v>
      </c>
      <c r="G33" s="933"/>
      <c r="H33" s="1364">
        <v>903</v>
      </c>
      <c r="I33" s="933"/>
      <c r="J33" s="933"/>
      <c r="K33" s="1364">
        <v>1229</v>
      </c>
      <c r="L33" s="2482"/>
      <c r="M33" s="933"/>
      <c r="N33" s="1364">
        <v>930</v>
      </c>
      <c r="O33" s="933"/>
      <c r="P33" s="933"/>
      <c r="Q33" s="1364">
        <v>1229</v>
      </c>
      <c r="R33" s="2482"/>
      <c r="S33" s="933"/>
      <c r="T33" s="1364">
        <v>1376</v>
      </c>
      <c r="U33" s="933"/>
      <c r="V33" s="933"/>
      <c r="W33" s="1364">
        <v>918</v>
      </c>
      <c r="X33" s="2482"/>
    </row>
    <row r="34" spans="2:24" s="1823" customFormat="1" ht="7.5" customHeight="1" x14ac:dyDescent="0.15">
      <c r="B34" s="4468" t="s">
        <v>367</v>
      </c>
      <c r="C34" s="4468"/>
      <c r="D34" s="4468"/>
      <c r="E34" s="2485"/>
      <c r="F34" s="2495">
        <v>16</v>
      </c>
      <c r="G34" s="2491" t="s">
        <v>12</v>
      </c>
      <c r="H34" s="1379">
        <v>46030</v>
      </c>
      <c r="I34" s="941"/>
      <c r="J34" s="2491" t="s">
        <v>12</v>
      </c>
      <c r="K34" s="1379">
        <v>13235</v>
      </c>
      <c r="L34" s="2492"/>
      <c r="M34" s="2491" t="s">
        <v>12</v>
      </c>
      <c r="N34" s="1379">
        <v>49440</v>
      </c>
      <c r="O34" s="941"/>
      <c r="P34" s="2491" t="s">
        <v>12</v>
      </c>
      <c r="Q34" s="1379">
        <v>13138</v>
      </c>
      <c r="R34" s="2492"/>
      <c r="S34" s="2491" t="s">
        <v>12</v>
      </c>
      <c r="T34" s="1379">
        <v>46021</v>
      </c>
      <c r="U34" s="941"/>
      <c r="V34" s="2491" t="s">
        <v>12</v>
      </c>
      <c r="W34" s="1379">
        <v>11255</v>
      </c>
      <c r="X34" s="2492"/>
    </row>
    <row r="35" spans="2:24" s="1823" customFormat="1" ht="7.5" customHeight="1" x14ac:dyDescent="0.15">
      <c r="B35" s="2484"/>
      <c r="C35" s="2484"/>
      <c r="D35" s="2484"/>
      <c r="E35" s="2485"/>
      <c r="F35" s="925"/>
      <c r="G35" s="925"/>
      <c r="H35" s="925"/>
      <c r="I35" s="925"/>
      <c r="J35" s="925"/>
      <c r="K35" s="925"/>
      <c r="L35" s="925"/>
      <c r="M35" s="925"/>
      <c r="N35" s="925"/>
      <c r="O35" s="925"/>
      <c r="P35" s="925"/>
      <c r="Q35" s="925"/>
      <c r="R35" s="925"/>
      <c r="S35" s="925"/>
      <c r="T35" s="925"/>
      <c r="U35" s="925"/>
      <c r="V35" s="925"/>
      <c r="W35" s="925"/>
      <c r="X35" s="925"/>
    </row>
    <row r="36" spans="2:24" s="1823" customFormat="1" ht="7.5" customHeight="1" x14ac:dyDescent="0.15">
      <c r="B36" s="2484"/>
      <c r="C36" s="2484"/>
      <c r="D36" s="2484"/>
      <c r="E36" s="2485"/>
      <c r="F36" s="925"/>
      <c r="G36" s="925"/>
      <c r="H36" s="925"/>
      <c r="I36" s="925"/>
      <c r="J36" s="925"/>
      <c r="K36" s="925"/>
      <c r="L36" s="925"/>
      <c r="M36" s="925"/>
      <c r="N36" s="925"/>
      <c r="O36" s="925"/>
      <c r="P36" s="925"/>
      <c r="Q36" s="925"/>
      <c r="R36" s="925"/>
      <c r="S36" s="925"/>
      <c r="T36" s="925"/>
      <c r="U36" s="925"/>
      <c r="V36" s="925"/>
      <c r="W36" s="925"/>
      <c r="X36" s="925"/>
    </row>
    <row r="37" spans="2:24" s="1823" customFormat="1" ht="7.5" customHeight="1" x14ac:dyDescent="0.15">
      <c r="B37" s="2484"/>
      <c r="C37" s="2484"/>
      <c r="D37" s="2484"/>
      <c r="E37" s="2485"/>
      <c r="F37" s="925"/>
      <c r="G37" s="892"/>
      <c r="H37" s="4397">
        <v>2015</v>
      </c>
      <c r="I37" s="4397"/>
      <c r="J37" s="4397"/>
      <c r="K37" s="4397"/>
      <c r="L37" s="2456"/>
      <c r="M37" s="892"/>
      <c r="N37" s="4384">
        <v>2015</v>
      </c>
      <c r="O37" s="4384"/>
      <c r="P37" s="4384"/>
      <c r="Q37" s="4384"/>
      <c r="R37" s="2456"/>
      <c r="S37" s="892"/>
      <c r="T37" s="4397">
        <v>2014</v>
      </c>
      <c r="U37" s="4397"/>
      <c r="V37" s="4397"/>
      <c r="W37" s="4397"/>
      <c r="X37" s="2456"/>
    </row>
    <row r="38" spans="2:24" s="1823" customFormat="1" ht="7.5" customHeight="1" x14ac:dyDescent="0.15">
      <c r="B38" s="2484"/>
      <c r="C38" s="2484"/>
      <c r="D38" s="2484"/>
      <c r="E38" s="2485"/>
      <c r="F38" s="925"/>
      <c r="G38" s="899"/>
      <c r="H38" s="4469" t="s">
        <v>8</v>
      </c>
      <c r="I38" s="4469"/>
      <c r="J38" s="4469"/>
      <c r="K38" s="4469"/>
      <c r="L38" s="879"/>
      <c r="M38" s="899"/>
      <c r="N38" s="4467" t="s">
        <v>9</v>
      </c>
      <c r="O38" s="4467"/>
      <c r="P38" s="4467"/>
      <c r="Q38" s="4467"/>
      <c r="R38" s="879"/>
      <c r="S38" s="899"/>
      <c r="T38" s="4469" t="s">
        <v>6</v>
      </c>
      <c r="U38" s="4469"/>
      <c r="V38" s="4469"/>
      <c r="W38" s="4469"/>
      <c r="X38" s="2496"/>
    </row>
    <row r="39" spans="2:24" s="1823" customFormat="1" ht="7.5" customHeight="1" x14ac:dyDescent="0.15">
      <c r="B39" s="2484"/>
      <c r="C39" s="2484"/>
      <c r="D39" s="2484"/>
      <c r="E39" s="2485"/>
      <c r="F39" s="925"/>
      <c r="G39" s="2458"/>
      <c r="H39" s="2459"/>
      <c r="I39" s="866"/>
      <c r="J39" s="866"/>
      <c r="K39" s="866"/>
      <c r="L39" s="866"/>
      <c r="M39" s="2458"/>
      <c r="N39" s="2459"/>
      <c r="O39" s="866"/>
      <c r="P39" s="866"/>
      <c r="Q39" s="866"/>
      <c r="R39" s="866"/>
      <c r="S39" s="2458"/>
      <c r="T39" s="2459"/>
      <c r="U39" s="866"/>
      <c r="V39" s="866"/>
      <c r="W39" s="866"/>
      <c r="X39" s="1808"/>
    </row>
    <row r="40" spans="2:24" s="1823" customFormat="1" ht="7.5" customHeight="1" x14ac:dyDescent="0.15">
      <c r="B40" s="2484"/>
      <c r="C40" s="2484"/>
      <c r="D40" s="2484"/>
      <c r="E40" s="2485"/>
      <c r="F40" s="2495"/>
      <c r="G40" s="4465" t="s">
        <v>492</v>
      </c>
      <c r="H40" s="4465"/>
      <c r="I40" s="2462"/>
      <c r="J40" s="4465" t="s">
        <v>492</v>
      </c>
      <c r="K40" s="4465"/>
      <c r="L40" s="2464"/>
      <c r="M40" s="4465" t="s">
        <v>492</v>
      </c>
      <c r="N40" s="4465"/>
      <c r="O40" s="2462"/>
      <c r="P40" s="4465" t="s">
        <v>492</v>
      </c>
      <c r="Q40" s="4465"/>
      <c r="R40" s="2464"/>
      <c r="S40" s="4465" t="s">
        <v>492</v>
      </c>
      <c r="T40" s="4465"/>
      <c r="U40" s="2462"/>
      <c r="V40" s="4465" t="s">
        <v>492</v>
      </c>
      <c r="W40" s="4465"/>
      <c r="X40" s="2464"/>
    </row>
    <row r="41" spans="2:24" s="1823" customFormat="1" ht="7.5" customHeight="1" x14ac:dyDescent="0.15">
      <c r="B41" s="2484"/>
      <c r="C41" s="2484"/>
      <c r="D41" s="2484"/>
      <c r="E41" s="2485"/>
      <c r="F41" s="2495"/>
      <c r="G41" s="4466" t="s">
        <v>493</v>
      </c>
      <c r="H41" s="4466"/>
      <c r="I41" s="2467"/>
      <c r="J41" s="4466" t="s">
        <v>494</v>
      </c>
      <c r="K41" s="4466"/>
      <c r="L41" s="2469"/>
      <c r="M41" s="4466" t="s">
        <v>493</v>
      </c>
      <c r="N41" s="4466"/>
      <c r="O41" s="2467"/>
      <c r="P41" s="4466" t="s">
        <v>494</v>
      </c>
      <c r="Q41" s="4466"/>
      <c r="R41" s="2469"/>
      <c r="S41" s="4466" t="s">
        <v>493</v>
      </c>
      <c r="T41" s="4466"/>
      <c r="U41" s="2467"/>
      <c r="V41" s="4466" t="s">
        <v>494</v>
      </c>
      <c r="W41" s="4466"/>
      <c r="X41" s="2469"/>
    </row>
    <row r="42" spans="2:24" s="1823" customFormat="1" ht="7.5" customHeight="1" x14ac:dyDescent="0.15">
      <c r="B42" s="4410" t="s">
        <v>362</v>
      </c>
      <c r="C42" s="4410"/>
      <c r="D42" s="4410"/>
      <c r="E42" s="925"/>
      <c r="F42" s="2482"/>
      <c r="G42" s="4466" t="s">
        <v>635</v>
      </c>
      <c r="H42" s="4466"/>
      <c r="I42" s="2497"/>
      <c r="J42" s="4466" t="s">
        <v>637</v>
      </c>
      <c r="K42" s="4466"/>
      <c r="L42" s="2494"/>
      <c r="M42" s="4479" t="s">
        <v>635</v>
      </c>
      <c r="N42" s="4480"/>
      <c r="O42" s="2497"/>
      <c r="P42" s="4466" t="s">
        <v>637</v>
      </c>
      <c r="Q42" s="4466"/>
      <c r="R42" s="2494"/>
      <c r="S42" s="4479" t="s">
        <v>635</v>
      </c>
      <c r="T42" s="4480"/>
      <c r="U42" s="2497"/>
      <c r="V42" s="4466" t="s">
        <v>637</v>
      </c>
      <c r="W42" s="4466"/>
      <c r="X42" s="2494"/>
    </row>
    <row r="43" spans="2:24" s="1823" customFormat="1" ht="7.5" customHeight="1" x14ac:dyDescent="0.15">
      <c r="B43" s="4475" t="s">
        <v>502</v>
      </c>
      <c r="C43" s="4475"/>
      <c r="D43" s="4475"/>
      <c r="E43" s="4475"/>
      <c r="F43" s="2495">
        <v>17</v>
      </c>
      <c r="G43" s="2475" t="s">
        <v>12</v>
      </c>
      <c r="H43" s="2474">
        <v>8463</v>
      </c>
      <c r="I43" s="930"/>
      <c r="J43" s="2475" t="s">
        <v>12</v>
      </c>
      <c r="K43" s="2474">
        <v>0</v>
      </c>
      <c r="L43" s="2482"/>
      <c r="M43" s="2481" t="s">
        <v>12</v>
      </c>
      <c r="N43" s="2448">
        <v>6694</v>
      </c>
      <c r="O43" s="930"/>
      <c r="P43" s="2475" t="s">
        <v>12</v>
      </c>
      <c r="Q43" s="2474">
        <v>0</v>
      </c>
      <c r="R43" s="2482"/>
      <c r="S43" s="2481" t="s">
        <v>12</v>
      </c>
      <c r="T43" s="2448">
        <v>5848</v>
      </c>
      <c r="U43" s="930"/>
      <c r="V43" s="2475" t="s">
        <v>12</v>
      </c>
      <c r="W43" s="2474">
        <v>0</v>
      </c>
      <c r="X43" s="2482"/>
    </row>
    <row r="44" spans="2:24" s="1823" customFormat="1" ht="7.5" customHeight="1" x14ac:dyDescent="0.15">
      <c r="B44" s="4415" t="s">
        <v>503</v>
      </c>
      <c r="C44" s="4415"/>
      <c r="D44" s="4415"/>
      <c r="E44" s="2477"/>
      <c r="F44" s="2495"/>
      <c r="G44" s="2481"/>
      <c r="H44" s="1364"/>
      <c r="I44" s="933"/>
      <c r="J44" s="2481"/>
      <c r="K44" s="1364"/>
      <c r="L44" s="2482"/>
      <c r="M44" s="2481"/>
      <c r="N44" s="1364"/>
      <c r="O44" s="933"/>
      <c r="P44" s="2481"/>
      <c r="Q44" s="1364"/>
      <c r="R44" s="2482"/>
      <c r="S44" s="2481"/>
      <c r="T44" s="1364"/>
      <c r="U44" s="933"/>
      <c r="V44" s="2481"/>
      <c r="W44" s="1364"/>
      <c r="X44" s="2482"/>
    </row>
    <row r="45" spans="2:24" s="1823" customFormat="1" ht="7.5" customHeight="1" x14ac:dyDescent="0.15">
      <c r="B45" s="2477"/>
      <c r="C45" s="2477"/>
      <c r="D45" s="2477" t="s">
        <v>363</v>
      </c>
      <c r="E45" s="2477"/>
      <c r="F45" s="2495">
        <v>18</v>
      </c>
      <c r="G45" s="2481"/>
      <c r="H45" s="1364">
        <v>0</v>
      </c>
      <c r="I45" s="933"/>
      <c r="J45" s="2481"/>
      <c r="K45" s="1364">
        <v>6742</v>
      </c>
      <c r="L45" s="2482"/>
      <c r="M45" s="2481"/>
      <c r="N45" s="1364">
        <v>0</v>
      </c>
      <c r="O45" s="933"/>
      <c r="P45" s="2481"/>
      <c r="Q45" s="1364">
        <v>6328</v>
      </c>
      <c r="R45" s="2482"/>
      <c r="S45" s="2481"/>
      <c r="T45" s="1364">
        <v>0</v>
      </c>
      <c r="U45" s="933"/>
      <c r="V45" s="2481"/>
      <c r="W45" s="1364">
        <v>6301</v>
      </c>
      <c r="X45" s="2482"/>
    </row>
    <row r="46" spans="2:24" s="1823" customFormat="1" ht="7.5" customHeight="1" x14ac:dyDescent="0.15">
      <c r="B46" s="2477"/>
      <c r="C46" s="2477"/>
      <c r="D46" s="2477" t="s">
        <v>504</v>
      </c>
      <c r="E46" s="2477"/>
      <c r="F46" s="2495">
        <v>19</v>
      </c>
      <c r="G46" s="2481"/>
      <c r="H46" s="1364">
        <v>13866</v>
      </c>
      <c r="I46" s="933"/>
      <c r="J46" s="2481"/>
      <c r="K46" s="1364">
        <v>2550</v>
      </c>
      <c r="L46" s="2482"/>
      <c r="M46" s="2481"/>
      <c r="N46" s="1364">
        <v>13283</v>
      </c>
      <c r="O46" s="933"/>
      <c r="P46" s="2481"/>
      <c r="Q46" s="1364">
        <v>2550</v>
      </c>
      <c r="R46" s="2482"/>
      <c r="S46" s="2481"/>
      <c r="T46" s="1364">
        <v>13622</v>
      </c>
      <c r="U46" s="933"/>
      <c r="V46" s="2481"/>
      <c r="W46" s="1364">
        <v>4080</v>
      </c>
      <c r="X46" s="2482"/>
    </row>
    <row r="47" spans="2:24" s="1823" customFormat="1" ht="7.5" customHeight="1" x14ac:dyDescent="0.15">
      <c r="B47" s="2477"/>
      <c r="C47" s="2477"/>
      <c r="D47" s="2477" t="s">
        <v>498</v>
      </c>
      <c r="E47" s="2477"/>
      <c r="F47" s="2495">
        <v>20</v>
      </c>
      <c r="G47" s="2481"/>
      <c r="H47" s="1364">
        <v>17759</v>
      </c>
      <c r="I47" s="933"/>
      <c r="J47" s="2481"/>
      <c r="K47" s="1364">
        <v>0</v>
      </c>
      <c r="L47" s="2482"/>
      <c r="M47" s="2481"/>
      <c r="N47" s="1364">
        <v>17631</v>
      </c>
      <c r="O47" s="933"/>
      <c r="P47" s="2481"/>
      <c r="Q47" s="1364">
        <v>0</v>
      </c>
      <c r="R47" s="2482"/>
      <c r="S47" s="2481"/>
      <c r="T47" s="1364">
        <v>18376</v>
      </c>
      <c r="U47" s="933"/>
      <c r="V47" s="2481"/>
      <c r="W47" s="1364">
        <v>0</v>
      </c>
      <c r="X47" s="2482"/>
    </row>
    <row r="48" spans="2:24" s="1823" customFormat="1" ht="7.5" customHeight="1" x14ac:dyDescent="0.15">
      <c r="B48" s="2477"/>
      <c r="C48" s="2477"/>
      <c r="D48" s="2477" t="s">
        <v>364</v>
      </c>
      <c r="E48" s="2477"/>
      <c r="F48" s="2495">
        <v>21</v>
      </c>
      <c r="G48" s="2481"/>
      <c r="H48" s="1364">
        <v>3887</v>
      </c>
      <c r="I48" s="933"/>
      <c r="J48" s="2481"/>
      <c r="K48" s="1364">
        <v>2674</v>
      </c>
      <c r="L48" s="2482"/>
      <c r="M48" s="2481"/>
      <c r="N48" s="1364">
        <v>3777</v>
      </c>
      <c r="O48" s="933"/>
      <c r="P48" s="2481"/>
      <c r="Q48" s="1364">
        <v>2116</v>
      </c>
      <c r="R48" s="2482"/>
      <c r="S48" s="2481"/>
      <c r="T48" s="1364">
        <v>3513</v>
      </c>
      <c r="U48" s="933"/>
      <c r="V48" s="2481"/>
      <c r="W48" s="1364">
        <v>2306</v>
      </c>
      <c r="X48" s="2482"/>
    </row>
    <row r="49" spans="2:30" s="1823" customFormat="1" ht="7.5" customHeight="1" x14ac:dyDescent="0.15">
      <c r="B49" s="2477"/>
      <c r="C49" s="2477"/>
      <c r="D49" s="2477" t="s">
        <v>505</v>
      </c>
      <c r="E49" s="2477"/>
      <c r="F49" s="2495">
        <v>22</v>
      </c>
      <c r="G49" s="2481"/>
      <c r="H49" s="1364">
        <v>888</v>
      </c>
      <c r="I49" s="933"/>
      <c r="J49" s="2481"/>
      <c r="K49" s="1364">
        <v>0</v>
      </c>
      <c r="L49" s="2482"/>
      <c r="M49" s="2481"/>
      <c r="N49" s="1364">
        <v>984</v>
      </c>
      <c r="O49" s="933"/>
      <c r="P49" s="2481"/>
      <c r="Q49" s="1364">
        <v>0</v>
      </c>
      <c r="R49" s="2482"/>
      <c r="S49" s="2481"/>
      <c r="T49" s="1364">
        <v>1147</v>
      </c>
      <c r="U49" s="933"/>
      <c r="V49" s="2481"/>
      <c r="W49" s="1364">
        <v>0</v>
      </c>
      <c r="X49" s="2482"/>
    </row>
    <row r="50" spans="2:30" s="1823" customFormat="1" ht="7.5" customHeight="1" x14ac:dyDescent="0.15">
      <c r="B50" s="2477"/>
      <c r="C50" s="2477"/>
      <c r="D50" s="2477" t="s">
        <v>366</v>
      </c>
      <c r="E50" s="2477"/>
      <c r="F50" s="2495">
        <v>23</v>
      </c>
      <c r="G50" s="933"/>
      <c r="H50" s="1364">
        <v>776</v>
      </c>
      <c r="I50" s="933"/>
      <c r="J50" s="933"/>
      <c r="K50" s="1364">
        <v>2497</v>
      </c>
      <c r="L50" s="2482"/>
      <c r="M50" s="933"/>
      <c r="N50" s="1364">
        <v>422</v>
      </c>
      <c r="O50" s="933"/>
      <c r="P50" s="933"/>
      <c r="Q50" s="1364">
        <v>2228</v>
      </c>
      <c r="R50" s="2482"/>
      <c r="S50" s="933"/>
      <c r="T50" s="1364">
        <v>826</v>
      </c>
      <c r="U50" s="933"/>
      <c r="V50" s="933"/>
      <c r="W50" s="1364">
        <v>1989</v>
      </c>
      <c r="X50" s="2482"/>
    </row>
    <row r="51" spans="2:30" s="1823" customFormat="1" ht="7.5" customHeight="1" x14ac:dyDescent="0.15">
      <c r="B51" s="4468" t="s">
        <v>367</v>
      </c>
      <c r="C51" s="4468"/>
      <c r="D51" s="4468"/>
      <c r="E51" s="2485"/>
      <c r="F51" s="2495">
        <v>24</v>
      </c>
      <c r="G51" s="2491" t="s">
        <v>12</v>
      </c>
      <c r="H51" s="1379">
        <v>45639</v>
      </c>
      <c r="I51" s="941"/>
      <c r="J51" s="2491" t="s">
        <v>12</v>
      </c>
      <c r="K51" s="1379">
        <v>14463</v>
      </c>
      <c r="L51" s="2492"/>
      <c r="M51" s="2491" t="s">
        <v>12</v>
      </c>
      <c r="N51" s="1379">
        <v>42791</v>
      </c>
      <c r="O51" s="941"/>
      <c r="P51" s="2491" t="s">
        <v>12</v>
      </c>
      <c r="Q51" s="1379">
        <v>13222</v>
      </c>
      <c r="R51" s="2492"/>
      <c r="S51" s="2491" t="s">
        <v>12</v>
      </c>
      <c r="T51" s="1379">
        <v>43332</v>
      </c>
      <c r="U51" s="941"/>
      <c r="V51" s="2491" t="s">
        <v>12</v>
      </c>
      <c r="W51" s="1379">
        <v>14676</v>
      </c>
      <c r="X51" s="2492"/>
    </row>
    <row r="52" spans="2:30" s="1823" customFormat="1" ht="7.5" customHeight="1" x14ac:dyDescent="0.15">
      <c r="B52" s="2484"/>
      <c r="C52" s="2484"/>
      <c r="D52" s="2484"/>
      <c r="E52" s="2485"/>
      <c r="F52" s="925"/>
      <c r="G52" s="925"/>
      <c r="H52" s="925"/>
      <c r="I52" s="925"/>
      <c r="J52" s="925"/>
      <c r="K52" s="925"/>
      <c r="L52" s="925"/>
      <c r="M52" s="925"/>
      <c r="N52" s="925"/>
      <c r="O52" s="925"/>
      <c r="P52" s="925"/>
      <c r="Q52" s="925"/>
      <c r="R52" s="925"/>
      <c r="S52" s="925"/>
      <c r="T52" s="925"/>
      <c r="U52" s="925"/>
      <c r="V52" s="925"/>
      <c r="W52" s="925"/>
      <c r="X52" s="925"/>
    </row>
    <row r="53" spans="2:30" s="2498" customFormat="1" ht="7.5" customHeight="1" x14ac:dyDescent="0.15">
      <c r="B53" s="2499">
        <v>1</v>
      </c>
      <c r="C53" s="4411" t="s">
        <v>506</v>
      </c>
      <c r="D53" s="4411"/>
      <c r="E53" s="4411"/>
      <c r="F53" s="4411"/>
      <c r="G53" s="4411"/>
      <c r="H53" s="4411"/>
      <c r="I53" s="4411"/>
      <c r="J53" s="4411"/>
      <c r="K53" s="4411"/>
      <c r="L53" s="4411"/>
      <c r="M53" s="4411"/>
      <c r="N53" s="4411"/>
      <c r="O53" s="4411"/>
      <c r="P53" s="4411"/>
      <c r="Q53" s="4411"/>
      <c r="R53" s="4411"/>
      <c r="S53" s="4411"/>
      <c r="T53" s="4411"/>
      <c r="U53" s="4411"/>
      <c r="V53" s="4411"/>
      <c r="W53" s="4411"/>
      <c r="X53" s="4411"/>
    </row>
    <row r="54" spans="2:30" s="2498" customFormat="1" ht="7.5" customHeight="1" x14ac:dyDescent="0.15">
      <c r="B54" s="2499">
        <v>2</v>
      </c>
      <c r="C54" s="4411" t="s">
        <v>507</v>
      </c>
      <c r="D54" s="4411"/>
      <c r="E54" s="4411"/>
      <c r="F54" s="4411"/>
      <c r="G54" s="4411"/>
      <c r="H54" s="4411"/>
      <c r="I54" s="4411"/>
      <c r="J54" s="4411"/>
      <c r="K54" s="4411"/>
      <c r="L54" s="4411"/>
      <c r="M54" s="4411"/>
      <c r="N54" s="4411"/>
      <c r="O54" s="4411"/>
      <c r="P54" s="4411"/>
      <c r="Q54" s="4411"/>
      <c r="R54" s="4411"/>
      <c r="S54" s="4411"/>
      <c r="T54" s="4411"/>
      <c r="U54" s="4411"/>
      <c r="V54" s="4411"/>
      <c r="W54" s="4411"/>
      <c r="X54" s="4411"/>
    </row>
    <row r="55" spans="2:30" s="1823" customFormat="1" ht="7.5" customHeight="1" x14ac:dyDescent="0.15"/>
    <row r="56" spans="2:30" s="1823" customFormat="1" ht="7.5" customHeight="1" x14ac:dyDescent="0.15"/>
    <row r="57" spans="2:30" s="1823" customFormat="1" ht="7.5" customHeight="1" x14ac:dyDescent="0.15">
      <c r="AA57" s="4481"/>
      <c r="AB57" s="4481"/>
      <c r="AC57" s="4481"/>
      <c r="AD57" s="4481"/>
    </row>
    <row r="58" spans="2:30" s="1823" customFormat="1" ht="7.5" customHeight="1" x14ac:dyDescent="0.15"/>
    <row r="59" spans="2:30" s="1823" customFormat="1" ht="7.5" customHeight="1" x14ac:dyDescent="0.15"/>
    <row r="60" spans="2:30" s="1823" customFormat="1" ht="7.5" customHeight="1" x14ac:dyDescent="0.15"/>
    <row r="61" spans="2:30" s="1823" customFormat="1" ht="7.5" customHeight="1" x14ac:dyDescent="0.15"/>
    <row r="62" spans="2:30" s="1823" customFormat="1" ht="7.5" customHeight="1" x14ac:dyDescent="0.15"/>
    <row r="63" spans="2:30" s="1823" customFormat="1" ht="7.5" customHeight="1" x14ac:dyDescent="0.15"/>
    <row r="64" spans="2:30" s="1823" customFormat="1" ht="7.5" customHeight="1" x14ac:dyDescent="0.15"/>
    <row r="65" s="1823" customFormat="1" ht="7.5" customHeight="1" x14ac:dyDescent="0.15"/>
    <row r="66" s="1823" customFormat="1" ht="7.5" customHeight="1" x14ac:dyDescent="0.15"/>
    <row r="67" ht="7.5" customHeight="1" x14ac:dyDescent="0.15"/>
    <row r="68" ht="7.5" customHeight="1" x14ac:dyDescent="0.15"/>
    <row r="69" ht="7.5" customHeight="1" x14ac:dyDescent="0.15"/>
    <row r="70" ht="7.5" customHeight="1" x14ac:dyDescent="0.15"/>
    <row r="71" ht="7.5" customHeight="1" x14ac:dyDescent="0.15"/>
    <row r="72" ht="7.5" customHeight="1" x14ac:dyDescent="0.15"/>
    <row r="73" ht="7.5" customHeight="1" x14ac:dyDescent="0.15"/>
    <row r="74" ht="7.5" customHeight="1" x14ac:dyDescent="0.15"/>
    <row r="75" ht="7.5" customHeight="1" x14ac:dyDescent="0.15"/>
  </sheetData>
  <mergeCells count="94">
    <mergeCell ref="J42:K42"/>
    <mergeCell ref="H21:K21"/>
    <mergeCell ref="G23:H23"/>
    <mergeCell ref="J23:K23"/>
    <mergeCell ref="G24:H24"/>
    <mergeCell ref="J24:K24"/>
    <mergeCell ref="AA57:AD57"/>
    <mergeCell ref="C54:X54"/>
    <mergeCell ref="B34:D34"/>
    <mergeCell ref="C53:X53"/>
    <mergeCell ref="B42:D42"/>
    <mergeCell ref="V41:W41"/>
    <mergeCell ref="V42:W42"/>
    <mergeCell ref="B43:E43"/>
    <mergeCell ref="B44:D44"/>
    <mergeCell ref="T37:W37"/>
    <mergeCell ref="P40:Q40"/>
    <mergeCell ref="M41:N41"/>
    <mergeCell ref="P41:Q41"/>
    <mergeCell ref="H37:K37"/>
    <mergeCell ref="H38:K38"/>
    <mergeCell ref="G40:H40"/>
    <mergeCell ref="B25:D25"/>
    <mergeCell ref="B26:E26"/>
    <mergeCell ref="B27:D27"/>
    <mergeCell ref="S42:T42"/>
    <mergeCell ref="M25:N25"/>
    <mergeCell ref="M42:N42"/>
    <mergeCell ref="P42:Q42"/>
    <mergeCell ref="S25:T25"/>
    <mergeCell ref="T38:W38"/>
    <mergeCell ref="V25:W25"/>
    <mergeCell ref="G25:H25"/>
    <mergeCell ref="J25:K25"/>
    <mergeCell ref="J40:K40"/>
    <mergeCell ref="G41:H41"/>
    <mergeCell ref="J41:K41"/>
    <mergeCell ref="G42:H42"/>
    <mergeCell ref="B1:X1"/>
    <mergeCell ref="B9:E9"/>
    <mergeCell ref="B20:E20"/>
    <mergeCell ref="T3:W3"/>
    <mergeCell ref="V7:W7"/>
    <mergeCell ref="N20:Q20"/>
    <mergeCell ref="B8:D8"/>
    <mergeCell ref="B10:D10"/>
    <mergeCell ref="B17:D17"/>
    <mergeCell ref="N3:Q3"/>
    <mergeCell ref="N4:Q4"/>
    <mergeCell ref="M6:N6"/>
    <mergeCell ref="P6:Q6"/>
    <mergeCell ref="M7:N7"/>
    <mergeCell ref="P7:Q7"/>
    <mergeCell ref="H3:K3"/>
    <mergeCell ref="V40:W40"/>
    <mergeCell ref="B4:D4"/>
    <mergeCell ref="B5:E5"/>
    <mergeCell ref="S8:T8"/>
    <mergeCell ref="B51:D51"/>
    <mergeCell ref="V8:W8"/>
    <mergeCell ref="T4:W4"/>
    <mergeCell ref="S6:T6"/>
    <mergeCell ref="V6:W6"/>
    <mergeCell ref="P25:Q25"/>
    <mergeCell ref="T21:W21"/>
    <mergeCell ref="P23:Q23"/>
    <mergeCell ref="B22:E22"/>
    <mergeCell ref="M23:N23"/>
    <mergeCell ref="V24:W24"/>
    <mergeCell ref="S24:T24"/>
    <mergeCell ref="B3:E3"/>
    <mergeCell ref="S23:T23"/>
    <mergeCell ref="T20:W20"/>
    <mergeCell ref="M8:N8"/>
    <mergeCell ref="P8:Q8"/>
    <mergeCell ref="V23:W23"/>
    <mergeCell ref="B21:D21"/>
    <mergeCell ref="N21:Q21"/>
    <mergeCell ref="H4:K4"/>
    <mergeCell ref="G6:H6"/>
    <mergeCell ref="J6:K6"/>
    <mergeCell ref="G7:H7"/>
    <mergeCell ref="J7:K7"/>
    <mergeCell ref="G8:H8"/>
    <mergeCell ref="J8:K8"/>
    <mergeCell ref="H20:K20"/>
    <mergeCell ref="N37:Q37"/>
    <mergeCell ref="M40:N40"/>
    <mergeCell ref="S7:T7"/>
    <mergeCell ref="S40:T40"/>
    <mergeCell ref="S41:T41"/>
    <mergeCell ref="N38:Q38"/>
    <mergeCell ref="M24:N24"/>
    <mergeCell ref="P24:Q24"/>
  </mergeCells>
  <printOptions horizontalCentered="1"/>
  <pageMargins left="0.196850393700787" right="0.17322834645669299" top="0.34645669291338599" bottom="9.8425196850393706E-2" header="0.23622047244094499" footer="0.23622047244094499"/>
  <pageSetup scale="98" orientation="landscape" r:id="rId1"/>
  <headerFooter scaleWithDoc="0">
    <oddFooter xml:space="preserve">&amp;R&amp;6&amp;A   </oddFooter>
    <evenFooter xml:space="preserve">&amp;R&amp;6&amp;A   </evenFooter>
    <firstFooter xml:space="preserve">&amp;R&amp;6&amp;A   </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K78"/>
  <sheetViews>
    <sheetView zoomScale="140" zoomScaleNormal="140" zoomScaleSheetLayoutView="115" workbookViewId="0">
      <selection activeCell="P61" sqref="P61"/>
    </sheetView>
  </sheetViews>
  <sheetFormatPr defaultColWidth="9.140625" defaultRowHeight="8.25" x14ac:dyDescent="0.15"/>
  <cols>
    <col min="1" max="1" width="4.28515625" style="270" customWidth="1"/>
    <col min="2" max="3" width="0.7109375" style="270" customWidth="1"/>
    <col min="4" max="4" width="15.5703125" style="270" customWidth="1"/>
    <col min="5" max="5" width="4" style="271" customWidth="1"/>
    <col min="6" max="6" width="3.5703125" style="270" customWidth="1"/>
    <col min="7" max="7" width="1.42578125" style="270" customWidth="1"/>
    <col min="8" max="8" width="11.7109375" style="270" customWidth="1"/>
    <col min="9" max="10" width="1.42578125" style="270" customWidth="1"/>
    <col min="11" max="11" width="11.7109375" style="270" customWidth="1"/>
    <col min="12" max="13" width="1.42578125" style="270" customWidth="1"/>
    <col min="14" max="14" width="11.7109375" style="270" customWidth="1"/>
    <col min="15" max="16" width="1.42578125" style="270" customWidth="1"/>
    <col min="17" max="17" width="11.7109375" style="270" customWidth="1"/>
    <col min="18" max="19" width="1.42578125" style="270" customWidth="1"/>
    <col min="20" max="20" width="11.7109375" style="270" customWidth="1"/>
    <col min="21" max="22" width="1.42578125" style="270" customWidth="1"/>
    <col min="23" max="23" width="11.7109375" style="270" customWidth="1"/>
    <col min="24" max="25" width="1.42578125" style="270" customWidth="1"/>
    <col min="26" max="26" width="11.7109375" style="270" customWidth="1"/>
    <col min="27" max="28" width="1.42578125" style="270" customWidth="1"/>
    <col min="29" max="29" width="11.7109375" style="270" customWidth="1"/>
    <col min="30" max="30" width="1.42578125" style="270" customWidth="1"/>
    <col min="31" max="32" width="4.28515625" style="270" customWidth="1"/>
    <col min="33" max="33" width="3" style="270" customWidth="1"/>
    <col min="34" max="34" width="3.5703125" style="270" customWidth="1"/>
    <col min="35" max="35" width="4.140625" style="270" customWidth="1"/>
    <col min="36" max="36" width="7.5703125" style="270" customWidth="1"/>
    <col min="37" max="37" width="17.42578125" style="270" customWidth="1"/>
    <col min="38" max="60" width="9.140625" style="270" customWidth="1"/>
    <col min="61" max="16384" width="9.140625" style="270"/>
  </cols>
  <sheetData>
    <row r="1" spans="2:30" ht="18.75" customHeight="1" x14ac:dyDescent="0.15">
      <c r="B1" s="4366" t="s">
        <v>360</v>
      </c>
      <c r="C1" s="4366"/>
      <c r="D1" s="4366"/>
      <c r="E1" s="4366"/>
      <c r="F1" s="4366"/>
      <c r="G1" s="4366"/>
      <c r="H1" s="4366"/>
      <c r="I1" s="4366"/>
      <c r="J1" s="4366"/>
      <c r="K1" s="4366"/>
      <c r="L1" s="4366"/>
      <c r="M1" s="4366"/>
      <c r="N1" s="4366"/>
      <c r="O1" s="4366"/>
      <c r="P1" s="4366"/>
      <c r="Q1" s="4366"/>
      <c r="R1" s="4366"/>
      <c r="S1" s="4366"/>
      <c r="T1" s="4366"/>
      <c r="U1" s="4366"/>
      <c r="V1" s="4366"/>
      <c r="W1" s="4366"/>
      <c r="X1" s="4366"/>
      <c r="Y1" s="4366"/>
      <c r="Z1" s="4366"/>
      <c r="AA1" s="4366"/>
      <c r="AB1" s="4366"/>
      <c r="AC1" s="4366"/>
      <c r="AD1" s="1308"/>
    </row>
    <row r="2" spans="2:30" ht="8.1" customHeight="1" x14ac:dyDescent="0.15"/>
    <row r="3" spans="2:30" ht="8.1" customHeight="1" x14ac:dyDescent="0.15">
      <c r="B3" s="4446" t="s">
        <v>49</v>
      </c>
      <c r="C3" s="4446"/>
      <c r="D3" s="4446"/>
      <c r="E3" s="4446"/>
      <c r="F3" s="1309" t="s">
        <v>361</v>
      </c>
      <c r="G3" s="1310"/>
      <c r="H3" s="4482">
        <v>2017</v>
      </c>
      <c r="I3" s="4482"/>
      <c r="J3" s="4482"/>
      <c r="K3" s="4482"/>
      <c r="L3" s="4482"/>
      <c r="M3" s="4482"/>
      <c r="N3" s="4482"/>
      <c r="O3" s="4482"/>
      <c r="P3" s="4482"/>
      <c r="Q3" s="4482"/>
      <c r="R3" s="1311"/>
      <c r="S3" s="1310"/>
      <c r="T3" s="4482">
        <v>2016</v>
      </c>
      <c r="U3" s="4482"/>
      <c r="V3" s="4482"/>
      <c r="W3" s="4482"/>
      <c r="X3" s="4482"/>
      <c r="Y3" s="4482"/>
      <c r="Z3" s="4482"/>
      <c r="AA3" s="4482"/>
      <c r="AB3" s="4482"/>
      <c r="AC3" s="4482"/>
      <c r="AD3" s="1312"/>
    </row>
    <row r="4" spans="2:30" ht="8.1" customHeight="1" x14ac:dyDescent="0.15">
      <c r="B4" s="4447" t="s">
        <v>285</v>
      </c>
      <c r="C4" s="4447"/>
      <c r="D4" s="4447"/>
      <c r="E4" s="1313"/>
      <c r="F4" s="1309" t="s">
        <v>5</v>
      </c>
      <c r="G4" s="1314"/>
      <c r="H4" s="4483" t="s">
        <v>6</v>
      </c>
      <c r="I4" s="4483"/>
      <c r="J4" s="4483"/>
      <c r="K4" s="4483"/>
      <c r="L4" s="4483"/>
      <c r="M4" s="4483"/>
      <c r="N4" s="4483"/>
      <c r="O4" s="4483"/>
      <c r="P4" s="4483"/>
      <c r="Q4" s="4483"/>
      <c r="R4" s="1315"/>
      <c r="S4" s="1314"/>
      <c r="T4" s="4483" t="s">
        <v>7</v>
      </c>
      <c r="U4" s="4483"/>
      <c r="V4" s="4483"/>
      <c r="W4" s="4483"/>
      <c r="X4" s="4483"/>
      <c r="Y4" s="4483"/>
      <c r="Z4" s="4483"/>
      <c r="AA4" s="4483"/>
      <c r="AB4" s="4483"/>
      <c r="AC4" s="4483"/>
      <c r="AD4" s="1316"/>
    </row>
    <row r="5" spans="2:30" ht="8.1" customHeight="1" x14ac:dyDescent="0.15">
      <c r="B5" s="4446"/>
      <c r="C5" s="4446"/>
      <c r="D5" s="4446"/>
      <c r="E5" s="4446"/>
      <c r="G5" s="1317"/>
      <c r="H5" s="1318"/>
      <c r="I5" s="1318"/>
      <c r="M5" s="1317"/>
      <c r="N5" s="1318"/>
      <c r="O5" s="1318"/>
      <c r="S5" s="1317"/>
      <c r="T5" s="1318"/>
      <c r="U5" s="1318"/>
      <c r="Y5" s="1317"/>
      <c r="Z5" s="1318"/>
      <c r="AA5" s="1318"/>
    </row>
    <row r="6" spans="2:30" s="133" customFormat="1" ht="8.1" customHeight="1" x14ac:dyDescent="0.2">
      <c r="E6" s="134"/>
      <c r="G6" s="1319"/>
      <c r="H6" s="4496" t="s">
        <v>1684</v>
      </c>
      <c r="I6" s="4496"/>
      <c r="J6" s="4496"/>
      <c r="K6" s="4496"/>
      <c r="L6" s="4496"/>
      <c r="M6" s="4496"/>
      <c r="N6" s="4496"/>
      <c r="O6" s="1320"/>
      <c r="P6" s="1320"/>
      <c r="Q6" s="1321" t="s">
        <v>1681</v>
      </c>
      <c r="R6" s="1322"/>
      <c r="S6" s="1323"/>
      <c r="T6" s="4484" t="s">
        <v>1684</v>
      </c>
      <c r="U6" s="4484"/>
      <c r="V6" s="4484"/>
      <c r="W6" s="4484"/>
      <c r="X6" s="4484"/>
      <c r="Y6" s="4484"/>
      <c r="Z6" s="4484"/>
      <c r="AA6" s="1324"/>
      <c r="AB6" s="1324"/>
      <c r="AC6" s="1325" t="s">
        <v>1681</v>
      </c>
      <c r="AD6" s="1326"/>
    </row>
    <row r="7" spans="2:30" s="133" customFormat="1" ht="8.1" customHeight="1" x14ac:dyDescent="0.2">
      <c r="E7" s="134"/>
      <c r="G7" s="4497" t="s">
        <v>1677</v>
      </c>
      <c r="H7" s="4498"/>
      <c r="I7" s="1327"/>
      <c r="J7" s="1328"/>
      <c r="K7" s="1328"/>
      <c r="L7" s="1329"/>
      <c r="M7" s="4456" t="s">
        <v>1680</v>
      </c>
      <c r="N7" s="4456"/>
      <c r="O7" s="1330"/>
      <c r="P7" s="1329"/>
      <c r="Q7" s="1330" t="s">
        <v>1682</v>
      </c>
      <c r="R7" s="1331"/>
      <c r="S7" s="4485" t="s">
        <v>1677</v>
      </c>
      <c r="T7" s="4486"/>
      <c r="U7" s="1325"/>
      <c r="V7" s="1332"/>
      <c r="W7" s="1332"/>
      <c r="X7" s="1333"/>
      <c r="Y7" s="4444" t="s">
        <v>1680</v>
      </c>
      <c r="Z7" s="4444"/>
      <c r="AA7" s="1334"/>
      <c r="AB7" s="1333"/>
      <c r="AC7" s="1334" t="s">
        <v>1682</v>
      </c>
      <c r="AD7" s="1335"/>
    </row>
    <row r="8" spans="2:30" s="4" customFormat="1" ht="8.1" customHeight="1" x14ac:dyDescent="0.2">
      <c r="B8" s="4459" t="s">
        <v>362</v>
      </c>
      <c r="C8" s="4459"/>
      <c r="D8" s="4459"/>
      <c r="E8" s="4459"/>
      <c r="G8" s="4499" t="s">
        <v>1678</v>
      </c>
      <c r="H8" s="4500"/>
      <c r="I8" s="1336"/>
      <c r="J8" s="4500" t="s">
        <v>1679</v>
      </c>
      <c r="K8" s="4500"/>
      <c r="L8" s="1336"/>
      <c r="M8" s="4501" t="s">
        <v>1678</v>
      </c>
      <c r="N8" s="4501"/>
      <c r="O8" s="1336"/>
      <c r="P8" s="1337"/>
      <c r="Q8" s="1338" t="s">
        <v>1683</v>
      </c>
      <c r="R8" s="1339"/>
      <c r="S8" s="4495" t="s">
        <v>1678</v>
      </c>
      <c r="T8" s="4490"/>
      <c r="U8" s="1340"/>
      <c r="V8" s="4490" t="s">
        <v>1679</v>
      </c>
      <c r="W8" s="4490"/>
      <c r="X8" s="1340"/>
      <c r="Y8" s="4487" t="s">
        <v>1678</v>
      </c>
      <c r="Z8" s="4487"/>
      <c r="AA8" s="1340"/>
      <c r="AB8" s="1337"/>
      <c r="AC8" s="2718" t="s">
        <v>1685</v>
      </c>
      <c r="AD8" s="1341"/>
    </row>
    <row r="9" spans="2:30" s="4" customFormat="1" ht="8.1" customHeight="1" x14ac:dyDescent="0.2">
      <c r="B9" s="4460" t="s">
        <v>363</v>
      </c>
      <c r="C9" s="4460"/>
      <c r="D9" s="4460"/>
      <c r="E9" s="1343"/>
      <c r="F9" s="5">
        <v>1</v>
      </c>
      <c r="G9" s="1344" t="s">
        <v>12</v>
      </c>
      <c r="H9" s="1345">
        <v>9826</v>
      </c>
      <c r="I9" s="1346"/>
      <c r="J9" s="1347" t="s">
        <v>12</v>
      </c>
      <c r="K9" s="1345">
        <v>-65</v>
      </c>
      <c r="L9" s="1346"/>
      <c r="M9" s="1348" t="s">
        <v>12</v>
      </c>
      <c r="N9" s="1345">
        <v>9761</v>
      </c>
      <c r="O9" s="1349"/>
      <c r="P9" s="1347" t="s">
        <v>12</v>
      </c>
      <c r="Q9" s="1345">
        <v>25</v>
      </c>
      <c r="R9" s="1350"/>
      <c r="S9" s="1351" t="s">
        <v>12</v>
      </c>
      <c r="T9" s="1352">
        <v>9088</v>
      </c>
      <c r="U9" s="1352"/>
      <c r="V9" s="1353" t="s">
        <v>12</v>
      </c>
      <c r="W9" s="1352">
        <v>738</v>
      </c>
      <c r="X9" s="1352"/>
      <c r="Y9" s="1354" t="s">
        <v>12</v>
      </c>
      <c r="Z9" s="1352">
        <v>9826</v>
      </c>
      <c r="AA9" s="1355"/>
      <c r="AB9" s="1353" t="s">
        <v>12</v>
      </c>
      <c r="AC9" s="1352">
        <v>26</v>
      </c>
      <c r="AD9" s="1245"/>
    </row>
    <row r="10" spans="2:30" s="4" customFormat="1" ht="8.1" customHeight="1" x14ac:dyDescent="0.2">
      <c r="B10" s="4460" t="s">
        <v>364</v>
      </c>
      <c r="C10" s="4460"/>
      <c r="D10" s="4460"/>
      <c r="E10" s="1343"/>
      <c r="F10" s="5">
        <v>2</v>
      </c>
      <c r="G10" s="1356"/>
      <c r="H10" s="1357">
        <v>2637</v>
      </c>
      <c r="I10" s="1358"/>
      <c r="J10" s="1359"/>
      <c r="K10" s="1357">
        <v>459</v>
      </c>
      <c r="L10" s="1358"/>
      <c r="M10" s="1360"/>
      <c r="N10" s="1361">
        <v>3096</v>
      </c>
      <c r="O10" s="1358"/>
      <c r="P10" s="1250"/>
      <c r="Q10" s="1357">
        <v>18</v>
      </c>
      <c r="R10" s="1362"/>
      <c r="S10" s="1363"/>
      <c r="T10" s="1364">
        <v>2872</v>
      </c>
      <c r="U10" s="1364"/>
      <c r="V10" s="1365"/>
      <c r="W10" s="1366">
        <v>-235</v>
      </c>
      <c r="X10" s="1364"/>
      <c r="Y10" s="1367"/>
      <c r="Z10" s="1364">
        <v>2637</v>
      </c>
      <c r="AA10" s="1364"/>
      <c r="AB10" s="126"/>
      <c r="AC10" s="1366">
        <v>21</v>
      </c>
      <c r="AD10" s="1368"/>
    </row>
    <row r="11" spans="2:30" s="4" customFormat="1" ht="8.1" customHeight="1" x14ac:dyDescent="0.2">
      <c r="B11" s="4460" t="s">
        <v>365</v>
      </c>
      <c r="C11" s="4460"/>
      <c r="D11" s="4460"/>
      <c r="E11" s="1343"/>
      <c r="F11" s="5">
        <v>3</v>
      </c>
      <c r="G11" s="1356"/>
      <c r="H11" s="1357">
        <v>0</v>
      </c>
      <c r="I11" s="1358"/>
      <c r="J11" s="1359"/>
      <c r="K11" s="1357">
        <v>25</v>
      </c>
      <c r="L11" s="1358"/>
      <c r="M11" s="1360"/>
      <c r="N11" s="1361">
        <v>25</v>
      </c>
      <c r="O11" s="1358"/>
      <c r="P11" s="1250"/>
      <c r="Q11" s="1357">
        <v>0</v>
      </c>
      <c r="R11" s="1362"/>
      <c r="S11" s="1363"/>
      <c r="T11" s="1364">
        <v>0</v>
      </c>
      <c r="U11" s="1364"/>
      <c r="V11" s="1365"/>
      <c r="W11" s="1364">
        <v>0</v>
      </c>
      <c r="X11" s="1364"/>
      <c r="Y11" s="1367"/>
      <c r="Z11" s="1364">
        <v>0</v>
      </c>
      <c r="AA11" s="1364"/>
      <c r="AB11" s="126"/>
      <c r="AC11" s="1364">
        <v>0</v>
      </c>
      <c r="AD11" s="1368"/>
    </row>
    <row r="12" spans="2:30" s="4" customFormat="1" ht="8.1" customHeight="1" x14ac:dyDescent="0.2">
      <c r="B12" s="4460" t="s">
        <v>366</v>
      </c>
      <c r="C12" s="4460"/>
      <c r="D12" s="4460"/>
      <c r="E12" s="1343"/>
      <c r="F12" s="5">
        <v>4</v>
      </c>
      <c r="G12" s="1356"/>
      <c r="H12" s="1357">
        <v>1989</v>
      </c>
      <c r="I12" s="1358"/>
      <c r="J12" s="1359"/>
      <c r="K12" s="1357">
        <v>0</v>
      </c>
      <c r="L12" s="1358"/>
      <c r="M12" s="1360"/>
      <c r="N12" s="1361">
        <v>1989</v>
      </c>
      <c r="O12" s="1358"/>
      <c r="P12" s="1250"/>
      <c r="Q12" s="1361">
        <v>131</v>
      </c>
      <c r="R12" s="1362"/>
      <c r="S12" s="1363"/>
      <c r="T12" s="1369">
        <v>2300</v>
      </c>
      <c r="U12" s="1364"/>
      <c r="V12" s="1365"/>
      <c r="W12" s="1366">
        <v>-311</v>
      </c>
      <c r="X12" s="1364"/>
      <c r="Y12" s="1367"/>
      <c r="Z12" s="1364">
        <v>1989</v>
      </c>
      <c r="AA12" s="1364"/>
      <c r="AB12" s="126"/>
      <c r="AC12" s="1364">
        <v>188</v>
      </c>
      <c r="AD12" s="1368"/>
    </row>
    <row r="13" spans="2:30" s="4" customFormat="1" ht="8.1" customHeight="1" x14ac:dyDescent="0.2">
      <c r="B13" s="4493" t="s">
        <v>367</v>
      </c>
      <c r="C13" s="4493"/>
      <c r="D13" s="4493"/>
      <c r="E13" s="1371"/>
      <c r="F13" s="5">
        <v>5</v>
      </c>
      <c r="G13" s="1372" t="s">
        <v>12</v>
      </c>
      <c r="H13" s="1373">
        <v>14452</v>
      </c>
      <c r="I13" s="1374"/>
      <c r="J13" s="1375" t="s">
        <v>12</v>
      </c>
      <c r="K13" s="1373">
        <v>419</v>
      </c>
      <c r="L13" s="1374"/>
      <c r="M13" s="1376" t="s">
        <v>12</v>
      </c>
      <c r="N13" s="1373">
        <v>14871</v>
      </c>
      <c r="O13" s="1374"/>
      <c r="P13" s="1375" t="s">
        <v>12</v>
      </c>
      <c r="Q13" s="1373">
        <v>174</v>
      </c>
      <c r="R13" s="1377"/>
      <c r="S13" s="1378" t="s">
        <v>12</v>
      </c>
      <c r="T13" s="1379">
        <v>14260</v>
      </c>
      <c r="U13" s="1379"/>
      <c r="V13" s="1380" t="s">
        <v>12</v>
      </c>
      <c r="W13" s="1379">
        <v>192</v>
      </c>
      <c r="X13" s="1379"/>
      <c r="Y13" s="1381" t="s">
        <v>12</v>
      </c>
      <c r="Z13" s="1379">
        <v>14452</v>
      </c>
      <c r="AA13" s="1379"/>
      <c r="AB13" s="1380" t="s">
        <v>12</v>
      </c>
      <c r="AC13" s="1379">
        <v>235</v>
      </c>
      <c r="AD13" s="1382"/>
    </row>
    <row r="14" spans="2:30" s="4" customFormat="1" ht="8.1" customHeight="1" x14ac:dyDescent="0.2">
      <c r="B14" s="1370"/>
      <c r="C14" s="1370"/>
      <c r="D14" s="1370"/>
      <c r="E14" s="1371"/>
      <c r="F14" s="5"/>
      <c r="G14" s="5"/>
      <c r="H14" s="5"/>
      <c r="I14" s="5"/>
      <c r="J14" s="5"/>
      <c r="K14" s="5"/>
      <c r="L14" s="5"/>
      <c r="M14" s="5"/>
      <c r="N14" s="5"/>
      <c r="O14" s="5"/>
      <c r="P14" s="5"/>
      <c r="Q14" s="5"/>
      <c r="R14" s="5"/>
      <c r="S14" s="5"/>
      <c r="T14" s="5"/>
      <c r="U14" s="5"/>
      <c r="V14" s="5"/>
      <c r="W14" s="5"/>
      <c r="X14" s="5"/>
      <c r="Y14" s="5"/>
      <c r="Z14" s="5"/>
      <c r="AA14" s="5"/>
      <c r="AB14" s="5"/>
      <c r="AC14" s="5"/>
      <c r="AD14" s="5"/>
    </row>
    <row r="15" spans="2:30" s="4" customFormat="1" ht="3.75" customHeight="1" x14ac:dyDescent="0.2">
      <c r="B15" s="4494"/>
      <c r="C15" s="4494"/>
      <c r="D15" s="4494"/>
      <c r="E15" s="1383"/>
      <c r="F15" s="5"/>
      <c r="G15" s="5"/>
      <c r="H15" s="5"/>
      <c r="I15" s="5"/>
      <c r="J15" s="5"/>
      <c r="K15" s="5"/>
      <c r="L15" s="5"/>
      <c r="M15" s="5"/>
      <c r="N15" s="5"/>
      <c r="O15" s="5"/>
      <c r="P15" s="5"/>
      <c r="Q15" s="5"/>
      <c r="R15" s="5"/>
      <c r="S15" s="5"/>
      <c r="T15" s="5"/>
      <c r="U15" s="5"/>
      <c r="V15" s="5"/>
      <c r="W15" s="5"/>
      <c r="X15" s="5"/>
      <c r="Y15" s="5"/>
      <c r="Z15" s="5"/>
      <c r="AA15" s="5"/>
      <c r="AB15" s="5"/>
      <c r="AC15" s="5"/>
      <c r="AD15" s="5"/>
    </row>
    <row r="16" spans="2:30" s="4" customFormat="1" ht="8.1" customHeight="1" x14ac:dyDescent="0.15">
      <c r="B16" s="4462"/>
      <c r="C16" s="4462"/>
      <c r="D16" s="4462"/>
      <c r="E16" s="4462"/>
      <c r="F16" s="1384"/>
      <c r="G16" s="1310"/>
      <c r="H16" s="4482">
        <v>2016</v>
      </c>
      <c r="I16" s="4482"/>
      <c r="J16" s="4482"/>
      <c r="K16" s="4482"/>
      <c r="L16" s="4482"/>
      <c r="M16" s="4482"/>
      <c r="N16" s="4482"/>
      <c r="O16" s="4482"/>
      <c r="P16" s="4482"/>
      <c r="Q16" s="4482"/>
      <c r="R16" s="1312"/>
      <c r="S16" s="1310"/>
      <c r="T16" s="4482">
        <v>2016</v>
      </c>
      <c r="U16" s="4482"/>
      <c r="V16" s="4482"/>
      <c r="W16" s="4482"/>
      <c r="X16" s="4482"/>
      <c r="Y16" s="4482"/>
      <c r="Z16" s="4482"/>
      <c r="AA16" s="4482"/>
      <c r="AB16" s="4482"/>
      <c r="AC16" s="4482"/>
      <c r="AD16" s="1385"/>
    </row>
    <row r="17" spans="2:30" s="4" customFormat="1" ht="8.1" customHeight="1" x14ac:dyDescent="0.15">
      <c r="B17" s="4383"/>
      <c r="C17" s="4383"/>
      <c r="D17" s="4383"/>
      <c r="E17" s="1386"/>
      <c r="F17" s="1384"/>
      <c r="G17" s="1314"/>
      <c r="H17" s="4483" t="s">
        <v>8</v>
      </c>
      <c r="I17" s="4483"/>
      <c r="J17" s="4483"/>
      <c r="K17" s="4483"/>
      <c r="L17" s="4483"/>
      <c r="M17" s="4483"/>
      <c r="N17" s="4483"/>
      <c r="O17" s="4483"/>
      <c r="P17" s="4483"/>
      <c r="Q17" s="4483"/>
      <c r="R17" s="1316"/>
      <c r="S17" s="1314"/>
      <c r="T17" s="4483" t="s">
        <v>9</v>
      </c>
      <c r="U17" s="4483"/>
      <c r="V17" s="4483"/>
      <c r="W17" s="4483"/>
      <c r="X17" s="4483"/>
      <c r="Y17" s="4483"/>
      <c r="Z17" s="4483"/>
      <c r="AA17" s="4483"/>
      <c r="AB17" s="4483"/>
      <c r="AC17" s="4483"/>
      <c r="AD17" s="1387"/>
    </row>
    <row r="18" spans="2:30" s="4" customFormat="1" ht="8.1" customHeight="1" x14ac:dyDescent="0.15">
      <c r="B18" s="4462"/>
      <c r="C18" s="4462"/>
      <c r="D18" s="4462"/>
      <c r="E18" s="4462"/>
      <c r="G18" s="1317"/>
      <c r="H18" s="1318"/>
      <c r="I18" s="1318"/>
      <c r="J18" s="270"/>
      <c r="K18" s="270"/>
      <c r="L18" s="270"/>
      <c r="M18" s="1317"/>
      <c r="N18" s="1318"/>
      <c r="O18" s="1318"/>
      <c r="P18" s="270"/>
      <c r="Q18" s="270"/>
      <c r="R18" s="270"/>
      <c r="S18" s="1317"/>
      <c r="T18" s="1318"/>
      <c r="U18" s="1318"/>
      <c r="V18" s="270"/>
      <c r="W18" s="270"/>
      <c r="X18" s="270"/>
      <c r="Y18" s="1317"/>
      <c r="Z18" s="1318"/>
      <c r="AA18" s="1318"/>
      <c r="AB18" s="270"/>
      <c r="AC18" s="270"/>
      <c r="AD18" s="270"/>
    </row>
    <row r="19" spans="2:30" s="4" customFormat="1" ht="8.1" customHeight="1" x14ac:dyDescent="0.2">
      <c r="E19" s="5"/>
      <c r="G19" s="1388"/>
      <c r="H19" s="4484" t="s">
        <v>1684</v>
      </c>
      <c r="I19" s="4484"/>
      <c r="J19" s="4484"/>
      <c r="K19" s="4484"/>
      <c r="L19" s="4484"/>
      <c r="M19" s="4484"/>
      <c r="N19" s="4484"/>
      <c r="O19" s="1324"/>
      <c r="P19" s="1324"/>
      <c r="Q19" s="1325" t="s">
        <v>1681</v>
      </c>
      <c r="R19" s="1326"/>
      <c r="S19" s="1388"/>
      <c r="T19" s="4484" t="s">
        <v>1684</v>
      </c>
      <c r="U19" s="4484"/>
      <c r="V19" s="4484"/>
      <c r="W19" s="4484"/>
      <c r="X19" s="4484"/>
      <c r="Y19" s="4484"/>
      <c r="Z19" s="4484"/>
      <c r="AA19" s="1324"/>
      <c r="AB19" s="1324"/>
      <c r="AC19" s="4319" t="s">
        <v>1681</v>
      </c>
      <c r="AD19" s="688"/>
    </row>
    <row r="20" spans="2:30" s="4" customFormat="1" ht="8.1" customHeight="1" x14ac:dyDescent="0.2">
      <c r="E20" s="5"/>
      <c r="G20" s="4488" t="s">
        <v>1677</v>
      </c>
      <c r="H20" s="4486"/>
      <c r="I20" s="1325"/>
      <c r="J20" s="1332"/>
      <c r="K20" s="1332"/>
      <c r="L20" s="1333"/>
      <c r="M20" s="4444" t="s">
        <v>1680</v>
      </c>
      <c r="N20" s="4444"/>
      <c r="O20" s="1334"/>
      <c r="P20" s="1333"/>
      <c r="Q20" s="1334" t="s">
        <v>1682</v>
      </c>
      <c r="R20" s="1335"/>
      <c r="S20" s="4488" t="s">
        <v>1677</v>
      </c>
      <c r="T20" s="4486"/>
      <c r="U20" s="4319"/>
      <c r="V20" s="1332"/>
      <c r="W20" s="1332"/>
      <c r="X20" s="4336"/>
      <c r="Y20" s="4444" t="s">
        <v>1680</v>
      </c>
      <c r="Z20" s="4444"/>
      <c r="AA20" s="4310"/>
      <c r="AB20" s="4336"/>
      <c r="AC20" s="4310" t="s">
        <v>1682</v>
      </c>
      <c r="AD20" s="687"/>
    </row>
    <row r="21" spans="2:30" s="4" customFormat="1" ht="8.1" customHeight="1" x14ac:dyDescent="0.2">
      <c r="B21" s="4459" t="s">
        <v>362</v>
      </c>
      <c r="C21" s="4459"/>
      <c r="D21" s="4459"/>
      <c r="E21" s="4459"/>
      <c r="G21" s="4489" t="s">
        <v>1678</v>
      </c>
      <c r="H21" s="4490"/>
      <c r="I21" s="1340"/>
      <c r="J21" s="4490" t="s">
        <v>1679</v>
      </c>
      <c r="K21" s="4490"/>
      <c r="L21" s="1340"/>
      <c r="M21" s="4487" t="s">
        <v>1678</v>
      </c>
      <c r="N21" s="4487"/>
      <c r="O21" s="1340"/>
      <c r="P21" s="1337"/>
      <c r="Q21" s="494" t="s">
        <v>1685</v>
      </c>
      <c r="R21" s="1341"/>
      <c r="S21" s="4489" t="s">
        <v>1678</v>
      </c>
      <c r="T21" s="4490"/>
      <c r="U21" s="4317"/>
      <c r="V21" s="4490" t="s">
        <v>1679</v>
      </c>
      <c r="W21" s="4490"/>
      <c r="X21" s="4317"/>
      <c r="Y21" s="4487" t="s">
        <v>1678</v>
      </c>
      <c r="Z21" s="4487"/>
      <c r="AA21" s="4317"/>
      <c r="AB21" s="1337"/>
      <c r="AC21" s="4317" t="s">
        <v>1685</v>
      </c>
      <c r="AD21" s="1389"/>
    </row>
    <row r="22" spans="2:30" s="4" customFormat="1" ht="8.1" customHeight="1" x14ac:dyDescent="0.2">
      <c r="B22" s="4460" t="s">
        <v>363</v>
      </c>
      <c r="C22" s="4460"/>
      <c r="D22" s="4460"/>
      <c r="E22" s="1343"/>
      <c r="F22" s="5">
        <v>6</v>
      </c>
      <c r="G22" s="1390" t="s">
        <v>12</v>
      </c>
      <c r="H22" s="1352">
        <v>7939</v>
      </c>
      <c r="I22" s="1352"/>
      <c r="J22" s="1353" t="s">
        <v>12</v>
      </c>
      <c r="K22" s="1352">
        <v>1149</v>
      </c>
      <c r="L22" s="1352"/>
      <c r="M22" s="1354" t="s">
        <v>12</v>
      </c>
      <c r="N22" s="1352">
        <v>9088</v>
      </c>
      <c r="O22" s="1355"/>
      <c r="P22" s="1353" t="s">
        <v>12</v>
      </c>
      <c r="Q22" s="1352">
        <v>25</v>
      </c>
      <c r="R22" s="1245"/>
      <c r="S22" s="1390" t="s">
        <v>12</v>
      </c>
      <c r="T22" s="1352">
        <v>7591</v>
      </c>
      <c r="U22" s="1352"/>
      <c r="V22" s="1353" t="s">
        <v>12</v>
      </c>
      <c r="W22" s="1352">
        <v>348</v>
      </c>
      <c r="X22" s="1352"/>
      <c r="Y22" s="1354" t="s">
        <v>12</v>
      </c>
      <c r="Z22" s="1352">
        <v>7939</v>
      </c>
      <c r="AA22" s="1355"/>
      <c r="AB22" s="1353" t="s">
        <v>12</v>
      </c>
      <c r="AC22" s="1352">
        <v>23</v>
      </c>
      <c r="AD22" s="1391"/>
    </row>
    <row r="23" spans="2:30" s="4" customFormat="1" ht="8.1" customHeight="1" x14ac:dyDescent="0.2">
      <c r="B23" s="4460" t="s">
        <v>364</v>
      </c>
      <c r="C23" s="4460"/>
      <c r="D23" s="4460"/>
      <c r="E23" s="1343"/>
      <c r="F23" s="5">
        <v>7</v>
      </c>
      <c r="G23" s="1392"/>
      <c r="H23" s="1364">
        <v>1616</v>
      </c>
      <c r="I23" s="1364"/>
      <c r="J23" s="1365"/>
      <c r="K23" s="1366">
        <v>1256</v>
      </c>
      <c r="L23" s="1364"/>
      <c r="M23" s="1367"/>
      <c r="N23" s="1364">
        <v>2872</v>
      </c>
      <c r="O23" s="1364"/>
      <c r="P23" s="126"/>
      <c r="Q23" s="1366">
        <v>17</v>
      </c>
      <c r="R23" s="1368"/>
      <c r="S23" s="1392"/>
      <c r="T23" s="1364">
        <v>1707</v>
      </c>
      <c r="U23" s="1364"/>
      <c r="V23" s="1365"/>
      <c r="W23" s="1366">
        <v>-91</v>
      </c>
      <c r="X23" s="1364"/>
      <c r="Y23" s="1367"/>
      <c r="Z23" s="1364">
        <v>1616</v>
      </c>
      <c r="AA23" s="1364"/>
      <c r="AB23" s="126"/>
      <c r="AC23" s="1366">
        <v>8</v>
      </c>
      <c r="AD23" s="1393"/>
    </row>
    <row r="24" spans="2:30" s="4" customFormat="1" ht="8.1" customHeight="1" x14ac:dyDescent="0.2">
      <c r="B24" s="4460" t="s">
        <v>365</v>
      </c>
      <c r="C24" s="4460"/>
      <c r="D24" s="4460"/>
      <c r="E24" s="1343"/>
      <c r="F24" s="5">
        <v>8</v>
      </c>
      <c r="G24" s="1392"/>
      <c r="H24" s="1364">
        <v>0</v>
      </c>
      <c r="I24" s="1364"/>
      <c r="J24" s="1365"/>
      <c r="K24" s="1364">
        <v>0</v>
      </c>
      <c r="L24" s="1364"/>
      <c r="M24" s="1367"/>
      <c r="N24" s="1364">
        <v>0</v>
      </c>
      <c r="O24" s="1364"/>
      <c r="P24" s="126"/>
      <c r="Q24" s="1364">
        <v>0</v>
      </c>
      <c r="R24" s="1368"/>
      <c r="S24" s="1392"/>
      <c r="T24" s="1364">
        <v>0</v>
      </c>
      <c r="U24" s="1364"/>
      <c r="V24" s="1365"/>
      <c r="W24" s="1364">
        <v>0</v>
      </c>
      <c r="X24" s="1364"/>
      <c r="Y24" s="1367"/>
      <c r="Z24" s="1364">
        <v>0</v>
      </c>
      <c r="AA24" s="1364"/>
      <c r="AB24" s="126"/>
      <c r="AC24" s="1364">
        <v>0</v>
      </c>
      <c r="AD24" s="1393"/>
    </row>
    <row r="25" spans="2:30" s="4" customFormat="1" ht="8.1" customHeight="1" x14ac:dyDescent="0.2">
      <c r="B25" s="4460" t="s">
        <v>366</v>
      </c>
      <c r="C25" s="4460"/>
      <c r="D25" s="4460"/>
      <c r="E25" s="1343"/>
      <c r="F25" s="5">
        <v>9</v>
      </c>
      <c r="G25" s="1394"/>
      <c r="H25" s="1369">
        <v>2300</v>
      </c>
      <c r="I25" s="1364"/>
      <c r="J25" s="1365"/>
      <c r="K25" s="1366">
        <v>0</v>
      </c>
      <c r="L25" s="1364"/>
      <c r="M25" s="1367"/>
      <c r="N25" s="1364">
        <v>2300</v>
      </c>
      <c r="O25" s="1364"/>
      <c r="P25" s="126"/>
      <c r="Q25" s="1364">
        <v>195</v>
      </c>
      <c r="R25" s="1395"/>
      <c r="S25" s="1392"/>
      <c r="T25" s="1369">
        <v>2300</v>
      </c>
      <c r="U25" s="1364"/>
      <c r="V25" s="1365"/>
      <c r="W25" s="1366">
        <v>0</v>
      </c>
      <c r="X25" s="1364"/>
      <c r="Y25" s="1367"/>
      <c r="Z25" s="1364">
        <v>2300</v>
      </c>
      <c r="AA25" s="1364"/>
      <c r="AB25" s="126"/>
      <c r="AC25" s="1364">
        <v>184</v>
      </c>
      <c r="AD25" s="1389"/>
    </row>
    <row r="26" spans="2:30" s="4" customFormat="1" ht="8.1" customHeight="1" x14ac:dyDescent="0.2">
      <c r="B26" s="4493" t="s">
        <v>367</v>
      </c>
      <c r="C26" s="4493"/>
      <c r="D26" s="4493"/>
      <c r="E26" s="1371"/>
      <c r="F26" s="5">
        <v>10</v>
      </c>
      <c r="G26" s="1396" t="s">
        <v>12</v>
      </c>
      <c r="H26" s="1379">
        <v>11855</v>
      </c>
      <c r="I26" s="1379"/>
      <c r="J26" s="1380" t="s">
        <v>12</v>
      </c>
      <c r="K26" s="1379">
        <v>2405</v>
      </c>
      <c r="L26" s="1379"/>
      <c r="M26" s="1381" t="s">
        <v>12</v>
      </c>
      <c r="N26" s="1379">
        <v>14260</v>
      </c>
      <c r="O26" s="1379"/>
      <c r="P26" s="1380" t="s">
        <v>12</v>
      </c>
      <c r="Q26" s="1379">
        <v>237</v>
      </c>
      <c r="R26" s="1382"/>
      <c r="S26" s="1396" t="s">
        <v>12</v>
      </c>
      <c r="T26" s="1379">
        <v>11598</v>
      </c>
      <c r="U26" s="1379"/>
      <c r="V26" s="1380" t="s">
        <v>12</v>
      </c>
      <c r="W26" s="1379">
        <v>257</v>
      </c>
      <c r="X26" s="1379"/>
      <c r="Y26" s="1381" t="s">
        <v>12</v>
      </c>
      <c r="Z26" s="1379">
        <v>11855</v>
      </c>
      <c r="AA26" s="1379"/>
      <c r="AB26" s="1380" t="s">
        <v>12</v>
      </c>
      <c r="AC26" s="1379">
        <v>215</v>
      </c>
      <c r="AD26" s="1397"/>
    </row>
    <row r="27" spans="2:30" s="4" customFormat="1" ht="8.1" customHeight="1" x14ac:dyDescent="0.2">
      <c r="B27" s="1370"/>
      <c r="C27" s="1370"/>
      <c r="D27" s="1370"/>
      <c r="E27" s="1371"/>
      <c r="F27" s="5"/>
      <c r="G27" s="5"/>
      <c r="H27" s="5"/>
      <c r="I27" s="5"/>
      <c r="J27" s="5"/>
      <c r="K27" s="5"/>
      <c r="L27" s="5"/>
      <c r="M27" s="5"/>
      <c r="N27" s="5"/>
      <c r="O27" s="5"/>
      <c r="P27" s="5"/>
      <c r="Q27" s="5"/>
      <c r="R27" s="5"/>
      <c r="S27" s="5"/>
      <c r="T27" s="5"/>
      <c r="U27" s="5"/>
      <c r="V27" s="5"/>
      <c r="W27" s="5"/>
      <c r="X27" s="5"/>
      <c r="Y27" s="5"/>
      <c r="Z27" s="5"/>
      <c r="AA27" s="5"/>
      <c r="AB27" s="5"/>
      <c r="AC27" s="5"/>
      <c r="AD27" s="5"/>
    </row>
    <row r="28" spans="2:30" s="4" customFormat="1" ht="3.75" customHeight="1" x14ac:dyDescent="0.2">
      <c r="B28" s="1370"/>
      <c r="C28" s="1370"/>
      <c r="D28" s="1370"/>
      <c r="E28" s="1371"/>
      <c r="F28" s="5"/>
      <c r="G28" s="5"/>
      <c r="H28" s="5"/>
      <c r="I28" s="5"/>
      <c r="J28" s="5"/>
      <c r="K28" s="5"/>
      <c r="L28" s="5"/>
      <c r="M28" s="5"/>
      <c r="N28" s="5"/>
      <c r="O28" s="5"/>
      <c r="P28" s="5"/>
      <c r="Q28" s="5"/>
      <c r="R28" s="5"/>
      <c r="S28" s="5"/>
      <c r="T28" s="5"/>
      <c r="U28" s="5"/>
      <c r="V28" s="5"/>
      <c r="W28" s="5"/>
      <c r="X28" s="5"/>
      <c r="Y28" s="5"/>
      <c r="Z28" s="5"/>
      <c r="AA28" s="5"/>
      <c r="AB28" s="5"/>
      <c r="AC28" s="5"/>
      <c r="AD28" s="5"/>
    </row>
    <row r="29" spans="2:30" s="4" customFormat="1" ht="8.1" customHeight="1" x14ac:dyDescent="0.15">
      <c r="B29" s="4462"/>
      <c r="C29" s="4462"/>
      <c r="D29" s="4462"/>
      <c r="E29" s="4462"/>
      <c r="F29" s="1384"/>
      <c r="G29" s="1310"/>
      <c r="H29" s="4482">
        <v>2016</v>
      </c>
      <c r="I29" s="4482"/>
      <c r="J29" s="4482"/>
      <c r="K29" s="4482"/>
      <c r="L29" s="4482"/>
      <c r="M29" s="4482"/>
      <c r="N29" s="4482"/>
      <c r="O29" s="4482"/>
      <c r="P29" s="4482"/>
      <c r="Q29" s="4482"/>
      <c r="R29" s="1385"/>
      <c r="S29" s="1310"/>
      <c r="T29" s="4482">
        <v>2015</v>
      </c>
      <c r="U29" s="4482"/>
      <c r="V29" s="4482"/>
      <c r="W29" s="4482"/>
      <c r="X29" s="4482"/>
      <c r="Y29" s="4482"/>
      <c r="Z29" s="4482"/>
      <c r="AA29" s="4482"/>
      <c r="AB29" s="4482"/>
      <c r="AC29" s="4482"/>
      <c r="AD29" s="1391"/>
    </row>
    <row r="30" spans="2:30" s="4" customFormat="1" ht="8.1" customHeight="1" x14ac:dyDescent="0.15">
      <c r="B30" s="4383"/>
      <c r="C30" s="4383"/>
      <c r="D30" s="4383"/>
      <c r="E30" s="1386"/>
      <c r="F30" s="1384"/>
      <c r="G30" s="1314"/>
      <c r="H30" s="4483" t="s">
        <v>6</v>
      </c>
      <c r="I30" s="4483"/>
      <c r="J30" s="4483"/>
      <c r="K30" s="4483"/>
      <c r="L30" s="4483"/>
      <c r="M30" s="4483"/>
      <c r="N30" s="4483"/>
      <c r="O30" s="4483"/>
      <c r="P30" s="4483"/>
      <c r="Q30" s="4483"/>
      <c r="R30" s="1387"/>
      <c r="S30" s="1314"/>
      <c r="T30" s="4483" t="s">
        <v>7</v>
      </c>
      <c r="U30" s="4483"/>
      <c r="V30" s="4483"/>
      <c r="W30" s="4483"/>
      <c r="X30" s="4483"/>
      <c r="Y30" s="4483"/>
      <c r="Z30" s="4483"/>
      <c r="AA30" s="4483"/>
      <c r="AB30" s="4483"/>
      <c r="AC30" s="4483"/>
      <c r="AD30" s="1389"/>
    </row>
    <row r="31" spans="2:30" s="4" customFormat="1" ht="8.1" customHeight="1" x14ac:dyDescent="0.15">
      <c r="B31" s="4462"/>
      <c r="C31" s="4462"/>
      <c r="D31" s="4462"/>
      <c r="E31" s="4462"/>
      <c r="G31" s="1317"/>
      <c r="H31" s="1318"/>
      <c r="I31" s="1318"/>
      <c r="J31" s="270"/>
      <c r="K31" s="270"/>
      <c r="L31" s="270"/>
      <c r="M31" s="1317"/>
      <c r="N31" s="1318"/>
      <c r="O31" s="1318"/>
      <c r="P31" s="270"/>
      <c r="Q31" s="270"/>
      <c r="R31" s="270"/>
      <c r="S31" s="1317"/>
      <c r="T31" s="1318"/>
      <c r="U31" s="1318"/>
      <c r="V31" s="270"/>
      <c r="W31" s="270"/>
      <c r="X31" s="270"/>
      <c r="Y31" s="1317"/>
      <c r="Z31" s="1318"/>
      <c r="AA31" s="1318"/>
      <c r="AB31" s="270"/>
      <c r="AC31" s="270"/>
    </row>
    <row r="32" spans="2:30" s="4" customFormat="1" ht="8.1" customHeight="1" x14ac:dyDescent="0.2">
      <c r="E32" s="5"/>
      <c r="G32" s="1388"/>
      <c r="H32" s="4484" t="s">
        <v>1684</v>
      </c>
      <c r="I32" s="4484"/>
      <c r="J32" s="4484"/>
      <c r="K32" s="4484"/>
      <c r="L32" s="4484"/>
      <c r="M32" s="4484"/>
      <c r="N32" s="4484"/>
      <c r="O32" s="1324"/>
      <c r="P32" s="1324"/>
      <c r="Q32" s="4319" t="s">
        <v>1681</v>
      </c>
      <c r="R32" s="688"/>
      <c r="S32" s="1388"/>
      <c r="T32" s="4484" t="s">
        <v>1684</v>
      </c>
      <c r="U32" s="4484"/>
      <c r="V32" s="4484"/>
      <c r="W32" s="4484"/>
      <c r="X32" s="4484"/>
      <c r="Y32" s="4484"/>
      <c r="Z32" s="4484"/>
      <c r="AA32" s="1324"/>
      <c r="AB32" s="1324"/>
      <c r="AC32" s="4319" t="s">
        <v>1681</v>
      </c>
      <c r="AD32" s="1391"/>
    </row>
    <row r="33" spans="2:30" s="4" customFormat="1" ht="8.1" customHeight="1" x14ac:dyDescent="0.2">
      <c r="E33" s="5"/>
      <c r="G33" s="4488" t="s">
        <v>1677</v>
      </c>
      <c r="H33" s="4486"/>
      <c r="I33" s="4319"/>
      <c r="J33" s="1332"/>
      <c r="K33" s="1332"/>
      <c r="L33" s="4336"/>
      <c r="M33" s="4444" t="s">
        <v>1680</v>
      </c>
      <c r="N33" s="4444"/>
      <c r="O33" s="4310"/>
      <c r="P33" s="4336"/>
      <c r="Q33" s="4310" t="s">
        <v>1682</v>
      </c>
      <c r="R33" s="687"/>
      <c r="S33" s="4488" t="s">
        <v>1677</v>
      </c>
      <c r="T33" s="4486"/>
      <c r="U33" s="4319"/>
      <c r="V33" s="1332"/>
      <c r="W33" s="1332"/>
      <c r="X33" s="4336"/>
      <c r="Y33" s="4444" t="s">
        <v>1680</v>
      </c>
      <c r="Z33" s="4444"/>
      <c r="AA33" s="4310"/>
      <c r="AB33" s="4336"/>
      <c r="AC33" s="4310" t="s">
        <v>1682</v>
      </c>
      <c r="AD33" s="1393"/>
    </row>
    <row r="34" spans="2:30" s="4" customFormat="1" ht="8.1" customHeight="1" x14ac:dyDescent="0.2">
      <c r="B34" s="4459" t="s">
        <v>362</v>
      </c>
      <c r="C34" s="4459"/>
      <c r="D34" s="4459"/>
      <c r="E34" s="4459"/>
      <c r="G34" s="4489" t="s">
        <v>1678</v>
      </c>
      <c r="H34" s="4490"/>
      <c r="I34" s="4317"/>
      <c r="J34" s="4490" t="s">
        <v>1679</v>
      </c>
      <c r="K34" s="4490"/>
      <c r="L34" s="4317"/>
      <c r="M34" s="4487" t="s">
        <v>1678</v>
      </c>
      <c r="N34" s="4487"/>
      <c r="O34" s="4317"/>
      <c r="P34" s="1337"/>
      <c r="Q34" s="4317" t="s">
        <v>1685</v>
      </c>
      <c r="R34" s="1389"/>
      <c r="S34" s="4489" t="s">
        <v>1678</v>
      </c>
      <c r="T34" s="4490"/>
      <c r="U34" s="4317"/>
      <c r="V34" s="4490" t="s">
        <v>1679</v>
      </c>
      <c r="W34" s="4490"/>
      <c r="X34" s="4317"/>
      <c r="Y34" s="4487" t="s">
        <v>1678</v>
      </c>
      <c r="Z34" s="4487"/>
      <c r="AA34" s="4317"/>
      <c r="AB34" s="1337"/>
      <c r="AC34" s="4317" t="s">
        <v>1685</v>
      </c>
      <c r="AD34" s="1389"/>
    </row>
    <row r="35" spans="2:30" s="4" customFormat="1" ht="8.1" customHeight="1" x14ac:dyDescent="0.2">
      <c r="B35" s="4460" t="s">
        <v>363</v>
      </c>
      <c r="C35" s="4460"/>
      <c r="D35" s="4460"/>
      <c r="E35" s="1343"/>
      <c r="F35" s="5">
        <v>11</v>
      </c>
      <c r="G35" s="1390" t="s">
        <v>12</v>
      </c>
      <c r="H35" s="1352">
        <v>6962</v>
      </c>
      <c r="I35" s="1352"/>
      <c r="J35" s="1353" t="s">
        <v>12</v>
      </c>
      <c r="K35" s="1352">
        <v>629</v>
      </c>
      <c r="L35" s="1352"/>
      <c r="M35" s="1354" t="s">
        <v>12</v>
      </c>
      <c r="N35" s="1352">
        <v>7591</v>
      </c>
      <c r="O35" s="1355"/>
      <c r="P35" s="1353" t="s">
        <v>12</v>
      </c>
      <c r="Q35" s="1352">
        <v>24</v>
      </c>
      <c r="R35" s="1391"/>
      <c r="S35" s="1390" t="s">
        <v>12</v>
      </c>
      <c r="T35" s="1352">
        <v>6742</v>
      </c>
      <c r="U35" s="1352"/>
      <c r="V35" s="1353" t="s">
        <v>12</v>
      </c>
      <c r="W35" s="1352">
        <v>220</v>
      </c>
      <c r="X35" s="1352"/>
      <c r="Y35" s="1354" t="s">
        <v>12</v>
      </c>
      <c r="Z35" s="1352">
        <v>6962</v>
      </c>
      <c r="AA35" s="1355"/>
      <c r="AB35" s="1353" t="s">
        <v>12</v>
      </c>
      <c r="AC35" s="1352">
        <v>21</v>
      </c>
      <c r="AD35" s="1391"/>
    </row>
    <row r="36" spans="2:30" s="4" customFormat="1" ht="8.1" customHeight="1" x14ac:dyDescent="0.2">
      <c r="B36" s="4460" t="s">
        <v>364</v>
      </c>
      <c r="C36" s="4460"/>
      <c r="D36" s="4460"/>
      <c r="E36" s="1343"/>
      <c r="F36" s="5">
        <v>12</v>
      </c>
      <c r="G36" s="1392"/>
      <c r="H36" s="1364">
        <v>1847</v>
      </c>
      <c r="I36" s="1364"/>
      <c r="J36" s="1365"/>
      <c r="K36" s="1366">
        <v>-140</v>
      </c>
      <c r="L36" s="1364"/>
      <c r="M36" s="1367"/>
      <c r="N36" s="1364">
        <v>1707</v>
      </c>
      <c r="O36" s="1364"/>
      <c r="P36" s="126"/>
      <c r="Q36" s="1366">
        <v>8</v>
      </c>
      <c r="R36" s="1393"/>
      <c r="S36" s="1392"/>
      <c r="T36" s="1366">
        <v>2020</v>
      </c>
      <c r="U36" s="1364"/>
      <c r="V36" s="1365"/>
      <c r="W36" s="1366">
        <v>-173</v>
      </c>
      <c r="X36" s="1364"/>
      <c r="Y36" s="1367"/>
      <c r="Z36" s="1364">
        <v>1847</v>
      </c>
      <c r="AA36" s="1364"/>
      <c r="AB36" s="126"/>
      <c r="AC36" s="1366">
        <v>5</v>
      </c>
      <c r="AD36" s="1393"/>
    </row>
    <row r="37" spans="2:30" s="4" customFormat="1" ht="8.1" customHeight="1" x14ac:dyDescent="0.2">
      <c r="B37" s="4460" t="s">
        <v>365</v>
      </c>
      <c r="C37" s="4460"/>
      <c r="D37" s="4460"/>
      <c r="E37" s="1343"/>
      <c r="F37" s="5">
        <v>13</v>
      </c>
      <c r="G37" s="1392"/>
      <c r="H37" s="1364">
        <v>0</v>
      </c>
      <c r="I37" s="1364"/>
      <c r="J37" s="1365"/>
      <c r="K37" s="1364">
        <v>0</v>
      </c>
      <c r="L37" s="1364"/>
      <c r="M37" s="1367"/>
      <c r="N37" s="1364">
        <v>0</v>
      </c>
      <c r="O37" s="1364"/>
      <c r="P37" s="126"/>
      <c r="Q37" s="1364">
        <v>0</v>
      </c>
      <c r="R37" s="1393"/>
      <c r="S37" s="1392"/>
      <c r="T37" s="1364">
        <v>0</v>
      </c>
      <c r="U37" s="1364"/>
      <c r="V37" s="1365"/>
      <c r="W37" s="1364">
        <v>0</v>
      </c>
      <c r="X37" s="1364"/>
      <c r="Y37" s="1367"/>
      <c r="Z37" s="1364">
        <v>0</v>
      </c>
      <c r="AA37" s="1364"/>
      <c r="AB37" s="126"/>
      <c r="AC37" s="1364">
        <v>0</v>
      </c>
      <c r="AD37" s="1393"/>
    </row>
    <row r="38" spans="2:30" s="4" customFormat="1" ht="8.1" customHeight="1" x14ac:dyDescent="0.2">
      <c r="B38" s="4460" t="s">
        <v>366</v>
      </c>
      <c r="C38" s="4460"/>
      <c r="D38" s="4460"/>
      <c r="E38" s="1343"/>
      <c r="F38" s="5">
        <v>14</v>
      </c>
      <c r="G38" s="1392"/>
      <c r="H38" s="1369">
        <v>1792</v>
      </c>
      <c r="I38" s="1364"/>
      <c r="J38" s="1365"/>
      <c r="K38" s="1366">
        <v>508</v>
      </c>
      <c r="L38" s="1364"/>
      <c r="M38" s="1367"/>
      <c r="N38" s="1364">
        <v>2300</v>
      </c>
      <c r="O38" s="1364"/>
      <c r="P38" s="126"/>
      <c r="Q38" s="1364">
        <v>148</v>
      </c>
      <c r="R38" s="1389"/>
      <c r="S38" s="1394"/>
      <c r="T38" s="1398">
        <v>2497</v>
      </c>
      <c r="U38" s="1369"/>
      <c r="V38" s="1399"/>
      <c r="W38" s="1398">
        <v>-705</v>
      </c>
      <c r="X38" s="1369"/>
      <c r="Y38" s="1400"/>
      <c r="Z38" s="1369">
        <v>1792</v>
      </c>
      <c r="AA38" s="1369"/>
      <c r="AB38" s="1337"/>
      <c r="AC38" s="1369">
        <v>145</v>
      </c>
      <c r="AD38" s="1389"/>
    </row>
    <row r="39" spans="2:30" s="4" customFormat="1" ht="8.1" customHeight="1" x14ac:dyDescent="0.2">
      <c r="B39" s="4493" t="s">
        <v>367</v>
      </c>
      <c r="C39" s="4493"/>
      <c r="D39" s="4493"/>
      <c r="E39" s="1371"/>
      <c r="F39" s="5">
        <v>15</v>
      </c>
      <c r="G39" s="1396" t="s">
        <v>12</v>
      </c>
      <c r="H39" s="1379">
        <v>10601</v>
      </c>
      <c r="I39" s="1379"/>
      <c r="J39" s="1380" t="s">
        <v>12</v>
      </c>
      <c r="K39" s="1379">
        <v>997</v>
      </c>
      <c r="L39" s="1379"/>
      <c r="M39" s="1381" t="s">
        <v>12</v>
      </c>
      <c r="N39" s="1379">
        <v>11598</v>
      </c>
      <c r="O39" s="1379"/>
      <c r="P39" s="1380" t="s">
        <v>12</v>
      </c>
      <c r="Q39" s="1379">
        <v>180</v>
      </c>
      <c r="R39" s="1397"/>
      <c r="S39" s="1396" t="s">
        <v>12</v>
      </c>
      <c r="T39" s="1379">
        <v>11259</v>
      </c>
      <c r="U39" s="1379"/>
      <c r="V39" s="1380" t="s">
        <v>12</v>
      </c>
      <c r="W39" s="1379">
        <v>-658</v>
      </c>
      <c r="X39" s="1379"/>
      <c r="Y39" s="1381" t="s">
        <v>12</v>
      </c>
      <c r="Z39" s="1379">
        <v>10601</v>
      </c>
      <c r="AA39" s="1379"/>
      <c r="AB39" s="1380" t="s">
        <v>12</v>
      </c>
      <c r="AC39" s="1379">
        <v>171</v>
      </c>
      <c r="AD39" s="1397"/>
    </row>
    <row r="40" spans="2:30" s="4" customFormat="1" ht="8.1" customHeight="1" x14ac:dyDescent="0.2">
      <c r="B40" s="1370"/>
      <c r="C40" s="1370"/>
      <c r="D40" s="1370"/>
      <c r="E40" s="1371"/>
      <c r="F40" s="5"/>
      <c r="G40" s="5"/>
      <c r="H40" s="5"/>
      <c r="I40" s="5"/>
      <c r="J40" s="5"/>
      <c r="K40" s="5"/>
      <c r="L40" s="5"/>
      <c r="M40" s="5"/>
      <c r="N40" s="5"/>
      <c r="O40" s="5"/>
      <c r="P40" s="5"/>
      <c r="Q40" s="5"/>
      <c r="R40" s="5"/>
      <c r="S40" s="5"/>
      <c r="T40" s="5"/>
      <c r="U40" s="5"/>
      <c r="V40" s="5"/>
      <c r="W40" s="5"/>
      <c r="X40" s="5"/>
      <c r="Y40" s="5"/>
      <c r="Z40" s="5"/>
      <c r="AA40" s="5"/>
      <c r="AB40" s="5"/>
      <c r="AC40" s="5"/>
      <c r="AD40" s="5"/>
    </row>
    <row r="41" spans="2:30" s="4" customFormat="1" ht="3.75" customHeight="1" x14ac:dyDescent="0.2">
      <c r="B41" s="1370"/>
      <c r="C41" s="1370"/>
      <c r="D41" s="1370"/>
      <c r="E41" s="1371"/>
      <c r="F41" s="5"/>
      <c r="G41" s="5"/>
      <c r="H41" s="5"/>
      <c r="I41" s="5"/>
      <c r="J41" s="5"/>
      <c r="K41" s="5"/>
      <c r="L41" s="5"/>
      <c r="M41" s="5"/>
      <c r="N41" s="5"/>
      <c r="O41" s="5"/>
      <c r="P41" s="5"/>
      <c r="Q41" s="5"/>
      <c r="R41" s="5"/>
      <c r="S41" s="5"/>
      <c r="T41" s="5"/>
      <c r="U41" s="5"/>
      <c r="V41" s="5"/>
      <c r="W41" s="5"/>
      <c r="X41" s="5"/>
      <c r="Y41" s="5"/>
      <c r="Z41" s="5"/>
      <c r="AA41" s="5"/>
      <c r="AB41" s="5"/>
      <c r="AC41" s="5"/>
      <c r="AD41" s="5"/>
    </row>
    <row r="42" spans="2:30" s="4" customFormat="1" ht="8.1" customHeight="1" x14ac:dyDescent="0.15">
      <c r="B42" s="4462"/>
      <c r="C42" s="4462"/>
      <c r="D42" s="4462"/>
      <c r="E42" s="4462"/>
      <c r="F42" s="1384"/>
      <c r="G42" s="1310"/>
      <c r="H42" s="4482">
        <v>2015</v>
      </c>
      <c r="I42" s="4482"/>
      <c r="J42" s="4482"/>
      <c r="K42" s="4482"/>
      <c r="L42" s="4482"/>
      <c r="M42" s="4482"/>
      <c r="N42" s="4482"/>
      <c r="O42" s="4482"/>
      <c r="P42" s="4482"/>
      <c r="Q42" s="4482"/>
      <c r="R42" s="1391"/>
      <c r="S42" s="1310"/>
      <c r="T42" s="4482">
        <v>2015</v>
      </c>
      <c r="U42" s="4482"/>
      <c r="V42" s="4482"/>
      <c r="W42" s="4482"/>
      <c r="X42" s="4482"/>
      <c r="Y42" s="4482"/>
      <c r="Z42" s="4482"/>
      <c r="AA42" s="4482"/>
      <c r="AB42" s="4482"/>
      <c r="AC42" s="4482"/>
      <c r="AD42" s="1391"/>
    </row>
    <row r="43" spans="2:30" s="4" customFormat="1" ht="8.1" customHeight="1" x14ac:dyDescent="0.15">
      <c r="B43" s="4383"/>
      <c r="C43" s="4383"/>
      <c r="D43" s="4383"/>
      <c r="E43" s="1386"/>
      <c r="F43" s="1384"/>
      <c r="G43" s="1314"/>
      <c r="H43" s="4483" t="s">
        <v>8</v>
      </c>
      <c r="I43" s="4483"/>
      <c r="J43" s="4483"/>
      <c r="K43" s="4483"/>
      <c r="L43" s="4483"/>
      <c r="M43" s="4483"/>
      <c r="N43" s="4483"/>
      <c r="O43" s="4483"/>
      <c r="P43" s="4483"/>
      <c r="Q43" s="4483"/>
      <c r="R43" s="1389"/>
      <c r="S43" s="1314"/>
      <c r="T43" s="4483" t="s">
        <v>9</v>
      </c>
      <c r="U43" s="4483"/>
      <c r="V43" s="4483"/>
      <c r="W43" s="4483"/>
      <c r="X43" s="4483"/>
      <c r="Y43" s="4483"/>
      <c r="Z43" s="4483"/>
      <c r="AA43" s="4483"/>
      <c r="AB43" s="4483"/>
      <c r="AC43" s="4483"/>
      <c r="AD43" s="1389"/>
    </row>
    <row r="44" spans="2:30" s="4" customFormat="1" ht="8.1" customHeight="1" x14ac:dyDescent="0.15">
      <c r="B44" s="4462"/>
      <c r="C44" s="4462"/>
      <c r="D44" s="4462"/>
      <c r="E44" s="4462"/>
      <c r="G44" s="1317"/>
      <c r="H44" s="1318"/>
      <c r="I44" s="1318"/>
      <c r="J44" s="270"/>
      <c r="K44" s="270"/>
      <c r="L44" s="270"/>
      <c r="M44" s="1317"/>
      <c r="N44" s="1318"/>
      <c r="O44" s="1318"/>
      <c r="P44" s="270"/>
      <c r="Q44" s="270"/>
      <c r="S44" s="1317"/>
      <c r="T44" s="1318"/>
      <c r="U44" s="1318"/>
      <c r="V44" s="270"/>
      <c r="W44" s="270"/>
      <c r="X44" s="270"/>
      <c r="Y44" s="1317"/>
      <c r="Z44" s="1318"/>
      <c r="AA44" s="1318"/>
      <c r="AB44" s="270"/>
      <c r="AC44" s="270"/>
    </row>
    <row r="45" spans="2:30" s="4" customFormat="1" ht="7.5" customHeight="1" x14ac:dyDescent="0.2">
      <c r="E45" s="5"/>
      <c r="G45" s="1388"/>
      <c r="H45" s="4484" t="s">
        <v>1684</v>
      </c>
      <c r="I45" s="4484"/>
      <c r="J45" s="4484"/>
      <c r="K45" s="4484"/>
      <c r="L45" s="4484"/>
      <c r="M45" s="4484"/>
      <c r="N45" s="4484"/>
      <c r="O45" s="1324"/>
      <c r="P45" s="1324"/>
      <c r="Q45" s="4319" t="s">
        <v>1681</v>
      </c>
      <c r="R45" s="1391"/>
      <c r="S45" s="1388"/>
      <c r="T45" s="4484" t="s">
        <v>1684</v>
      </c>
      <c r="U45" s="4484"/>
      <c r="V45" s="4484"/>
      <c r="W45" s="4484"/>
      <c r="X45" s="4484"/>
      <c r="Y45" s="4484"/>
      <c r="Z45" s="4484"/>
      <c r="AA45" s="1324"/>
      <c r="AB45" s="1324"/>
      <c r="AC45" s="4319" t="s">
        <v>1681</v>
      </c>
      <c r="AD45" s="1391"/>
    </row>
    <row r="46" spans="2:30" s="4" customFormat="1" ht="8.1" customHeight="1" x14ac:dyDescent="0.2">
      <c r="E46" s="5"/>
      <c r="G46" s="4488" t="s">
        <v>1677</v>
      </c>
      <c r="H46" s="4486"/>
      <c r="I46" s="4319"/>
      <c r="J46" s="1332"/>
      <c r="K46" s="1332"/>
      <c r="L46" s="4336"/>
      <c r="M46" s="4444" t="s">
        <v>1680</v>
      </c>
      <c r="N46" s="4444"/>
      <c r="O46" s="4310"/>
      <c r="P46" s="4336"/>
      <c r="Q46" s="4310" t="s">
        <v>1682</v>
      </c>
      <c r="R46" s="1393"/>
      <c r="S46" s="4488" t="s">
        <v>1677</v>
      </c>
      <c r="T46" s="4486"/>
      <c r="U46" s="4319"/>
      <c r="V46" s="1332"/>
      <c r="W46" s="1332"/>
      <c r="X46" s="4336"/>
      <c r="Y46" s="4444" t="s">
        <v>1680</v>
      </c>
      <c r="Z46" s="4444"/>
      <c r="AA46" s="4310"/>
      <c r="AB46" s="4336"/>
      <c r="AC46" s="4310" t="s">
        <v>1682</v>
      </c>
      <c r="AD46" s="1393"/>
    </row>
    <row r="47" spans="2:30" s="4" customFormat="1" ht="8.1" customHeight="1" x14ac:dyDescent="0.2">
      <c r="B47" s="4459" t="s">
        <v>362</v>
      </c>
      <c r="C47" s="4459"/>
      <c r="D47" s="4459"/>
      <c r="E47" s="4459"/>
      <c r="G47" s="4489" t="s">
        <v>1678</v>
      </c>
      <c r="H47" s="4490"/>
      <c r="I47" s="4317"/>
      <c r="J47" s="4490" t="s">
        <v>1679</v>
      </c>
      <c r="K47" s="4490"/>
      <c r="L47" s="4317"/>
      <c r="M47" s="4487" t="s">
        <v>1678</v>
      </c>
      <c r="N47" s="4487"/>
      <c r="O47" s="4317"/>
      <c r="P47" s="1337"/>
      <c r="Q47" s="4317" t="s">
        <v>1685</v>
      </c>
      <c r="R47" s="1389"/>
      <c r="S47" s="4489" t="s">
        <v>1678</v>
      </c>
      <c r="T47" s="4490"/>
      <c r="U47" s="4317"/>
      <c r="V47" s="4490" t="s">
        <v>1679</v>
      </c>
      <c r="W47" s="4490"/>
      <c r="X47" s="4317"/>
      <c r="Y47" s="4487" t="s">
        <v>1678</v>
      </c>
      <c r="Z47" s="4487"/>
      <c r="AA47" s="4317"/>
      <c r="AB47" s="1337"/>
      <c r="AC47" s="4317" t="s">
        <v>1685</v>
      </c>
      <c r="AD47" s="1389"/>
    </row>
    <row r="48" spans="2:30" s="4" customFormat="1" ht="8.1" customHeight="1" x14ac:dyDescent="0.2">
      <c r="B48" s="4460" t="s">
        <v>363</v>
      </c>
      <c r="C48" s="4460"/>
      <c r="D48" s="4460"/>
      <c r="E48" s="1343"/>
      <c r="F48" s="5">
        <v>16</v>
      </c>
      <c r="G48" s="1390" t="s">
        <v>12</v>
      </c>
      <c r="H48" s="1352">
        <v>6328</v>
      </c>
      <c r="I48" s="1352"/>
      <c r="J48" s="1353" t="s">
        <v>12</v>
      </c>
      <c r="K48" s="1352">
        <v>414</v>
      </c>
      <c r="L48" s="1352"/>
      <c r="M48" s="1354" t="s">
        <v>12</v>
      </c>
      <c r="N48" s="1352">
        <v>6742</v>
      </c>
      <c r="O48" s="1355"/>
      <c r="P48" s="1353" t="s">
        <v>12</v>
      </c>
      <c r="Q48" s="1352">
        <v>17</v>
      </c>
      <c r="R48" s="1391"/>
      <c r="S48" s="1390" t="s">
        <v>12</v>
      </c>
      <c r="T48" s="1352">
        <v>6301</v>
      </c>
      <c r="U48" s="1352"/>
      <c r="V48" s="1353" t="s">
        <v>12</v>
      </c>
      <c r="W48" s="1352">
        <v>27</v>
      </c>
      <c r="X48" s="1352"/>
      <c r="Y48" s="1354" t="s">
        <v>12</v>
      </c>
      <c r="Z48" s="1352">
        <v>6328</v>
      </c>
      <c r="AA48" s="1355"/>
      <c r="AB48" s="1353" t="s">
        <v>12</v>
      </c>
      <c r="AC48" s="1352">
        <v>19</v>
      </c>
      <c r="AD48" s="1391"/>
    </row>
    <row r="49" spans="2:37" s="4" customFormat="1" ht="8.1" customHeight="1" x14ac:dyDescent="0.2">
      <c r="B49" s="4460" t="s">
        <v>364</v>
      </c>
      <c r="C49" s="4460"/>
      <c r="D49" s="4460"/>
      <c r="E49" s="1343"/>
      <c r="F49" s="5">
        <v>17</v>
      </c>
      <c r="G49" s="1392"/>
      <c r="H49" s="1366">
        <v>1513</v>
      </c>
      <c r="I49" s="1364"/>
      <c r="J49" s="1365"/>
      <c r="K49" s="1366">
        <v>507</v>
      </c>
      <c r="L49" s="1364"/>
      <c r="M49" s="1367"/>
      <c r="N49" s="1364">
        <v>2020</v>
      </c>
      <c r="O49" s="1364"/>
      <c r="P49" s="126"/>
      <c r="Q49" s="1366">
        <v>4</v>
      </c>
      <c r="R49" s="1393"/>
      <c r="S49" s="1392"/>
      <c r="T49" s="1366">
        <v>1671</v>
      </c>
      <c r="U49" s="1364"/>
      <c r="V49" s="1365"/>
      <c r="W49" s="1366">
        <v>-158</v>
      </c>
      <c r="X49" s="1364"/>
      <c r="Y49" s="1367"/>
      <c r="Z49" s="1364">
        <v>1513</v>
      </c>
      <c r="AA49" s="1364"/>
      <c r="AB49" s="126"/>
      <c r="AC49" s="1366">
        <v>3</v>
      </c>
      <c r="AD49" s="1393"/>
    </row>
    <row r="50" spans="2:37" s="4" customFormat="1" ht="8.1" customHeight="1" x14ac:dyDescent="0.2">
      <c r="B50" s="4460" t="s">
        <v>365</v>
      </c>
      <c r="C50" s="4460"/>
      <c r="D50" s="4460"/>
      <c r="E50" s="1343"/>
      <c r="F50" s="5">
        <v>18</v>
      </c>
      <c r="G50" s="1392"/>
      <c r="H50" s="1364">
        <v>0</v>
      </c>
      <c r="I50" s="1364"/>
      <c r="J50" s="1365"/>
      <c r="K50" s="1364">
        <v>0</v>
      </c>
      <c r="L50" s="1364"/>
      <c r="M50" s="1367"/>
      <c r="N50" s="1364">
        <v>0</v>
      </c>
      <c r="O50" s="1364"/>
      <c r="P50" s="126"/>
      <c r="Q50" s="1364">
        <v>0</v>
      </c>
      <c r="R50" s="1393"/>
      <c r="S50" s="1392"/>
      <c r="T50" s="1364">
        <v>0</v>
      </c>
      <c r="U50" s="1364"/>
      <c r="V50" s="1365"/>
      <c r="W50" s="1364">
        <v>0</v>
      </c>
      <c r="X50" s="1364"/>
      <c r="Y50" s="1367"/>
      <c r="Z50" s="1364">
        <v>0</v>
      </c>
      <c r="AA50" s="1364"/>
      <c r="AB50" s="126"/>
      <c r="AC50" s="1364">
        <v>0</v>
      </c>
      <c r="AD50" s="1393"/>
    </row>
    <row r="51" spans="2:37" s="4" customFormat="1" ht="8.1" customHeight="1" x14ac:dyDescent="0.2">
      <c r="B51" s="4460" t="s">
        <v>366</v>
      </c>
      <c r="C51" s="4460"/>
      <c r="D51" s="4460"/>
      <c r="E51" s="1343"/>
      <c r="F51" s="5">
        <v>19</v>
      </c>
      <c r="G51" s="1392"/>
      <c r="H51" s="1366">
        <v>2227</v>
      </c>
      <c r="I51" s="1364"/>
      <c r="J51" s="1365"/>
      <c r="K51" s="1366">
        <v>270</v>
      </c>
      <c r="L51" s="1364"/>
      <c r="M51" s="1367"/>
      <c r="N51" s="1364">
        <v>2497</v>
      </c>
      <c r="O51" s="1364"/>
      <c r="P51" s="126"/>
      <c r="Q51" s="1364">
        <v>204</v>
      </c>
      <c r="R51" s="1389"/>
      <c r="S51" s="1394"/>
      <c r="T51" s="1366">
        <v>1989</v>
      </c>
      <c r="U51" s="1364"/>
      <c r="V51" s="1365"/>
      <c r="W51" s="1366">
        <v>238</v>
      </c>
      <c r="X51" s="1364"/>
      <c r="Y51" s="1367"/>
      <c r="Z51" s="1364">
        <v>2227</v>
      </c>
      <c r="AA51" s="1364"/>
      <c r="AB51" s="126"/>
      <c r="AC51" s="1364">
        <v>184</v>
      </c>
      <c r="AD51" s="1389"/>
    </row>
    <row r="52" spans="2:37" s="4" customFormat="1" ht="8.1" customHeight="1" x14ac:dyDescent="0.2">
      <c r="B52" s="4493" t="s">
        <v>367</v>
      </c>
      <c r="C52" s="4493"/>
      <c r="D52" s="4493"/>
      <c r="E52" s="1371"/>
      <c r="F52" s="5">
        <v>20</v>
      </c>
      <c r="G52" s="1396" t="s">
        <v>12</v>
      </c>
      <c r="H52" s="1379">
        <v>10068</v>
      </c>
      <c r="I52" s="1379"/>
      <c r="J52" s="1380" t="s">
        <v>12</v>
      </c>
      <c r="K52" s="1379">
        <v>1191</v>
      </c>
      <c r="L52" s="1379"/>
      <c r="M52" s="1381" t="s">
        <v>12</v>
      </c>
      <c r="N52" s="1379">
        <v>11259</v>
      </c>
      <c r="O52" s="1379"/>
      <c r="P52" s="1380" t="s">
        <v>12</v>
      </c>
      <c r="Q52" s="1379">
        <v>225</v>
      </c>
      <c r="R52" s="1397"/>
      <c r="S52" s="1396" t="s">
        <v>12</v>
      </c>
      <c r="T52" s="1379">
        <v>9961</v>
      </c>
      <c r="U52" s="1379"/>
      <c r="V52" s="1380" t="s">
        <v>12</v>
      </c>
      <c r="W52" s="1379">
        <v>107</v>
      </c>
      <c r="X52" s="1379"/>
      <c r="Y52" s="1381" t="s">
        <v>12</v>
      </c>
      <c r="Z52" s="1379">
        <v>10068</v>
      </c>
      <c r="AA52" s="1379"/>
      <c r="AB52" s="1380" t="s">
        <v>12</v>
      </c>
      <c r="AC52" s="1379">
        <v>206</v>
      </c>
      <c r="AD52" s="1397"/>
    </row>
    <row r="53" spans="2:37" s="4" customFormat="1" ht="8.1" customHeight="1" x14ac:dyDescent="0.2">
      <c r="B53" s="1370"/>
      <c r="C53" s="1370"/>
      <c r="D53" s="1370"/>
      <c r="E53" s="1371"/>
      <c r="F53" s="5"/>
      <c r="G53" s="5"/>
      <c r="H53" s="5"/>
      <c r="I53" s="5"/>
      <c r="J53" s="5"/>
      <c r="K53" s="5"/>
      <c r="L53" s="5"/>
      <c r="M53" s="5"/>
      <c r="N53" s="5"/>
      <c r="O53" s="5"/>
      <c r="P53" s="5"/>
      <c r="Q53" s="5"/>
      <c r="R53" s="5"/>
      <c r="S53" s="5"/>
      <c r="T53" s="5"/>
      <c r="U53" s="5"/>
      <c r="V53" s="5"/>
      <c r="W53" s="5"/>
      <c r="X53" s="5"/>
      <c r="Y53" s="5"/>
      <c r="Z53" s="5"/>
      <c r="AA53" s="5"/>
      <c r="AB53" s="5"/>
      <c r="AC53" s="5"/>
      <c r="AD53" s="126"/>
    </row>
    <row r="54" spans="2:37" s="676" customFormat="1" ht="8.1" customHeight="1" x14ac:dyDescent="0.15">
      <c r="B54" s="1401">
        <v>1</v>
      </c>
      <c r="C54" s="4391" t="s">
        <v>368</v>
      </c>
      <c r="D54" s="4391"/>
      <c r="E54" s="4391"/>
      <c r="F54" s="4391"/>
      <c r="G54" s="4391"/>
      <c r="H54" s="4391"/>
      <c r="I54" s="4391"/>
      <c r="J54" s="4391"/>
      <c r="K54" s="4391"/>
      <c r="L54" s="4391"/>
      <c r="M54" s="4391"/>
      <c r="N54" s="4391"/>
      <c r="O54" s="4391"/>
      <c r="P54" s="4391"/>
      <c r="Q54" s="4391"/>
      <c r="R54" s="4391"/>
      <c r="S54" s="4391"/>
      <c r="T54" s="4391"/>
      <c r="U54" s="4391"/>
      <c r="V54" s="4391"/>
      <c r="W54" s="4391"/>
      <c r="X54" s="4391"/>
      <c r="Y54" s="4391"/>
      <c r="Z54" s="4391"/>
      <c r="AA54" s="4391"/>
      <c r="AB54" s="4391"/>
      <c r="AC54" s="4391"/>
      <c r="AD54" s="4391"/>
    </row>
    <row r="55" spans="2:37" s="676" customFormat="1" ht="8.1" customHeight="1" x14ac:dyDescent="0.15">
      <c r="B55" s="1401"/>
      <c r="C55" s="4391" t="s">
        <v>369</v>
      </c>
      <c r="D55" s="4391"/>
      <c r="E55" s="4391"/>
      <c r="F55" s="4391"/>
      <c r="G55" s="4391"/>
      <c r="H55" s="4391"/>
      <c r="I55" s="4391"/>
      <c r="J55" s="4391"/>
      <c r="K55" s="4391"/>
      <c r="L55" s="4391"/>
      <c r="M55" s="4391"/>
      <c r="N55" s="4391"/>
      <c r="O55" s="4391"/>
      <c r="P55" s="4391"/>
      <c r="Q55" s="4391"/>
      <c r="R55" s="4391"/>
      <c r="S55" s="4391"/>
      <c r="T55" s="4391"/>
      <c r="U55" s="4391"/>
      <c r="V55" s="4391"/>
      <c r="W55" s="4391"/>
      <c r="X55" s="4391"/>
      <c r="Y55" s="4391"/>
      <c r="Z55" s="4391"/>
      <c r="AA55" s="4391"/>
      <c r="AB55" s="4391"/>
      <c r="AC55" s="4391"/>
      <c r="AD55" s="4391"/>
    </row>
    <row r="56" spans="2:37" s="676" customFormat="1" ht="8.1" customHeight="1" x14ac:dyDescent="0.15">
      <c r="B56" s="1401"/>
      <c r="C56" s="4492" t="s">
        <v>370</v>
      </c>
      <c r="D56" s="4360"/>
      <c r="E56" s="4360"/>
      <c r="F56" s="4360"/>
      <c r="G56" s="4360"/>
      <c r="H56" s="4360"/>
      <c r="I56" s="4360"/>
      <c r="J56" s="4360"/>
      <c r="K56" s="4360"/>
      <c r="L56" s="4360"/>
      <c r="M56" s="4360"/>
      <c r="N56" s="4360"/>
      <c r="O56" s="4360"/>
      <c r="P56" s="4360"/>
      <c r="Q56" s="4360"/>
      <c r="R56" s="4360"/>
      <c r="S56" s="4360"/>
      <c r="T56" s="4360"/>
      <c r="U56" s="4360"/>
      <c r="V56" s="4360"/>
      <c r="W56" s="4360"/>
      <c r="X56" s="4360"/>
      <c r="Y56" s="4360"/>
      <c r="Z56" s="4360"/>
      <c r="AA56" s="4360"/>
      <c r="AB56" s="4360"/>
      <c r="AC56" s="4360"/>
      <c r="AD56" s="4360"/>
    </row>
    <row r="57" spans="2:37" s="676" customFormat="1" ht="8.1" customHeight="1" x14ac:dyDescent="0.15">
      <c r="B57" s="1401">
        <v>2</v>
      </c>
      <c r="C57" s="4391" t="s">
        <v>371</v>
      </c>
      <c r="D57" s="4391"/>
      <c r="E57" s="4391"/>
      <c r="F57" s="4391"/>
      <c r="G57" s="4391"/>
      <c r="H57" s="4391"/>
      <c r="I57" s="4391"/>
      <c r="J57" s="4391"/>
      <c r="K57" s="4391"/>
      <c r="L57" s="4391"/>
      <c r="M57" s="4391"/>
      <c r="N57" s="4391"/>
      <c r="O57" s="4391"/>
      <c r="P57" s="4391"/>
      <c r="Q57" s="4391"/>
      <c r="R57" s="4391"/>
      <c r="S57" s="4391"/>
      <c r="T57" s="4391"/>
      <c r="U57" s="4391"/>
      <c r="V57" s="4391"/>
      <c r="W57" s="4391"/>
      <c r="X57" s="4391"/>
      <c r="Y57" s="4391"/>
      <c r="Z57" s="4391"/>
      <c r="AA57" s="4391"/>
      <c r="AB57" s="4391"/>
      <c r="AC57" s="4391"/>
      <c r="AD57" s="4391"/>
    </row>
    <row r="58" spans="2:37" ht="7.5" customHeight="1" x14ac:dyDescent="0.15"/>
    <row r="59" spans="2:37" ht="7.5" customHeight="1" x14ac:dyDescent="0.15"/>
    <row r="60" spans="2:37" ht="7.5" customHeight="1" x14ac:dyDescent="0.15">
      <c r="AH60" s="4390"/>
      <c r="AI60" s="4390"/>
      <c r="AJ60" s="4390"/>
      <c r="AK60" s="4390"/>
    </row>
    <row r="61" spans="2:37" ht="7.5" customHeight="1" x14ac:dyDescent="0.15">
      <c r="AH61" s="4390"/>
      <c r="AI61" s="4390"/>
      <c r="AJ61" s="4390"/>
      <c r="AK61" s="4390"/>
    </row>
    <row r="62" spans="2:37" ht="7.5" customHeight="1" x14ac:dyDescent="0.15"/>
    <row r="63" spans="2:37" ht="7.5" customHeight="1" x14ac:dyDescent="0.15"/>
    <row r="64" spans="2:37" ht="7.5" customHeight="1" x14ac:dyDescent="0.15"/>
    <row r="65" spans="2:5" ht="7.5" customHeight="1" x14ac:dyDescent="0.15"/>
    <row r="66" spans="2:5" ht="7.5" customHeight="1" x14ac:dyDescent="0.15"/>
    <row r="67" spans="2:5" ht="7.5" customHeight="1" x14ac:dyDescent="0.15"/>
    <row r="68" spans="2:5" ht="7.5" customHeight="1" x14ac:dyDescent="0.15"/>
    <row r="69" spans="2:5" ht="7.5" customHeight="1" x14ac:dyDescent="0.15"/>
    <row r="70" spans="2:5" ht="7.5" customHeight="1" x14ac:dyDescent="0.15"/>
    <row r="72" spans="2:5" ht="8.25" customHeight="1" x14ac:dyDescent="0.15">
      <c r="B72" s="4390"/>
      <c r="C72" s="4390"/>
      <c r="D72" s="4390"/>
      <c r="E72" s="4491"/>
    </row>
    <row r="73" spans="2:5" x14ac:dyDescent="0.15">
      <c r="B73" s="4390"/>
      <c r="C73" s="4390"/>
      <c r="D73" s="4390"/>
    </row>
    <row r="74" spans="2:5" x14ac:dyDescent="0.15">
      <c r="B74" s="4390"/>
      <c r="C74" s="4390"/>
      <c r="D74" s="4390"/>
    </row>
    <row r="75" spans="2:5" x14ac:dyDescent="0.15">
      <c r="B75" s="4390"/>
      <c r="C75" s="4390"/>
      <c r="D75" s="4390"/>
    </row>
    <row r="76" spans="2:5" x14ac:dyDescent="0.15">
      <c r="B76" s="4390"/>
      <c r="C76" s="4390"/>
      <c r="D76" s="4390"/>
    </row>
    <row r="77" spans="2:5" x14ac:dyDescent="0.15">
      <c r="B77" s="4390"/>
      <c r="C77" s="4390"/>
      <c r="D77" s="4390"/>
    </row>
    <row r="78" spans="2:5" x14ac:dyDescent="0.15">
      <c r="B78" s="4390"/>
      <c r="C78" s="4390"/>
      <c r="D78" s="4390"/>
    </row>
  </sheetData>
  <mergeCells count="114">
    <mergeCell ref="B1:AC1"/>
    <mergeCell ref="B17:D17"/>
    <mergeCell ref="B8:E8"/>
    <mergeCell ref="B10:D10"/>
    <mergeCell ref="B12:D12"/>
    <mergeCell ref="B9:D9"/>
    <mergeCell ref="B16:E16"/>
    <mergeCell ref="B15:D15"/>
    <mergeCell ref="H16:Q16"/>
    <mergeCell ref="H17:Q17"/>
    <mergeCell ref="S8:T8"/>
    <mergeCell ref="V8:W8"/>
    <mergeCell ref="Y8:Z8"/>
    <mergeCell ref="B11:D11"/>
    <mergeCell ref="B13:D13"/>
    <mergeCell ref="B3:E3"/>
    <mergeCell ref="T3:AC3"/>
    <mergeCell ref="H6:N6"/>
    <mergeCell ref="G7:H7"/>
    <mergeCell ref="M7:N7"/>
    <mergeCell ref="G8:H8"/>
    <mergeCell ref="J8:K8"/>
    <mergeCell ref="M8:N8"/>
    <mergeCell ref="T4:AC4"/>
    <mergeCell ref="AH60:AK61"/>
    <mergeCell ref="B51:D51"/>
    <mergeCell ref="B49:D49"/>
    <mergeCell ref="B23:D23"/>
    <mergeCell ref="B39:D39"/>
    <mergeCell ref="B38:D38"/>
    <mergeCell ref="B36:D36"/>
    <mergeCell ref="B42:E42"/>
    <mergeCell ref="G33:H33"/>
    <mergeCell ref="M33:N33"/>
    <mergeCell ref="T45:Z45"/>
    <mergeCell ref="B44:E44"/>
    <mergeCell ref="H42:Q42"/>
    <mergeCell ref="H43:Q43"/>
    <mergeCell ref="H45:N45"/>
    <mergeCell ref="B25:D25"/>
    <mergeCell ref="B26:D26"/>
    <mergeCell ref="G34:H34"/>
    <mergeCell ref="J34:K34"/>
    <mergeCell ref="M34:N34"/>
    <mergeCell ref="B29:E29"/>
    <mergeCell ref="B34:E34"/>
    <mergeCell ref="T42:AC42"/>
    <mergeCell ref="T43:AC43"/>
    <mergeCell ref="B78:D78"/>
    <mergeCell ref="B72:E72"/>
    <mergeCell ref="B73:D73"/>
    <mergeCell ref="B74:D74"/>
    <mergeCell ref="B75:D75"/>
    <mergeCell ref="B76:D76"/>
    <mergeCell ref="B77:D77"/>
    <mergeCell ref="C55:AD55"/>
    <mergeCell ref="B48:D48"/>
    <mergeCell ref="C54:AD54"/>
    <mergeCell ref="C57:AD57"/>
    <mergeCell ref="C56:AD56"/>
    <mergeCell ref="B52:D52"/>
    <mergeCell ref="B50:D50"/>
    <mergeCell ref="Y21:Z21"/>
    <mergeCell ref="S46:T46"/>
    <mergeCell ref="Y46:Z46"/>
    <mergeCell ref="S47:T47"/>
    <mergeCell ref="V47:W47"/>
    <mergeCell ref="Y47:Z47"/>
    <mergeCell ref="T29:AC29"/>
    <mergeCell ref="T30:AC30"/>
    <mergeCell ref="T32:Z32"/>
    <mergeCell ref="S33:T33"/>
    <mergeCell ref="Y33:Z33"/>
    <mergeCell ref="B22:D22"/>
    <mergeCell ref="B30:D30"/>
    <mergeCell ref="S34:T34"/>
    <mergeCell ref="B31:E31"/>
    <mergeCell ref="J47:K47"/>
    <mergeCell ref="M47:N47"/>
    <mergeCell ref="H30:Q30"/>
    <mergeCell ref="B18:E18"/>
    <mergeCell ref="H19:N19"/>
    <mergeCell ref="G20:H20"/>
    <mergeCell ref="M20:N20"/>
    <mergeCell ref="G21:H21"/>
    <mergeCell ref="J21:K21"/>
    <mergeCell ref="B47:E47"/>
    <mergeCell ref="G47:H47"/>
    <mergeCell ref="B24:D24"/>
    <mergeCell ref="B37:D37"/>
    <mergeCell ref="B4:D4"/>
    <mergeCell ref="B5:E5"/>
    <mergeCell ref="H3:Q3"/>
    <mergeCell ref="H4:Q4"/>
    <mergeCell ref="T6:Z6"/>
    <mergeCell ref="S7:T7"/>
    <mergeCell ref="Y7:Z7"/>
    <mergeCell ref="Y34:Z34"/>
    <mergeCell ref="G46:H46"/>
    <mergeCell ref="T17:AC17"/>
    <mergeCell ref="T19:Z19"/>
    <mergeCell ref="S20:T20"/>
    <mergeCell ref="Y20:Z20"/>
    <mergeCell ref="S21:T21"/>
    <mergeCell ref="V21:W21"/>
    <mergeCell ref="T16:AC16"/>
    <mergeCell ref="M21:N21"/>
    <mergeCell ref="M46:N46"/>
    <mergeCell ref="B43:D43"/>
    <mergeCell ref="B35:D35"/>
    <mergeCell ref="B21:E21"/>
    <mergeCell ref="H32:N32"/>
    <mergeCell ref="H29:Q29"/>
    <mergeCell ref="V34:W34"/>
  </mergeCells>
  <printOptions horizontalCentered="1"/>
  <pageMargins left="0.196850393700787" right="0.17322834645669299" top="0.34645669291338599" bottom="9.8425196850393706E-2" header="0.23622047244094499" footer="0.23622047244094499"/>
  <pageSetup scale="97" orientation="landscape" r:id="rId1"/>
  <headerFooter scaleWithDoc="0">
    <oddFooter xml:space="preserve">&amp;R&amp;6&amp;A   </oddFooter>
    <evenFooter xml:space="preserve">&amp;R&amp;6&amp;A   </evenFooter>
    <firstFooter xml:space="preserve">&amp;R&amp;6&amp;A   </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67"/>
  <sheetViews>
    <sheetView topLeftCell="A4" zoomScale="140" zoomScaleNormal="140" zoomScaleSheetLayoutView="160" workbookViewId="0">
      <selection activeCell="B11" sqref="B11:D11"/>
    </sheetView>
  </sheetViews>
  <sheetFormatPr defaultColWidth="9.140625" defaultRowHeight="7.5" customHeight="1" x14ac:dyDescent="0.15"/>
  <cols>
    <col min="1" max="1" width="3.5703125" style="270" customWidth="1"/>
    <col min="2" max="2" width="0.7109375" style="270" customWidth="1"/>
    <col min="3" max="3" width="2.5703125" style="270" customWidth="1"/>
    <col min="4" max="4" width="25.28515625" style="270" customWidth="1"/>
    <col min="5" max="5" width="3.5703125" style="270" customWidth="1"/>
    <col min="6" max="7" width="1.42578125" style="270" customWidth="1"/>
    <col min="8" max="8" width="7.85546875" style="270" customWidth="1"/>
    <col min="9" max="9" width="2.140625" style="270" customWidth="1"/>
    <col min="10" max="10" width="1.42578125" style="270" customWidth="1"/>
    <col min="11" max="11" width="7.85546875" style="270" customWidth="1"/>
    <col min="12" max="12" width="2.140625" style="270" customWidth="1"/>
    <col min="13" max="13" width="1.42578125" style="270" customWidth="1"/>
    <col min="14" max="14" width="7.85546875" style="270" customWidth="1"/>
    <col min="15" max="17" width="1.42578125" style="270" customWidth="1"/>
    <col min="18" max="18" width="7.85546875" style="270" customWidth="1"/>
    <col min="19" max="19" width="2.140625" style="270" customWidth="1"/>
    <col min="20" max="20" width="1.42578125" style="270" customWidth="1"/>
    <col min="21" max="21" width="7.85546875" style="270" customWidth="1"/>
    <col min="22" max="22" width="2.140625" style="270" customWidth="1"/>
    <col min="23" max="23" width="1.42578125" style="270" customWidth="1"/>
    <col min="24" max="24" width="7.85546875" style="270" customWidth="1"/>
    <col min="25" max="27" width="1.42578125" style="270" customWidth="1"/>
    <col min="28" max="28" width="7.85546875" style="270" customWidth="1"/>
    <col min="29" max="29" width="2.140625" style="270" customWidth="1"/>
    <col min="30" max="30" width="1.42578125" style="270" customWidth="1"/>
    <col min="31" max="31" width="7.85546875" style="270" customWidth="1"/>
    <col min="32" max="32" width="2.140625" style="270" customWidth="1"/>
    <col min="33" max="33" width="1.42578125" style="270" customWidth="1"/>
    <col min="34" max="34" width="7.85546875" style="270" customWidth="1"/>
    <col min="35" max="35" width="1.42578125" style="270" customWidth="1"/>
    <col min="36" max="36" width="3.7109375" style="270" customWidth="1"/>
    <col min="37" max="37" width="3.5703125" style="270" customWidth="1"/>
    <col min="38" max="38" width="4.5703125" style="270" customWidth="1"/>
    <col min="39" max="39" width="3.5703125" style="270" customWidth="1"/>
    <col min="40" max="40" width="9.140625" style="270" customWidth="1"/>
    <col min="41" max="41" width="15" style="270" customWidth="1"/>
    <col min="42" max="57" width="9.140625" style="270" customWidth="1"/>
    <col min="58" max="16384" width="9.140625" style="270"/>
  </cols>
  <sheetData>
    <row r="1" spans="2:35" ht="18.75" customHeight="1" x14ac:dyDescent="0.15">
      <c r="B1" s="4366" t="s">
        <v>638</v>
      </c>
      <c r="C1" s="4366"/>
      <c r="D1" s="4366"/>
      <c r="E1" s="680"/>
      <c r="F1" s="680"/>
      <c r="G1" s="680"/>
      <c r="H1" s="680"/>
      <c r="I1" s="680"/>
      <c r="J1" s="680"/>
      <c r="K1" s="680"/>
      <c r="L1" s="680"/>
      <c r="M1" s="680"/>
      <c r="N1" s="680"/>
      <c r="O1" s="680"/>
      <c r="P1" s="680"/>
      <c r="Q1" s="680"/>
      <c r="R1" s="680"/>
      <c r="S1" s="680"/>
      <c r="T1" s="680"/>
      <c r="U1" s="680"/>
      <c r="V1" s="680"/>
      <c r="W1" s="680"/>
      <c r="X1" s="680"/>
      <c r="Y1" s="680"/>
      <c r="Z1" s="680"/>
      <c r="AA1" s="680"/>
      <c r="AB1" s="680"/>
      <c r="AC1" s="680"/>
      <c r="AD1" s="680"/>
      <c r="AE1" s="680"/>
      <c r="AF1" s="680"/>
      <c r="AG1" s="680"/>
      <c r="AH1" s="680"/>
      <c r="AI1" s="680"/>
    </row>
    <row r="3" spans="2:35" ht="7.5" customHeight="1" x14ac:dyDescent="0.15">
      <c r="B3" s="4502" t="s">
        <v>284</v>
      </c>
      <c r="C3" s="4502"/>
      <c r="D3" s="4502"/>
      <c r="E3" s="1309" t="s">
        <v>2</v>
      </c>
      <c r="F3" s="4505">
        <v>2017</v>
      </c>
      <c r="G3" s="4386"/>
      <c r="H3" s="4386"/>
      <c r="I3" s="4386"/>
      <c r="J3" s="4386"/>
      <c r="K3" s="4386"/>
      <c r="L3" s="4386"/>
      <c r="M3" s="4386"/>
      <c r="N3" s="4386"/>
      <c r="O3" s="2500"/>
      <c r="P3" s="4505">
        <v>2016</v>
      </c>
      <c r="Q3" s="4386"/>
      <c r="R3" s="4386"/>
      <c r="S3" s="4386"/>
      <c r="T3" s="4386"/>
      <c r="U3" s="4386"/>
      <c r="V3" s="4386"/>
      <c r="W3" s="4386"/>
      <c r="X3" s="4386"/>
      <c r="Y3" s="2500"/>
      <c r="Z3" s="4505">
        <v>2016</v>
      </c>
      <c r="AA3" s="4386"/>
      <c r="AB3" s="4386"/>
      <c r="AC3" s="4386"/>
      <c r="AD3" s="4386"/>
      <c r="AE3" s="4386"/>
      <c r="AF3" s="4386"/>
      <c r="AG3" s="4386"/>
      <c r="AH3" s="4386"/>
      <c r="AI3" s="2500"/>
    </row>
    <row r="4" spans="2:35" ht="7.5" customHeight="1" x14ac:dyDescent="0.15">
      <c r="B4" s="4447" t="s">
        <v>285</v>
      </c>
      <c r="C4" s="4447"/>
      <c r="D4" s="4447"/>
      <c r="E4" s="1309" t="s">
        <v>5</v>
      </c>
      <c r="F4" s="4506" t="s">
        <v>6</v>
      </c>
      <c r="G4" s="4507"/>
      <c r="H4" s="4508"/>
      <c r="I4" s="4508"/>
      <c r="J4" s="4508"/>
      <c r="K4" s="4508"/>
      <c r="L4" s="4508"/>
      <c r="M4" s="4508"/>
      <c r="N4" s="4508"/>
      <c r="O4" s="2501"/>
      <c r="P4" s="4506" t="s">
        <v>7</v>
      </c>
      <c r="Q4" s="4507"/>
      <c r="R4" s="4508"/>
      <c r="S4" s="4508"/>
      <c r="T4" s="4508"/>
      <c r="U4" s="4508"/>
      <c r="V4" s="4508"/>
      <c r="W4" s="4508"/>
      <c r="X4" s="4508"/>
      <c r="Y4" s="2501"/>
      <c r="Z4" s="4506" t="s">
        <v>8</v>
      </c>
      <c r="AA4" s="4507"/>
      <c r="AB4" s="4508"/>
      <c r="AC4" s="4508"/>
      <c r="AD4" s="4508"/>
      <c r="AE4" s="4508"/>
      <c r="AF4" s="4508"/>
      <c r="AG4" s="4508"/>
      <c r="AH4" s="4508"/>
      <c r="AI4" s="2501"/>
    </row>
    <row r="5" spans="2:35" ht="7.5" customHeight="1" x14ac:dyDescent="0.15">
      <c r="AI5" s="153"/>
    </row>
    <row r="6" spans="2:35" ht="7.5" customHeight="1" x14ac:dyDescent="0.15">
      <c r="E6" s="561"/>
      <c r="F6" s="1405"/>
      <c r="G6" s="2502"/>
      <c r="H6" s="1406"/>
      <c r="I6" s="1406"/>
      <c r="J6" s="1406"/>
      <c r="K6" s="1406"/>
      <c r="L6" s="1406"/>
      <c r="M6" s="4510" t="s">
        <v>508</v>
      </c>
      <c r="N6" s="4510"/>
      <c r="O6" s="2503"/>
      <c r="P6" s="1409"/>
      <c r="Q6" s="145"/>
      <c r="R6" s="1410"/>
      <c r="S6" s="1410"/>
      <c r="T6" s="1410"/>
      <c r="U6" s="1410"/>
      <c r="V6" s="1410"/>
      <c r="W6" s="4503" t="s">
        <v>508</v>
      </c>
      <c r="X6" s="4503"/>
      <c r="Y6" s="2504"/>
      <c r="Z6" s="145"/>
      <c r="AA6" s="145"/>
      <c r="AB6" s="1410"/>
      <c r="AC6" s="1410"/>
      <c r="AD6" s="1410"/>
      <c r="AE6" s="1410"/>
      <c r="AF6" s="1410"/>
      <c r="AG6" s="4503" t="s">
        <v>508</v>
      </c>
      <c r="AH6" s="4503"/>
      <c r="AI6" s="2504"/>
    </row>
    <row r="7" spans="2:35" ht="7.5" customHeight="1" x14ac:dyDescent="0.15">
      <c r="E7" s="561"/>
      <c r="F7" s="2505"/>
      <c r="G7" s="224"/>
      <c r="H7" s="153"/>
      <c r="I7" s="153"/>
      <c r="J7" s="153"/>
      <c r="K7" s="153" t="s">
        <v>478</v>
      </c>
      <c r="L7" s="153"/>
      <c r="M7" s="4509" t="s">
        <v>509</v>
      </c>
      <c r="N7" s="4509"/>
      <c r="O7" s="2506"/>
      <c r="P7" s="2505"/>
      <c r="Q7" s="224"/>
      <c r="R7" s="2507"/>
      <c r="S7" s="2507"/>
      <c r="T7" s="2507"/>
      <c r="U7" s="2507" t="s">
        <v>478</v>
      </c>
      <c r="V7" s="2507"/>
      <c r="W7" s="4504" t="s">
        <v>509</v>
      </c>
      <c r="X7" s="4504"/>
      <c r="Y7" s="2508"/>
      <c r="Z7" s="224"/>
      <c r="AA7" s="224"/>
      <c r="AB7" s="2507"/>
      <c r="AC7" s="2507"/>
      <c r="AD7" s="2507"/>
      <c r="AE7" s="2507" t="s">
        <v>478</v>
      </c>
      <c r="AF7" s="2507"/>
      <c r="AG7" s="4504" t="s">
        <v>509</v>
      </c>
      <c r="AH7" s="4504"/>
      <c r="AI7" s="2508"/>
    </row>
    <row r="8" spans="2:35" ht="7.5" customHeight="1" x14ac:dyDescent="0.15">
      <c r="E8" s="561"/>
      <c r="F8" s="2505"/>
      <c r="G8" s="224"/>
      <c r="H8" s="153" t="s">
        <v>478</v>
      </c>
      <c r="I8" s="153"/>
      <c r="J8" s="153"/>
      <c r="K8" s="153" t="s">
        <v>510</v>
      </c>
      <c r="L8" s="153"/>
      <c r="M8" s="4509" t="s">
        <v>511</v>
      </c>
      <c r="N8" s="4509"/>
      <c r="O8" s="2506"/>
      <c r="P8" s="2505"/>
      <c r="Q8" s="224"/>
      <c r="R8" s="2507" t="s">
        <v>478</v>
      </c>
      <c r="S8" s="2507"/>
      <c r="T8" s="2507"/>
      <c r="U8" s="2507" t="s">
        <v>510</v>
      </c>
      <c r="V8" s="2507"/>
      <c r="W8" s="4504" t="s">
        <v>511</v>
      </c>
      <c r="X8" s="4504"/>
      <c r="Y8" s="2508"/>
      <c r="Z8" s="224"/>
      <c r="AA8" s="224"/>
      <c r="AB8" s="2507" t="s">
        <v>478</v>
      </c>
      <c r="AC8" s="2507"/>
      <c r="AD8" s="2507"/>
      <c r="AE8" s="2507" t="s">
        <v>510</v>
      </c>
      <c r="AF8" s="2507"/>
      <c r="AG8" s="4504" t="s">
        <v>511</v>
      </c>
      <c r="AH8" s="4504"/>
      <c r="AI8" s="2508"/>
    </row>
    <row r="9" spans="2:35" ht="8.25" customHeight="1" x14ac:dyDescent="0.15">
      <c r="B9" s="4448" t="s">
        <v>512</v>
      </c>
      <c r="C9" s="4448"/>
      <c r="D9" s="4448"/>
      <c r="E9" s="561"/>
      <c r="F9" s="2505"/>
      <c r="G9" s="224"/>
      <c r="H9" s="153" t="s">
        <v>513</v>
      </c>
      <c r="I9" s="153"/>
      <c r="J9" s="153"/>
      <c r="K9" s="153" t="s">
        <v>513</v>
      </c>
      <c r="L9" s="153"/>
      <c r="M9" s="4509" t="s">
        <v>514</v>
      </c>
      <c r="N9" s="4509"/>
      <c r="O9" s="2506"/>
      <c r="P9" s="2505"/>
      <c r="Q9" s="224"/>
      <c r="R9" s="2507" t="s">
        <v>513</v>
      </c>
      <c r="S9" s="2507"/>
      <c r="T9" s="2507"/>
      <c r="U9" s="2507" t="s">
        <v>513</v>
      </c>
      <c r="V9" s="2507"/>
      <c r="W9" s="4504" t="s">
        <v>514</v>
      </c>
      <c r="X9" s="4504"/>
      <c r="Y9" s="2508"/>
      <c r="Z9" s="224"/>
      <c r="AA9" s="224"/>
      <c r="AB9" s="2507" t="s">
        <v>513</v>
      </c>
      <c r="AC9" s="2507"/>
      <c r="AD9" s="2507"/>
      <c r="AE9" s="2507" t="s">
        <v>513</v>
      </c>
      <c r="AF9" s="2507"/>
      <c r="AG9" s="4504" t="s">
        <v>514</v>
      </c>
      <c r="AH9" s="4504"/>
      <c r="AI9" s="2508"/>
    </row>
    <row r="10" spans="2:35" s="129" customFormat="1" ht="8.25" customHeight="1" x14ac:dyDescent="0.15">
      <c r="B10" s="4451" t="s">
        <v>145</v>
      </c>
      <c r="C10" s="4451"/>
      <c r="D10" s="4451"/>
      <c r="E10" s="2511">
        <v>1</v>
      </c>
      <c r="F10" s="2512"/>
      <c r="G10" s="2513" t="s">
        <v>12</v>
      </c>
      <c r="H10" s="1829">
        <v>218972</v>
      </c>
      <c r="I10" s="2513"/>
      <c r="J10" s="2513" t="s">
        <v>12</v>
      </c>
      <c r="K10" s="1829">
        <v>843</v>
      </c>
      <c r="L10" s="2513"/>
      <c r="M10" s="2513" t="s">
        <v>12</v>
      </c>
      <c r="N10" s="1829">
        <v>6</v>
      </c>
      <c r="O10" s="2514"/>
      <c r="P10" s="2515"/>
      <c r="Q10" s="1834" t="s">
        <v>12</v>
      </c>
      <c r="R10" s="1834">
        <v>220575</v>
      </c>
      <c r="S10" s="1834"/>
      <c r="T10" s="1834" t="s">
        <v>12</v>
      </c>
      <c r="U10" s="1834">
        <v>852</v>
      </c>
      <c r="V10" s="1834"/>
      <c r="W10" s="1834" t="s">
        <v>12</v>
      </c>
      <c r="X10" s="1834">
        <v>30</v>
      </c>
      <c r="Y10" s="2516"/>
      <c r="Z10" s="441"/>
      <c r="AA10" s="1834" t="s">
        <v>12</v>
      </c>
      <c r="AB10" s="1834">
        <v>217975</v>
      </c>
      <c r="AC10" s="1834"/>
      <c r="AD10" s="1834" t="s">
        <v>12</v>
      </c>
      <c r="AE10" s="1834">
        <v>841</v>
      </c>
      <c r="AF10" s="1834"/>
      <c r="AG10" s="1834" t="s">
        <v>12</v>
      </c>
      <c r="AH10" s="1834">
        <v>20</v>
      </c>
      <c r="AI10" s="2516"/>
    </row>
    <row r="11" spans="2:35" s="129" customFormat="1" ht="8.25" customHeight="1" x14ac:dyDescent="0.15">
      <c r="B11" s="4451" t="s">
        <v>436</v>
      </c>
      <c r="C11" s="4451"/>
      <c r="D11" s="4451"/>
      <c r="E11" s="2511">
        <v>2</v>
      </c>
      <c r="F11" s="1415"/>
      <c r="G11" s="1838"/>
      <c r="H11" s="1828">
        <v>144277</v>
      </c>
      <c r="I11" s="1838"/>
      <c r="J11" s="1838"/>
      <c r="K11" s="1828">
        <v>1405</v>
      </c>
      <c r="L11" s="1838"/>
      <c r="M11" s="1838"/>
      <c r="N11" s="1828">
        <v>214</v>
      </c>
      <c r="O11" s="2517"/>
      <c r="P11" s="1422"/>
      <c r="Q11" s="1833"/>
      <c r="R11" s="1833">
        <v>144432</v>
      </c>
      <c r="S11" s="1833"/>
      <c r="T11" s="1833"/>
      <c r="U11" s="1833">
        <v>1392</v>
      </c>
      <c r="V11" s="1833"/>
      <c r="W11" s="1833"/>
      <c r="X11" s="1833">
        <v>698</v>
      </c>
      <c r="Y11" s="2518"/>
      <c r="Z11" s="213"/>
      <c r="AA11" s="1833"/>
      <c r="AB11" s="1833">
        <v>141358</v>
      </c>
      <c r="AC11" s="1833"/>
      <c r="AD11" s="1833"/>
      <c r="AE11" s="1833">
        <v>1366</v>
      </c>
      <c r="AF11" s="1833"/>
      <c r="AG11" s="1833"/>
      <c r="AH11" s="1833">
        <v>511</v>
      </c>
      <c r="AI11" s="2518"/>
    </row>
    <row r="12" spans="2:35" s="129" customFormat="1" ht="8.25" customHeight="1" x14ac:dyDescent="0.15">
      <c r="B12" s="4451" t="s">
        <v>124</v>
      </c>
      <c r="C12" s="4451"/>
      <c r="D12" s="4451"/>
      <c r="E12" s="2511">
        <v>3</v>
      </c>
      <c r="F12" s="1415"/>
      <c r="G12" s="1838"/>
      <c r="H12" s="1828">
        <v>31814</v>
      </c>
      <c r="I12" s="1838"/>
      <c r="J12" s="1838"/>
      <c r="K12" s="1828">
        <v>398</v>
      </c>
      <c r="L12" s="1838"/>
      <c r="M12" s="1838"/>
      <c r="N12" s="1828">
        <v>277</v>
      </c>
      <c r="O12" s="2517"/>
      <c r="P12" s="1422"/>
      <c r="Q12" s="1833"/>
      <c r="R12" s="1833">
        <v>31914</v>
      </c>
      <c r="S12" s="1833"/>
      <c r="T12" s="1833"/>
      <c r="U12" s="1833">
        <v>374</v>
      </c>
      <c r="V12" s="1833"/>
      <c r="W12" s="1833"/>
      <c r="X12" s="1833">
        <v>1005</v>
      </c>
      <c r="Y12" s="2518"/>
      <c r="Z12" s="213"/>
      <c r="AA12" s="1833"/>
      <c r="AB12" s="1833">
        <v>31099</v>
      </c>
      <c r="AC12" s="1833"/>
      <c r="AD12" s="1833"/>
      <c r="AE12" s="1833">
        <v>331</v>
      </c>
      <c r="AF12" s="1833"/>
      <c r="AG12" s="1833"/>
      <c r="AH12" s="1833">
        <v>748</v>
      </c>
      <c r="AI12" s="2518"/>
    </row>
    <row r="13" spans="2:35" s="129" customFormat="1" ht="8.25" customHeight="1" x14ac:dyDescent="0.15">
      <c r="B13" s="4451" t="s">
        <v>639</v>
      </c>
      <c r="C13" s="4451"/>
      <c r="D13" s="4451"/>
      <c r="E13" s="2511">
        <v>4</v>
      </c>
      <c r="F13" s="1449"/>
      <c r="G13" s="2519"/>
      <c r="H13" s="1853">
        <v>196802</v>
      </c>
      <c r="I13" s="2519"/>
      <c r="J13" s="2519"/>
      <c r="K13" s="1853">
        <v>753</v>
      </c>
      <c r="L13" s="2519"/>
      <c r="M13" s="2519"/>
      <c r="N13" s="1853">
        <v>7</v>
      </c>
      <c r="O13" s="2520"/>
      <c r="P13" s="1457"/>
      <c r="Q13" s="1857"/>
      <c r="R13" s="1857">
        <v>195238</v>
      </c>
      <c r="S13" s="1857"/>
      <c r="T13" s="1857"/>
      <c r="U13" s="1857">
        <v>891</v>
      </c>
      <c r="V13" s="1857"/>
      <c r="W13" s="1857"/>
      <c r="X13" s="1857">
        <v>102</v>
      </c>
      <c r="Y13" s="2215"/>
      <c r="Z13" s="209"/>
      <c r="AA13" s="1857"/>
      <c r="AB13" s="1857">
        <v>187260</v>
      </c>
      <c r="AC13" s="1857"/>
      <c r="AD13" s="1857"/>
      <c r="AE13" s="1857">
        <v>929</v>
      </c>
      <c r="AF13" s="1857"/>
      <c r="AG13" s="1857"/>
      <c r="AH13" s="1857">
        <v>56</v>
      </c>
      <c r="AI13" s="2215"/>
    </row>
    <row r="14" spans="2:35" s="129" customFormat="1" ht="8.25" customHeight="1" x14ac:dyDescent="0.15">
      <c r="B14" s="4448" t="s">
        <v>515</v>
      </c>
      <c r="C14" s="4448"/>
      <c r="D14" s="4448"/>
      <c r="E14" s="2511">
        <v>5</v>
      </c>
      <c r="F14" s="1449"/>
      <c r="G14" s="2519"/>
      <c r="H14" s="2521">
        <v>591865</v>
      </c>
      <c r="I14" s="2522"/>
      <c r="J14" s="2519"/>
      <c r="K14" s="2521">
        <v>3399</v>
      </c>
      <c r="L14" s="2522"/>
      <c r="M14" s="2519"/>
      <c r="N14" s="2521">
        <v>504</v>
      </c>
      <c r="O14" s="2523"/>
      <c r="P14" s="1457"/>
      <c r="Q14" s="1857"/>
      <c r="R14" s="2524">
        <v>592159</v>
      </c>
      <c r="S14" s="2524"/>
      <c r="T14" s="1857"/>
      <c r="U14" s="2524">
        <v>3509</v>
      </c>
      <c r="V14" s="2524"/>
      <c r="W14" s="1857"/>
      <c r="X14" s="2524">
        <v>1835</v>
      </c>
      <c r="Y14" s="2525"/>
      <c r="Z14" s="209"/>
      <c r="AA14" s="1857"/>
      <c r="AB14" s="2524">
        <v>577692</v>
      </c>
      <c r="AC14" s="2524"/>
      <c r="AD14" s="1857"/>
      <c r="AE14" s="2524">
        <v>3467</v>
      </c>
      <c r="AF14" s="2524"/>
      <c r="AG14" s="1857"/>
      <c r="AH14" s="2524">
        <v>1335</v>
      </c>
      <c r="AI14" s="2525"/>
    </row>
    <row r="15" spans="2:35" s="129" customFormat="1" ht="8.25" customHeight="1" x14ac:dyDescent="0.15">
      <c r="B15" s="4451" t="s">
        <v>516</v>
      </c>
      <c r="C15" s="4451"/>
      <c r="D15" s="2526" t="s">
        <v>517</v>
      </c>
      <c r="E15" s="2511"/>
      <c r="F15" s="1415"/>
      <c r="G15" s="1838"/>
      <c r="H15" s="1849"/>
      <c r="I15" s="1849"/>
      <c r="J15" s="1838"/>
      <c r="K15" s="1849"/>
      <c r="L15" s="1849"/>
      <c r="M15" s="1838"/>
      <c r="N15" s="1849"/>
      <c r="O15" s="2527"/>
      <c r="P15" s="1422"/>
      <c r="Q15" s="1833"/>
      <c r="R15" s="1850"/>
      <c r="S15" s="1850"/>
      <c r="T15" s="1833"/>
      <c r="U15" s="1850"/>
      <c r="V15" s="1850"/>
      <c r="W15" s="1833"/>
      <c r="X15" s="1850"/>
      <c r="Y15" s="2528"/>
      <c r="Z15" s="213"/>
      <c r="AA15" s="1833"/>
      <c r="AB15" s="1850"/>
      <c r="AC15" s="1850"/>
      <c r="AD15" s="1833"/>
      <c r="AE15" s="1850"/>
      <c r="AF15" s="1850"/>
      <c r="AG15" s="1833"/>
      <c r="AH15" s="1850"/>
      <c r="AI15" s="2528"/>
    </row>
    <row r="16" spans="2:35" s="129" customFormat="1" ht="9" customHeight="1" x14ac:dyDescent="0.15">
      <c r="D16" s="4312" t="s">
        <v>640</v>
      </c>
      <c r="E16" s="2511">
        <v>6</v>
      </c>
      <c r="F16" s="1415"/>
      <c r="G16" s="1838"/>
      <c r="H16" s="2529">
        <v>3664</v>
      </c>
      <c r="I16" s="1849"/>
      <c r="J16" s="1838"/>
      <c r="K16" s="2529">
        <v>0</v>
      </c>
      <c r="L16" s="1849"/>
      <c r="M16" s="1838"/>
      <c r="N16" s="2529">
        <v>0</v>
      </c>
      <c r="O16" s="2527"/>
      <c r="P16" s="1422"/>
      <c r="Q16" s="1833"/>
      <c r="R16" s="1850">
        <v>3614</v>
      </c>
      <c r="S16" s="1850"/>
      <c r="T16" s="1833"/>
      <c r="U16" s="1850">
        <v>0</v>
      </c>
      <c r="V16" s="1850"/>
      <c r="W16" s="1833"/>
      <c r="X16" s="1850">
        <v>0</v>
      </c>
      <c r="Y16" s="2528"/>
      <c r="Z16" s="213"/>
      <c r="AA16" s="1833"/>
      <c r="AB16" s="1850">
        <v>3308</v>
      </c>
      <c r="AC16" s="1850"/>
      <c r="AD16" s="1833"/>
      <c r="AE16" s="1850">
        <v>0</v>
      </c>
      <c r="AF16" s="1850"/>
      <c r="AG16" s="1833"/>
      <c r="AH16" s="1850">
        <v>0</v>
      </c>
      <c r="AI16" s="2528"/>
    </row>
    <row r="17" spans="2:35" s="129" customFormat="1" ht="8.25" customHeight="1" x14ac:dyDescent="0.15">
      <c r="D17" s="2510" t="s">
        <v>296</v>
      </c>
      <c r="E17" s="2511">
        <v>7</v>
      </c>
      <c r="F17" s="1415"/>
      <c r="G17" s="1838"/>
      <c r="H17" s="1828">
        <v>1636</v>
      </c>
      <c r="I17" s="1838"/>
      <c r="J17" s="1838"/>
      <c r="K17" s="1828">
        <v>0</v>
      </c>
      <c r="L17" s="1838"/>
      <c r="M17" s="1838"/>
      <c r="N17" s="1828">
        <v>0</v>
      </c>
      <c r="O17" s="2517"/>
      <c r="P17" s="1422"/>
      <c r="Q17" s="1833"/>
      <c r="R17" s="1833">
        <v>1664</v>
      </c>
      <c r="S17" s="1833"/>
      <c r="T17" s="1833"/>
      <c r="U17" s="1833">
        <v>0</v>
      </c>
      <c r="V17" s="1833"/>
      <c r="W17" s="1833"/>
      <c r="X17" s="1833">
        <v>0</v>
      </c>
      <c r="Y17" s="2518"/>
      <c r="Z17" s="213"/>
      <c r="AA17" s="1833"/>
      <c r="AB17" s="1833">
        <v>1703</v>
      </c>
      <c r="AC17" s="1833"/>
      <c r="AD17" s="1833"/>
      <c r="AE17" s="1833">
        <v>0</v>
      </c>
      <c r="AF17" s="1833"/>
      <c r="AG17" s="1833"/>
      <c r="AH17" s="1833">
        <v>0</v>
      </c>
      <c r="AI17" s="2518"/>
    </row>
    <row r="18" spans="2:35" s="129" customFormat="1" ht="8.25" customHeight="1" x14ac:dyDescent="0.15">
      <c r="B18" s="4448" t="s">
        <v>518</v>
      </c>
      <c r="C18" s="4448"/>
      <c r="D18" s="4448"/>
      <c r="E18" s="2511">
        <v>8</v>
      </c>
      <c r="F18" s="1434"/>
      <c r="G18" s="2530"/>
      <c r="H18" s="2531">
        <v>5300</v>
      </c>
      <c r="I18" s="2530"/>
      <c r="J18" s="2530"/>
      <c r="K18" s="2531">
        <v>0</v>
      </c>
      <c r="L18" s="2530"/>
      <c r="M18" s="2530"/>
      <c r="N18" s="2531">
        <v>0</v>
      </c>
      <c r="O18" s="2532"/>
      <c r="P18" s="1442"/>
      <c r="Q18" s="2533"/>
      <c r="R18" s="2533">
        <v>5278</v>
      </c>
      <c r="S18" s="2533"/>
      <c r="T18" s="2533"/>
      <c r="U18" s="2533">
        <v>0</v>
      </c>
      <c r="V18" s="2533"/>
      <c r="W18" s="2533"/>
      <c r="X18" s="2533">
        <v>0</v>
      </c>
      <c r="Y18" s="2534"/>
      <c r="Z18" s="1283"/>
      <c r="AA18" s="2533"/>
      <c r="AB18" s="2533">
        <v>5011</v>
      </c>
      <c r="AC18" s="2533"/>
      <c r="AD18" s="2533"/>
      <c r="AE18" s="2533">
        <v>0</v>
      </c>
      <c r="AF18" s="2533"/>
      <c r="AG18" s="2533"/>
      <c r="AH18" s="2533">
        <v>0</v>
      </c>
      <c r="AI18" s="2534"/>
    </row>
    <row r="19" spans="2:35" s="129" customFormat="1" ht="8.25" customHeight="1" x14ac:dyDescent="0.15">
      <c r="B19" s="4448" t="s">
        <v>519</v>
      </c>
      <c r="C19" s="4448"/>
      <c r="D19" s="4448"/>
      <c r="E19" s="2511">
        <v>9</v>
      </c>
      <c r="F19" s="2535"/>
      <c r="G19" s="2536" t="s">
        <v>12</v>
      </c>
      <c r="H19" s="2537">
        <v>586565</v>
      </c>
      <c r="I19" s="2538"/>
      <c r="J19" s="2536" t="s">
        <v>12</v>
      </c>
      <c r="K19" s="2537">
        <v>3399</v>
      </c>
      <c r="L19" s="2538"/>
      <c r="M19" s="2536" t="s">
        <v>12</v>
      </c>
      <c r="N19" s="2537">
        <v>504</v>
      </c>
      <c r="O19" s="2539"/>
      <c r="P19" s="1442"/>
      <c r="Q19" s="2533" t="s">
        <v>12</v>
      </c>
      <c r="R19" s="1443">
        <v>586881</v>
      </c>
      <c r="S19" s="1443"/>
      <c r="T19" s="2533" t="s">
        <v>12</v>
      </c>
      <c r="U19" s="1443">
        <v>3509</v>
      </c>
      <c r="V19" s="1443"/>
      <c r="W19" s="2533" t="s">
        <v>12</v>
      </c>
      <c r="X19" s="1443">
        <v>1835</v>
      </c>
      <c r="Y19" s="2540"/>
      <c r="Z19" s="1283"/>
      <c r="AA19" s="2533" t="s">
        <v>12</v>
      </c>
      <c r="AB19" s="1443">
        <v>572681</v>
      </c>
      <c r="AC19" s="1443"/>
      <c r="AD19" s="2533" t="s">
        <v>12</v>
      </c>
      <c r="AE19" s="1443">
        <v>3467</v>
      </c>
      <c r="AF19" s="1443"/>
      <c r="AG19" s="2533" t="s">
        <v>12</v>
      </c>
      <c r="AH19" s="1443">
        <v>1335</v>
      </c>
      <c r="AI19" s="2540"/>
    </row>
    <row r="20" spans="2:35" s="129" customFormat="1" ht="7.5" customHeight="1" x14ac:dyDescent="0.15">
      <c r="B20" s="2509"/>
      <c r="C20" s="2509"/>
      <c r="D20" s="2509"/>
      <c r="E20" s="2511"/>
      <c r="F20" s="2511"/>
      <c r="G20" s="2511"/>
      <c r="H20" s="2511"/>
      <c r="I20" s="2511"/>
      <c r="J20" s="2511"/>
      <c r="K20" s="2511"/>
      <c r="L20" s="2511"/>
      <c r="M20" s="2511"/>
      <c r="N20" s="2511"/>
      <c r="O20" s="2511"/>
      <c r="P20" s="2511"/>
      <c r="Q20" s="2511"/>
      <c r="R20" s="2511"/>
      <c r="S20" s="2511"/>
      <c r="T20" s="2511"/>
      <c r="U20" s="2511"/>
      <c r="V20" s="2511"/>
      <c r="W20" s="2511"/>
      <c r="X20" s="2511"/>
      <c r="Y20" s="2511"/>
      <c r="Z20" s="2511"/>
      <c r="AA20" s="2511"/>
      <c r="AB20" s="2511"/>
      <c r="AC20" s="2511"/>
      <c r="AD20" s="2511"/>
      <c r="AE20" s="2511"/>
      <c r="AF20" s="2511"/>
      <c r="AG20" s="2511"/>
      <c r="AH20" s="2511"/>
      <c r="AI20" s="2511"/>
    </row>
    <row r="21" spans="2:35" ht="7.5" customHeight="1" x14ac:dyDescent="0.15">
      <c r="B21" s="2541"/>
      <c r="C21" s="2541"/>
      <c r="D21" s="2509"/>
    </row>
    <row r="22" spans="2:35" ht="7.5" customHeight="1" x14ac:dyDescent="0.15">
      <c r="F22" s="4505">
        <v>2016</v>
      </c>
      <c r="G22" s="4386"/>
      <c r="H22" s="4386"/>
      <c r="I22" s="4386"/>
      <c r="J22" s="4386"/>
      <c r="K22" s="4386"/>
      <c r="L22" s="4386"/>
      <c r="M22" s="4386"/>
      <c r="N22" s="4386"/>
      <c r="O22" s="2500"/>
      <c r="P22" s="4505">
        <v>2016</v>
      </c>
      <c r="Q22" s="4386"/>
      <c r="R22" s="4386"/>
      <c r="S22" s="4386"/>
      <c r="T22" s="4386"/>
      <c r="U22" s="4386"/>
      <c r="V22" s="4386"/>
      <c r="W22" s="4386"/>
      <c r="X22" s="4386"/>
      <c r="Y22" s="2500"/>
      <c r="Z22" s="4505">
        <v>2015</v>
      </c>
      <c r="AA22" s="4386"/>
      <c r="AB22" s="4386"/>
      <c r="AC22" s="4386"/>
      <c r="AD22" s="4386"/>
      <c r="AE22" s="4386"/>
      <c r="AF22" s="4386"/>
      <c r="AG22" s="4386"/>
      <c r="AH22" s="4386"/>
      <c r="AI22" s="2500"/>
    </row>
    <row r="23" spans="2:35" ht="7.5" customHeight="1" x14ac:dyDescent="0.15">
      <c r="E23" s="1309"/>
      <c r="F23" s="4506" t="s">
        <v>9</v>
      </c>
      <c r="G23" s="4507"/>
      <c r="H23" s="4508"/>
      <c r="I23" s="4508"/>
      <c r="J23" s="4508"/>
      <c r="K23" s="4508"/>
      <c r="L23" s="4508"/>
      <c r="M23" s="4508"/>
      <c r="N23" s="4508"/>
      <c r="O23" s="2501"/>
      <c r="P23" s="4506" t="s">
        <v>6</v>
      </c>
      <c r="Q23" s="4507"/>
      <c r="R23" s="4508"/>
      <c r="S23" s="4508"/>
      <c r="T23" s="4508"/>
      <c r="U23" s="4508"/>
      <c r="V23" s="4508"/>
      <c r="W23" s="4508"/>
      <c r="X23" s="4508"/>
      <c r="Y23" s="2501"/>
      <c r="Z23" s="4506" t="s">
        <v>7</v>
      </c>
      <c r="AA23" s="4507"/>
      <c r="AB23" s="4508"/>
      <c r="AC23" s="4508"/>
      <c r="AD23" s="4508"/>
      <c r="AE23" s="4508"/>
      <c r="AF23" s="4508"/>
      <c r="AG23" s="4508"/>
      <c r="AH23" s="4508"/>
      <c r="AI23" s="2501"/>
    </row>
    <row r="24" spans="2:35" ht="7.5" customHeight="1" x14ac:dyDescent="0.15">
      <c r="E24" s="1309"/>
      <c r="O24" s="153"/>
      <c r="P24" s="133"/>
      <c r="Q24" s="133"/>
      <c r="R24" s="133"/>
      <c r="S24" s="133"/>
      <c r="T24" s="133"/>
      <c r="U24" s="133"/>
      <c r="V24" s="133"/>
      <c r="W24" s="143"/>
      <c r="X24" s="153"/>
      <c r="Y24" s="153"/>
      <c r="Z24" s="133"/>
      <c r="AA24" s="133"/>
      <c r="AB24" s="133"/>
      <c r="AC24" s="133"/>
      <c r="AD24" s="133"/>
      <c r="AE24" s="133"/>
      <c r="AF24" s="133"/>
      <c r="AG24" s="143"/>
      <c r="AH24" s="153"/>
      <c r="AI24" s="153"/>
    </row>
    <row r="25" spans="2:35" ht="7.5" customHeight="1" x14ac:dyDescent="0.15">
      <c r="F25" s="386"/>
      <c r="G25" s="145"/>
      <c r="H25" s="1410"/>
      <c r="I25" s="1410"/>
      <c r="J25" s="1410"/>
      <c r="K25" s="1410"/>
      <c r="L25" s="1410"/>
      <c r="M25" s="4503" t="s">
        <v>508</v>
      </c>
      <c r="N25" s="4503"/>
      <c r="O25" s="2504"/>
      <c r="P25" s="386"/>
      <c r="Q25" s="145"/>
      <c r="R25" s="1410"/>
      <c r="S25" s="1410"/>
      <c r="T25" s="1410"/>
      <c r="U25" s="1410"/>
      <c r="V25" s="1410"/>
      <c r="W25" s="4503" t="s">
        <v>508</v>
      </c>
      <c r="X25" s="4503"/>
      <c r="Y25" s="2504"/>
      <c r="Z25" s="386"/>
      <c r="AA25" s="145"/>
      <c r="AB25" s="1410"/>
      <c r="AC25" s="1410"/>
      <c r="AD25" s="1410"/>
      <c r="AE25" s="1410"/>
      <c r="AF25" s="1410"/>
      <c r="AG25" s="4503" t="s">
        <v>508</v>
      </c>
      <c r="AH25" s="4503"/>
      <c r="AI25" s="2542"/>
    </row>
    <row r="26" spans="2:35" ht="7.5" customHeight="1" x14ac:dyDescent="0.15">
      <c r="F26" s="241"/>
      <c r="G26" s="224"/>
      <c r="H26" s="2507"/>
      <c r="I26" s="2507"/>
      <c r="J26" s="2507"/>
      <c r="K26" s="2507" t="s">
        <v>478</v>
      </c>
      <c r="L26" s="2507"/>
      <c r="M26" s="4504" t="s">
        <v>509</v>
      </c>
      <c r="N26" s="4504"/>
      <c r="O26" s="2508"/>
      <c r="P26" s="241"/>
      <c r="Q26" s="224"/>
      <c r="R26" s="2507"/>
      <c r="S26" s="2507"/>
      <c r="T26" s="2507"/>
      <c r="U26" s="2507" t="s">
        <v>478</v>
      </c>
      <c r="V26" s="2507"/>
      <c r="W26" s="4504" t="s">
        <v>509</v>
      </c>
      <c r="X26" s="4504"/>
      <c r="Y26" s="2508"/>
      <c r="Z26" s="241"/>
      <c r="AA26" s="224"/>
      <c r="AB26" s="2507"/>
      <c r="AC26" s="2507"/>
      <c r="AD26" s="2507"/>
      <c r="AE26" s="2507" t="s">
        <v>478</v>
      </c>
      <c r="AF26" s="2507"/>
      <c r="AG26" s="4504" t="s">
        <v>509</v>
      </c>
      <c r="AH26" s="4504"/>
      <c r="AI26" s="2543"/>
    </row>
    <row r="27" spans="2:35" ht="7.5" customHeight="1" x14ac:dyDescent="0.15">
      <c r="F27" s="241"/>
      <c r="G27" s="224"/>
      <c r="H27" s="2507" t="s">
        <v>478</v>
      </c>
      <c r="I27" s="2507"/>
      <c r="J27" s="2507"/>
      <c r="K27" s="2507" t="s">
        <v>510</v>
      </c>
      <c r="L27" s="2507"/>
      <c r="M27" s="4504" t="s">
        <v>511</v>
      </c>
      <c r="N27" s="4504"/>
      <c r="O27" s="2508"/>
      <c r="P27" s="241"/>
      <c r="Q27" s="224"/>
      <c r="R27" s="2507" t="s">
        <v>478</v>
      </c>
      <c r="S27" s="2507"/>
      <c r="T27" s="2507"/>
      <c r="U27" s="2507" t="s">
        <v>510</v>
      </c>
      <c r="V27" s="2507"/>
      <c r="W27" s="4504" t="s">
        <v>511</v>
      </c>
      <c r="X27" s="4504"/>
      <c r="Y27" s="2508"/>
      <c r="Z27" s="241"/>
      <c r="AA27" s="224"/>
      <c r="AB27" s="2507" t="s">
        <v>478</v>
      </c>
      <c r="AC27" s="2507"/>
      <c r="AD27" s="2507"/>
      <c r="AE27" s="2507" t="s">
        <v>510</v>
      </c>
      <c r="AF27" s="2507"/>
      <c r="AG27" s="4504" t="s">
        <v>511</v>
      </c>
      <c r="AH27" s="4504"/>
      <c r="AI27" s="2543"/>
    </row>
    <row r="28" spans="2:35" ht="8.25" customHeight="1" x14ac:dyDescent="0.15">
      <c r="B28" s="4448" t="s">
        <v>512</v>
      </c>
      <c r="C28" s="4448"/>
      <c r="D28" s="4448"/>
      <c r="F28" s="241"/>
      <c r="G28" s="224"/>
      <c r="H28" s="2507" t="s">
        <v>513</v>
      </c>
      <c r="I28" s="2507"/>
      <c r="J28" s="2507"/>
      <c r="K28" s="2507" t="s">
        <v>513</v>
      </c>
      <c r="L28" s="2507"/>
      <c r="M28" s="4504" t="s">
        <v>514</v>
      </c>
      <c r="N28" s="4504"/>
      <c r="O28" s="2508"/>
      <c r="P28" s="241"/>
      <c r="Q28" s="224"/>
      <c r="R28" s="2507" t="s">
        <v>513</v>
      </c>
      <c r="S28" s="2507"/>
      <c r="T28" s="2507"/>
      <c r="U28" s="2507" t="s">
        <v>513</v>
      </c>
      <c r="V28" s="2507"/>
      <c r="W28" s="4504" t="s">
        <v>514</v>
      </c>
      <c r="X28" s="4504"/>
      <c r="Y28" s="2508"/>
      <c r="Z28" s="241"/>
      <c r="AA28" s="224"/>
      <c r="AB28" s="2507" t="s">
        <v>513</v>
      </c>
      <c r="AC28" s="2507"/>
      <c r="AD28" s="2507"/>
      <c r="AE28" s="2507" t="s">
        <v>513</v>
      </c>
      <c r="AF28" s="2507"/>
      <c r="AG28" s="4504" t="s">
        <v>514</v>
      </c>
      <c r="AH28" s="4504"/>
      <c r="AI28" s="2543"/>
    </row>
    <row r="29" spans="2:35" s="129" customFormat="1" ht="8.25" customHeight="1" x14ac:dyDescent="0.15">
      <c r="B29" s="4451" t="s">
        <v>145</v>
      </c>
      <c r="C29" s="4451"/>
      <c r="D29" s="4451"/>
      <c r="E29" s="2511">
        <v>10</v>
      </c>
      <c r="F29" s="438"/>
      <c r="G29" s="1834" t="s">
        <v>12</v>
      </c>
      <c r="H29" s="1834">
        <v>214634</v>
      </c>
      <c r="I29" s="1834"/>
      <c r="J29" s="1834" t="s">
        <v>12</v>
      </c>
      <c r="K29" s="1834">
        <v>839</v>
      </c>
      <c r="L29" s="1834"/>
      <c r="M29" s="1834" t="s">
        <v>12</v>
      </c>
      <c r="N29" s="1834">
        <v>15</v>
      </c>
      <c r="O29" s="2516"/>
      <c r="P29" s="438"/>
      <c r="Q29" s="1834" t="s">
        <v>12</v>
      </c>
      <c r="R29" s="1834">
        <v>218281</v>
      </c>
      <c r="S29" s="1834"/>
      <c r="T29" s="1834" t="s">
        <v>12</v>
      </c>
      <c r="U29" s="1834">
        <v>879</v>
      </c>
      <c r="V29" s="1834"/>
      <c r="W29" s="1834" t="s">
        <v>12</v>
      </c>
      <c r="X29" s="1834">
        <v>7</v>
      </c>
      <c r="Y29" s="2516"/>
      <c r="Z29" s="438"/>
      <c r="AA29" s="1834" t="s">
        <v>12</v>
      </c>
      <c r="AB29" s="1834">
        <v>214875</v>
      </c>
      <c r="AC29" s="1834"/>
      <c r="AD29" s="1834" t="s">
        <v>12</v>
      </c>
      <c r="AE29" s="1834">
        <v>786</v>
      </c>
      <c r="AF29" s="1834"/>
      <c r="AG29" s="1834" t="s">
        <v>12</v>
      </c>
      <c r="AH29" s="1834">
        <v>27</v>
      </c>
      <c r="AI29" s="2544"/>
    </row>
    <row r="30" spans="2:35" s="129" customFormat="1" ht="8.25" customHeight="1" x14ac:dyDescent="0.15">
      <c r="B30" s="4451" t="s">
        <v>120</v>
      </c>
      <c r="C30" s="4451"/>
      <c r="D30" s="4451"/>
      <c r="E30" s="2511">
        <v>11</v>
      </c>
      <c r="F30" s="451"/>
      <c r="G30" s="1833"/>
      <c r="H30" s="1833">
        <v>136204</v>
      </c>
      <c r="I30" s="1833"/>
      <c r="J30" s="1833"/>
      <c r="K30" s="1833">
        <v>1485</v>
      </c>
      <c r="L30" s="1833"/>
      <c r="M30" s="1833"/>
      <c r="N30" s="1833">
        <v>339</v>
      </c>
      <c r="O30" s="2518"/>
      <c r="P30" s="451"/>
      <c r="Q30" s="1833"/>
      <c r="R30" s="1833">
        <v>138814</v>
      </c>
      <c r="S30" s="1833"/>
      <c r="T30" s="1833"/>
      <c r="U30" s="1833">
        <v>1704</v>
      </c>
      <c r="V30" s="1833"/>
      <c r="W30" s="1833"/>
      <c r="X30" s="1833">
        <v>172</v>
      </c>
      <c r="Y30" s="2518"/>
      <c r="Z30" s="451"/>
      <c r="AA30" s="1833"/>
      <c r="AB30" s="1833">
        <v>135324</v>
      </c>
      <c r="AC30" s="1833"/>
      <c r="AD30" s="1833"/>
      <c r="AE30" s="1833">
        <v>1278</v>
      </c>
      <c r="AF30" s="1833"/>
      <c r="AG30" s="1833"/>
      <c r="AH30" s="1833">
        <v>560</v>
      </c>
      <c r="AI30" s="2545"/>
    </row>
    <row r="31" spans="2:35" s="129" customFormat="1" ht="8.25" customHeight="1" x14ac:dyDescent="0.15">
      <c r="B31" s="4451" t="s">
        <v>124</v>
      </c>
      <c r="C31" s="4451"/>
      <c r="D31" s="4451"/>
      <c r="E31" s="2511">
        <v>12</v>
      </c>
      <c r="F31" s="451"/>
      <c r="G31" s="1833"/>
      <c r="H31" s="1833">
        <v>29758</v>
      </c>
      <c r="I31" s="1833"/>
      <c r="J31" s="1833"/>
      <c r="K31" s="1833">
        <v>334</v>
      </c>
      <c r="L31" s="1833"/>
      <c r="M31" s="1833"/>
      <c r="N31" s="1833">
        <v>487</v>
      </c>
      <c r="O31" s="2518"/>
      <c r="P31" s="451"/>
      <c r="Q31" s="1833"/>
      <c r="R31" s="1833">
        <v>31728</v>
      </c>
      <c r="S31" s="1833"/>
      <c r="T31" s="1833"/>
      <c r="U31" s="1833">
        <v>365</v>
      </c>
      <c r="V31" s="1833"/>
      <c r="W31" s="1833"/>
      <c r="X31" s="1833">
        <v>226</v>
      </c>
      <c r="Y31" s="2518"/>
      <c r="Z31" s="451"/>
      <c r="AA31" s="1833"/>
      <c r="AB31" s="1833">
        <v>30215</v>
      </c>
      <c r="AC31" s="1833"/>
      <c r="AD31" s="1833"/>
      <c r="AE31" s="1833">
        <v>306</v>
      </c>
      <c r="AF31" s="1833"/>
      <c r="AG31" s="1833"/>
      <c r="AH31" s="1833">
        <v>858</v>
      </c>
      <c r="AI31" s="2545"/>
    </row>
    <row r="32" spans="2:35" s="129" customFormat="1" ht="8.25" customHeight="1" x14ac:dyDescent="0.15">
      <c r="B32" s="4451" t="s">
        <v>639</v>
      </c>
      <c r="C32" s="4451"/>
      <c r="D32" s="4451"/>
      <c r="E32" s="2511">
        <v>13</v>
      </c>
      <c r="F32" s="470"/>
      <c r="G32" s="1857"/>
      <c r="H32" s="1857">
        <v>178266</v>
      </c>
      <c r="I32" s="1857"/>
      <c r="J32" s="1857"/>
      <c r="K32" s="1857">
        <v>909</v>
      </c>
      <c r="L32" s="1857"/>
      <c r="M32" s="1857"/>
      <c r="N32" s="1857">
        <v>38</v>
      </c>
      <c r="O32" s="2215"/>
      <c r="P32" s="470"/>
      <c r="Q32" s="1857"/>
      <c r="R32" s="1857">
        <v>183417</v>
      </c>
      <c r="S32" s="1857"/>
      <c r="T32" s="1857"/>
      <c r="U32" s="1857">
        <v>851</v>
      </c>
      <c r="V32" s="1857"/>
      <c r="W32" s="1857"/>
      <c r="X32" s="1857">
        <v>12</v>
      </c>
      <c r="Y32" s="2215"/>
      <c r="Z32" s="470"/>
      <c r="AA32" s="1857"/>
      <c r="AB32" s="1857">
        <v>168532</v>
      </c>
      <c r="AC32" s="1857"/>
      <c r="AD32" s="1857"/>
      <c r="AE32" s="1857">
        <v>874</v>
      </c>
      <c r="AF32" s="1857"/>
      <c r="AG32" s="1857"/>
      <c r="AH32" s="1857">
        <v>114</v>
      </c>
      <c r="AI32" s="2546"/>
    </row>
    <row r="33" spans="2:35" s="129" customFormat="1" ht="8.25" customHeight="1" x14ac:dyDescent="0.15">
      <c r="B33" s="4448" t="s">
        <v>515</v>
      </c>
      <c r="C33" s="4448"/>
      <c r="D33" s="4448"/>
      <c r="E33" s="2511">
        <v>14</v>
      </c>
      <c r="F33" s="470"/>
      <c r="G33" s="1857"/>
      <c r="H33" s="2524">
        <v>558862</v>
      </c>
      <c r="I33" s="2524"/>
      <c r="J33" s="1857"/>
      <c r="K33" s="2524">
        <v>3567</v>
      </c>
      <c r="L33" s="2524"/>
      <c r="M33" s="1857"/>
      <c r="N33" s="2524">
        <v>879</v>
      </c>
      <c r="O33" s="2525"/>
      <c r="P33" s="470"/>
      <c r="Q33" s="1857"/>
      <c r="R33" s="2524">
        <v>572240</v>
      </c>
      <c r="S33" s="2524"/>
      <c r="T33" s="1857"/>
      <c r="U33" s="2524">
        <v>3799</v>
      </c>
      <c r="V33" s="2524"/>
      <c r="W33" s="1857"/>
      <c r="X33" s="2524">
        <v>417</v>
      </c>
      <c r="Y33" s="2525"/>
      <c r="Z33" s="470"/>
      <c r="AA33" s="1857"/>
      <c r="AB33" s="2524">
        <v>548946</v>
      </c>
      <c r="AC33" s="2524"/>
      <c r="AD33" s="1857"/>
      <c r="AE33" s="2524">
        <v>3244</v>
      </c>
      <c r="AF33" s="2524"/>
      <c r="AG33" s="1857"/>
      <c r="AH33" s="2524">
        <v>1559</v>
      </c>
      <c r="AI33" s="2547"/>
    </row>
    <row r="34" spans="2:35" s="129" customFormat="1" ht="8.25" customHeight="1" x14ac:dyDescent="0.15">
      <c r="B34" s="4451" t="s">
        <v>516</v>
      </c>
      <c r="C34" s="4451"/>
      <c r="D34" s="2526" t="s">
        <v>517</v>
      </c>
      <c r="E34" s="2511"/>
      <c r="F34" s="451"/>
      <c r="G34" s="1833"/>
      <c r="H34" s="1850"/>
      <c r="I34" s="1850"/>
      <c r="J34" s="1833"/>
      <c r="K34" s="1850"/>
      <c r="L34" s="1850"/>
      <c r="M34" s="1833"/>
      <c r="N34" s="1850"/>
      <c r="O34" s="2528"/>
      <c r="P34" s="451"/>
      <c r="Q34" s="1833"/>
      <c r="R34" s="1850"/>
      <c r="S34" s="1850"/>
      <c r="T34" s="1833"/>
      <c r="U34" s="1850"/>
      <c r="V34" s="1850"/>
      <c r="W34" s="1833"/>
      <c r="X34" s="1850"/>
      <c r="Y34" s="2528"/>
      <c r="Z34" s="451"/>
      <c r="AA34" s="1833"/>
      <c r="AB34" s="1850"/>
      <c r="AC34" s="1850"/>
      <c r="AD34" s="1833"/>
      <c r="AE34" s="1850"/>
      <c r="AF34" s="1850"/>
      <c r="AG34" s="1833"/>
      <c r="AH34" s="1850"/>
      <c r="AI34" s="2548"/>
    </row>
    <row r="35" spans="2:35" s="129" customFormat="1" ht="9" customHeight="1" x14ac:dyDescent="0.15">
      <c r="D35" s="4312" t="s">
        <v>640</v>
      </c>
      <c r="E35" s="2511">
        <v>15</v>
      </c>
      <c r="F35" s="451"/>
      <c r="G35" s="1833"/>
      <c r="H35" s="1850">
        <v>3037</v>
      </c>
      <c r="I35" s="1850"/>
      <c r="J35" s="1833"/>
      <c r="K35" s="1850">
        <v>0</v>
      </c>
      <c r="L35" s="1850"/>
      <c r="M35" s="1833"/>
      <c r="N35" s="1850">
        <v>0</v>
      </c>
      <c r="O35" s="2528"/>
      <c r="P35" s="451"/>
      <c r="Q35" s="1833"/>
      <c r="R35" s="1850">
        <v>3272</v>
      </c>
      <c r="S35" s="1850"/>
      <c r="T35" s="1833"/>
      <c r="U35" s="1850">
        <v>0</v>
      </c>
      <c r="V35" s="1850"/>
      <c r="W35" s="1833"/>
      <c r="X35" s="1850">
        <v>0</v>
      </c>
      <c r="Y35" s="2528"/>
      <c r="Z35" s="451"/>
      <c r="AA35" s="1833"/>
      <c r="AB35" s="1850">
        <v>2944</v>
      </c>
      <c r="AC35" s="1850"/>
      <c r="AD35" s="1833"/>
      <c r="AE35" s="1850">
        <v>0</v>
      </c>
      <c r="AF35" s="1850"/>
      <c r="AG35" s="1833"/>
      <c r="AH35" s="1850">
        <v>0</v>
      </c>
      <c r="AI35" s="2548"/>
    </row>
    <row r="36" spans="2:35" s="129" customFormat="1" ht="8.25" customHeight="1" x14ac:dyDescent="0.15">
      <c r="D36" s="2510" t="s">
        <v>296</v>
      </c>
      <c r="E36" s="2511">
        <v>16</v>
      </c>
      <c r="F36" s="451"/>
      <c r="G36" s="1833"/>
      <c r="H36" s="1833">
        <v>1743</v>
      </c>
      <c r="I36" s="1833"/>
      <c r="J36" s="1833"/>
      <c r="K36" s="1833">
        <v>0</v>
      </c>
      <c r="L36" s="1833"/>
      <c r="M36" s="1833"/>
      <c r="N36" s="1833">
        <v>0</v>
      </c>
      <c r="O36" s="2518"/>
      <c r="P36" s="451"/>
      <c r="Q36" s="1833"/>
      <c r="R36" s="1833">
        <v>1803</v>
      </c>
      <c r="S36" s="1833"/>
      <c r="T36" s="1833"/>
      <c r="U36" s="1833">
        <v>0</v>
      </c>
      <c r="V36" s="1833"/>
      <c r="W36" s="1833"/>
      <c r="X36" s="1833">
        <v>0</v>
      </c>
      <c r="Y36" s="2518"/>
      <c r="Z36" s="451"/>
      <c r="AA36" s="1833"/>
      <c r="AB36" s="1833">
        <v>1828</v>
      </c>
      <c r="AC36" s="1833"/>
      <c r="AD36" s="1833"/>
      <c r="AE36" s="1833">
        <v>0</v>
      </c>
      <c r="AF36" s="1833"/>
      <c r="AG36" s="1833"/>
      <c r="AH36" s="1833">
        <v>0</v>
      </c>
      <c r="AI36" s="2545"/>
    </row>
    <row r="37" spans="2:35" s="129" customFormat="1" ht="8.25" customHeight="1" x14ac:dyDescent="0.15">
      <c r="B37" s="4448" t="s">
        <v>518</v>
      </c>
      <c r="C37" s="4448"/>
      <c r="D37" s="4448"/>
      <c r="E37" s="2511">
        <v>17</v>
      </c>
      <c r="F37" s="1281"/>
      <c r="G37" s="2533"/>
      <c r="H37" s="2533">
        <v>4780</v>
      </c>
      <c r="I37" s="2533"/>
      <c r="J37" s="2533"/>
      <c r="K37" s="2533">
        <v>0</v>
      </c>
      <c r="L37" s="2533"/>
      <c r="M37" s="2533"/>
      <c r="N37" s="2533">
        <v>0</v>
      </c>
      <c r="O37" s="2534"/>
      <c r="P37" s="1281"/>
      <c r="Q37" s="2533"/>
      <c r="R37" s="2533">
        <v>5075</v>
      </c>
      <c r="S37" s="2533"/>
      <c r="T37" s="2533"/>
      <c r="U37" s="2533">
        <v>0</v>
      </c>
      <c r="V37" s="2533"/>
      <c r="W37" s="2533"/>
      <c r="X37" s="2533">
        <v>0</v>
      </c>
      <c r="Y37" s="2534"/>
      <c r="Z37" s="1281"/>
      <c r="AA37" s="2533"/>
      <c r="AB37" s="2533">
        <v>4772</v>
      </c>
      <c r="AC37" s="2533"/>
      <c r="AD37" s="2533"/>
      <c r="AE37" s="2533">
        <v>0</v>
      </c>
      <c r="AF37" s="2533"/>
      <c r="AG37" s="2533"/>
      <c r="AH37" s="2533">
        <v>0</v>
      </c>
      <c r="AI37" s="2549"/>
    </row>
    <row r="38" spans="2:35" s="129" customFormat="1" ht="8.25" customHeight="1" x14ac:dyDescent="0.15">
      <c r="B38" s="4448" t="s">
        <v>519</v>
      </c>
      <c r="C38" s="4448"/>
      <c r="D38" s="4448"/>
      <c r="E38" s="2511">
        <v>18</v>
      </c>
      <c r="F38" s="1281"/>
      <c r="G38" s="2533" t="s">
        <v>12</v>
      </c>
      <c r="H38" s="1443">
        <v>554082</v>
      </c>
      <c r="I38" s="1443"/>
      <c r="J38" s="2533" t="s">
        <v>12</v>
      </c>
      <c r="K38" s="1443">
        <v>3567</v>
      </c>
      <c r="L38" s="1443"/>
      <c r="M38" s="2533" t="s">
        <v>12</v>
      </c>
      <c r="N38" s="1443">
        <v>879</v>
      </c>
      <c r="O38" s="2540"/>
      <c r="P38" s="1281"/>
      <c r="Q38" s="2533" t="s">
        <v>12</v>
      </c>
      <c r="R38" s="1443">
        <v>567165</v>
      </c>
      <c r="S38" s="1443"/>
      <c r="T38" s="2533" t="s">
        <v>12</v>
      </c>
      <c r="U38" s="1443">
        <v>3799</v>
      </c>
      <c r="V38" s="1443"/>
      <c r="W38" s="2533" t="s">
        <v>12</v>
      </c>
      <c r="X38" s="1443">
        <v>417</v>
      </c>
      <c r="Y38" s="2540"/>
      <c r="Z38" s="1281"/>
      <c r="AA38" s="2533" t="s">
        <v>12</v>
      </c>
      <c r="AB38" s="1443">
        <v>544174</v>
      </c>
      <c r="AC38" s="1443"/>
      <c r="AD38" s="2533" t="s">
        <v>12</v>
      </c>
      <c r="AE38" s="1443">
        <v>3244</v>
      </c>
      <c r="AF38" s="1443"/>
      <c r="AG38" s="2533" t="s">
        <v>12</v>
      </c>
      <c r="AH38" s="1443">
        <v>1559</v>
      </c>
      <c r="AI38" s="2550"/>
    </row>
    <row r="39" spans="2:35" s="129" customFormat="1" ht="7.5" customHeight="1" x14ac:dyDescent="0.15">
      <c r="B39" s="2509"/>
      <c r="C39" s="2509"/>
      <c r="D39" s="2509"/>
      <c r="E39" s="2511"/>
      <c r="F39" s="2511"/>
      <c r="G39" s="2511"/>
      <c r="H39" s="2511"/>
      <c r="I39" s="2511"/>
      <c r="J39" s="2511"/>
      <c r="K39" s="2511"/>
      <c r="L39" s="2511"/>
      <c r="M39" s="2511"/>
      <c r="N39" s="2511"/>
      <c r="O39" s="2511"/>
      <c r="P39" s="2511"/>
      <c r="Q39" s="2511"/>
      <c r="R39" s="2511"/>
      <c r="S39" s="2511"/>
      <c r="T39" s="2511"/>
      <c r="U39" s="2511"/>
      <c r="V39" s="2511"/>
      <c r="W39" s="2511"/>
      <c r="X39" s="2511"/>
      <c r="Y39" s="2511"/>
      <c r="Z39" s="2511"/>
      <c r="AA39" s="2511"/>
      <c r="AB39" s="2511"/>
      <c r="AC39" s="2511"/>
      <c r="AD39" s="2511"/>
      <c r="AE39" s="2511"/>
      <c r="AF39" s="2511"/>
      <c r="AG39" s="2511"/>
      <c r="AH39" s="2511"/>
      <c r="AI39" s="2511"/>
    </row>
    <row r="40" spans="2:35" ht="7.5" customHeight="1" x14ac:dyDescent="0.15">
      <c r="B40" s="2509"/>
      <c r="C40" s="2509"/>
      <c r="D40" s="2509"/>
      <c r="E40" s="2511"/>
      <c r="AI40" s="2511"/>
    </row>
    <row r="41" spans="2:35" ht="7.5" customHeight="1" x14ac:dyDescent="0.15">
      <c r="F41" s="4505">
        <v>2015</v>
      </c>
      <c r="G41" s="4386"/>
      <c r="H41" s="4386"/>
      <c r="I41" s="4386"/>
      <c r="J41" s="4386"/>
      <c r="K41" s="4386"/>
      <c r="L41" s="4386"/>
      <c r="M41" s="4386"/>
      <c r="N41" s="4386"/>
      <c r="O41" s="2500"/>
      <c r="P41" s="4505">
        <v>2015</v>
      </c>
      <c r="Q41" s="4386"/>
      <c r="R41" s="4386"/>
      <c r="S41" s="4386"/>
      <c r="T41" s="4386"/>
      <c r="U41" s="4386"/>
      <c r="V41" s="4386"/>
      <c r="W41" s="4386"/>
      <c r="X41" s="4386"/>
      <c r="Y41" s="2500"/>
      <c r="Z41" s="4505">
        <v>2015</v>
      </c>
      <c r="AA41" s="4386"/>
      <c r="AB41" s="4386"/>
      <c r="AC41" s="4386"/>
      <c r="AD41" s="4386"/>
      <c r="AE41" s="4386"/>
      <c r="AF41" s="4386"/>
      <c r="AG41" s="4386"/>
      <c r="AH41" s="4386"/>
      <c r="AI41" s="2500"/>
    </row>
    <row r="42" spans="2:35" ht="7.5" customHeight="1" x14ac:dyDescent="0.15">
      <c r="E42" s="1309"/>
      <c r="F42" s="4506" t="s">
        <v>8</v>
      </c>
      <c r="G42" s="4507"/>
      <c r="H42" s="4508"/>
      <c r="I42" s="4508"/>
      <c r="J42" s="4508"/>
      <c r="K42" s="4508"/>
      <c r="L42" s="4508"/>
      <c r="M42" s="4508"/>
      <c r="N42" s="4508"/>
      <c r="O42" s="2501"/>
      <c r="P42" s="4506" t="s">
        <v>9</v>
      </c>
      <c r="Q42" s="4507"/>
      <c r="R42" s="4508"/>
      <c r="S42" s="4508"/>
      <c r="T42" s="4508"/>
      <c r="U42" s="4508"/>
      <c r="V42" s="4508"/>
      <c r="W42" s="4508"/>
      <c r="X42" s="4508"/>
      <c r="Y42" s="2501"/>
      <c r="Z42" s="4506" t="s">
        <v>6</v>
      </c>
      <c r="AA42" s="4507"/>
      <c r="AB42" s="4508"/>
      <c r="AC42" s="4508"/>
      <c r="AD42" s="4508"/>
      <c r="AE42" s="4508"/>
      <c r="AF42" s="4508"/>
      <c r="AG42" s="4508"/>
      <c r="AH42" s="4508"/>
      <c r="AI42" s="2501"/>
    </row>
    <row r="43" spans="2:35" ht="7.5" customHeight="1" x14ac:dyDescent="0.15">
      <c r="E43" s="1309"/>
      <c r="F43" s="133"/>
      <c r="G43" s="133"/>
      <c r="H43" s="133"/>
      <c r="I43" s="133"/>
      <c r="J43" s="133"/>
      <c r="K43" s="133"/>
      <c r="L43" s="133"/>
      <c r="M43" s="143"/>
      <c r="N43" s="153"/>
      <c r="O43" s="153"/>
      <c r="P43" s="133"/>
      <c r="Q43" s="133"/>
      <c r="R43" s="133"/>
      <c r="S43" s="133"/>
      <c r="T43" s="133"/>
      <c r="U43" s="133"/>
      <c r="V43" s="133"/>
      <c r="W43" s="143"/>
      <c r="X43" s="153"/>
      <c r="Y43" s="153"/>
      <c r="Z43" s="133"/>
      <c r="AA43" s="133"/>
      <c r="AB43" s="133"/>
      <c r="AC43" s="133"/>
      <c r="AD43" s="133"/>
      <c r="AE43" s="133"/>
      <c r="AF43" s="133"/>
      <c r="AG43" s="143"/>
      <c r="AH43" s="153"/>
      <c r="AI43" s="153"/>
    </row>
    <row r="44" spans="2:35" ht="7.5" customHeight="1" x14ac:dyDescent="0.15">
      <c r="F44" s="386"/>
      <c r="G44" s="145"/>
      <c r="H44" s="1410"/>
      <c r="I44" s="1410"/>
      <c r="J44" s="1410"/>
      <c r="K44" s="1410"/>
      <c r="L44" s="1410"/>
      <c r="M44" s="4503" t="s">
        <v>508</v>
      </c>
      <c r="N44" s="4503"/>
      <c r="O44" s="2542"/>
      <c r="P44" s="386"/>
      <c r="Q44" s="145"/>
      <c r="R44" s="1410"/>
      <c r="S44" s="1410"/>
      <c r="T44" s="1410"/>
      <c r="U44" s="1410"/>
      <c r="V44" s="1410"/>
      <c r="W44" s="4503" t="s">
        <v>508</v>
      </c>
      <c r="X44" s="4503"/>
      <c r="Y44" s="2542"/>
      <c r="Z44" s="386"/>
      <c r="AA44" s="145"/>
      <c r="AB44" s="1410"/>
      <c r="AC44" s="1410"/>
      <c r="AD44" s="1410"/>
      <c r="AE44" s="1410"/>
      <c r="AF44" s="1410"/>
      <c r="AG44" s="4503" t="s">
        <v>508</v>
      </c>
      <c r="AH44" s="4503"/>
      <c r="AI44" s="2504"/>
    </row>
    <row r="45" spans="2:35" ht="7.5" customHeight="1" x14ac:dyDescent="0.15">
      <c r="F45" s="241"/>
      <c r="G45" s="224"/>
      <c r="H45" s="2507"/>
      <c r="I45" s="2507"/>
      <c r="J45" s="2507"/>
      <c r="K45" s="2507" t="s">
        <v>478</v>
      </c>
      <c r="L45" s="2507"/>
      <c r="M45" s="4504" t="s">
        <v>509</v>
      </c>
      <c r="N45" s="4504"/>
      <c r="O45" s="2543"/>
      <c r="P45" s="241"/>
      <c r="Q45" s="224"/>
      <c r="R45" s="2507"/>
      <c r="S45" s="2507"/>
      <c r="T45" s="2507"/>
      <c r="U45" s="2507" t="s">
        <v>478</v>
      </c>
      <c r="V45" s="2507"/>
      <c r="W45" s="4504" t="s">
        <v>509</v>
      </c>
      <c r="X45" s="4504"/>
      <c r="Y45" s="2543"/>
      <c r="Z45" s="241"/>
      <c r="AA45" s="224"/>
      <c r="AB45" s="2507"/>
      <c r="AC45" s="2507"/>
      <c r="AD45" s="2507"/>
      <c r="AE45" s="2507" t="s">
        <v>478</v>
      </c>
      <c r="AF45" s="2507"/>
      <c r="AG45" s="4504" t="s">
        <v>509</v>
      </c>
      <c r="AH45" s="4504"/>
      <c r="AI45" s="2508"/>
    </row>
    <row r="46" spans="2:35" ht="7.5" customHeight="1" x14ac:dyDescent="0.15">
      <c r="F46" s="241"/>
      <c r="G46" s="224"/>
      <c r="H46" s="2507" t="s">
        <v>478</v>
      </c>
      <c r="I46" s="2507"/>
      <c r="J46" s="2507"/>
      <c r="K46" s="2507" t="s">
        <v>510</v>
      </c>
      <c r="L46" s="2507"/>
      <c r="M46" s="4504" t="s">
        <v>511</v>
      </c>
      <c r="N46" s="4504"/>
      <c r="O46" s="2543"/>
      <c r="P46" s="241"/>
      <c r="Q46" s="224"/>
      <c r="R46" s="2507" t="s">
        <v>478</v>
      </c>
      <c r="S46" s="2507"/>
      <c r="T46" s="2507"/>
      <c r="U46" s="2507" t="s">
        <v>510</v>
      </c>
      <c r="V46" s="2507"/>
      <c r="W46" s="4504" t="s">
        <v>511</v>
      </c>
      <c r="X46" s="4504"/>
      <c r="Y46" s="2543"/>
      <c r="Z46" s="241"/>
      <c r="AA46" s="224"/>
      <c r="AB46" s="2507" t="s">
        <v>478</v>
      </c>
      <c r="AC46" s="2507"/>
      <c r="AD46" s="2507"/>
      <c r="AE46" s="2507" t="s">
        <v>510</v>
      </c>
      <c r="AF46" s="2507"/>
      <c r="AG46" s="4504" t="s">
        <v>511</v>
      </c>
      <c r="AH46" s="4504"/>
      <c r="AI46" s="2508"/>
    </row>
    <row r="47" spans="2:35" ht="8.25" customHeight="1" x14ac:dyDescent="0.15">
      <c r="B47" s="4448" t="s">
        <v>512</v>
      </c>
      <c r="C47" s="4448"/>
      <c r="D47" s="4448"/>
      <c r="F47" s="241"/>
      <c r="G47" s="224"/>
      <c r="H47" s="2507" t="s">
        <v>513</v>
      </c>
      <c r="I47" s="2507"/>
      <c r="J47" s="2507"/>
      <c r="K47" s="2507" t="s">
        <v>513</v>
      </c>
      <c r="L47" s="2507"/>
      <c r="M47" s="4504" t="s">
        <v>514</v>
      </c>
      <c r="N47" s="4504"/>
      <c r="O47" s="2543"/>
      <c r="P47" s="241"/>
      <c r="Q47" s="224"/>
      <c r="R47" s="2507" t="s">
        <v>513</v>
      </c>
      <c r="S47" s="2507"/>
      <c r="T47" s="2507"/>
      <c r="U47" s="2507" t="s">
        <v>513</v>
      </c>
      <c r="V47" s="2507"/>
      <c r="W47" s="4504" t="s">
        <v>514</v>
      </c>
      <c r="X47" s="4504"/>
      <c r="Y47" s="2543"/>
      <c r="Z47" s="241"/>
      <c r="AA47" s="224"/>
      <c r="AB47" s="2507" t="s">
        <v>513</v>
      </c>
      <c r="AC47" s="2507"/>
      <c r="AD47" s="2507"/>
      <c r="AE47" s="2507" t="s">
        <v>513</v>
      </c>
      <c r="AF47" s="2507"/>
      <c r="AG47" s="4504" t="s">
        <v>514</v>
      </c>
      <c r="AH47" s="4504"/>
      <c r="AI47" s="2508"/>
    </row>
    <row r="48" spans="2:35" s="129" customFormat="1" ht="8.25" customHeight="1" x14ac:dyDescent="0.15">
      <c r="B48" s="4451" t="s">
        <v>145</v>
      </c>
      <c r="C48" s="4451"/>
      <c r="D48" s="4451"/>
      <c r="E48" s="2511">
        <v>19</v>
      </c>
      <c r="F48" s="438"/>
      <c r="G48" s="1834" t="s">
        <v>12</v>
      </c>
      <c r="H48" s="1834">
        <v>210641</v>
      </c>
      <c r="I48" s="1834"/>
      <c r="J48" s="1834" t="s">
        <v>12</v>
      </c>
      <c r="K48" s="1834">
        <v>802</v>
      </c>
      <c r="L48" s="1834"/>
      <c r="M48" s="1834" t="s">
        <v>12</v>
      </c>
      <c r="N48" s="1834">
        <v>21</v>
      </c>
      <c r="O48" s="2544"/>
      <c r="P48" s="438"/>
      <c r="Q48" s="1834" t="s">
        <v>12</v>
      </c>
      <c r="R48" s="1834">
        <v>203538</v>
      </c>
      <c r="S48" s="1834"/>
      <c r="T48" s="1834" t="s">
        <v>12</v>
      </c>
      <c r="U48" s="1834">
        <v>781</v>
      </c>
      <c r="V48" s="1834"/>
      <c r="W48" s="1834" t="s">
        <v>12</v>
      </c>
      <c r="X48" s="1834">
        <v>11</v>
      </c>
      <c r="Y48" s="2544"/>
      <c r="Z48" s="438"/>
      <c r="AA48" s="1834" t="s">
        <v>12</v>
      </c>
      <c r="AB48" s="1834">
        <v>205016</v>
      </c>
      <c r="AC48" s="1834"/>
      <c r="AD48" s="1834" t="s">
        <v>12</v>
      </c>
      <c r="AE48" s="1834">
        <v>810</v>
      </c>
      <c r="AF48" s="1834"/>
      <c r="AG48" s="1834" t="s">
        <v>12</v>
      </c>
      <c r="AH48" s="1834">
        <v>3</v>
      </c>
      <c r="AI48" s="2516"/>
    </row>
    <row r="49" spans="2:35" s="129" customFormat="1" ht="8.25" customHeight="1" x14ac:dyDescent="0.15">
      <c r="B49" s="4451" t="s">
        <v>120</v>
      </c>
      <c r="C49" s="4451"/>
      <c r="D49" s="4451"/>
      <c r="E49" s="2511">
        <v>20</v>
      </c>
      <c r="F49" s="451"/>
      <c r="G49" s="1833"/>
      <c r="H49" s="1833">
        <v>134006</v>
      </c>
      <c r="I49" s="1833"/>
      <c r="J49" s="1833"/>
      <c r="K49" s="1833">
        <v>1120</v>
      </c>
      <c r="L49" s="1833"/>
      <c r="M49" s="1833"/>
      <c r="N49" s="1833">
        <v>407</v>
      </c>
      <c r="O49" s="2545"/>
      <c r="P49" s="451"/>
      <c r="Q49" s="1833"/>
      <c r="R49" s="1833">
        <v>128764</v>
      </c>
      <c r="S49" s="1833"/>
      <c r="T49" s="1833"/>
      <c r="U49" s="1833">
        <v>981</v>
      </c>
      <c r="V49" s="1833"/>
      <c r="W49" s="1833"/>
      <c r="X49" s="1833">
        <v>273</v>
      </c>
      <c r="Y49" s="2545"/>
      <c r="Z49" s="451"/>
      <c r="AA49" s="1833"/>
      <c r="AB49" s="1833">
        <v>128987</v>
      </c>
      <c r="AC49" s="1833"/>
      <c r="AD49" s="1833"/>
      <c r="AE49" s="1833">
        <v>962</v>
      </c>
      <c r="AF49" s="1833"/>
      <c r="AG49" s="1833"/>
      <c r="AH49" s="1833">
        <v>138</v>
      </c>
      <c r="AI49" s="2518"/>
    </row>
    <row r="50" spans="2:35" s="129" customFormat="1" ht="8.25" customHeight="1" x14ac:dyDescent="0.15">
      <c r="B50" s="4451" t="s">
        <v>124</v>
      </c>
      <c r="C50" s="4451"/>
      <c r="D50" s="4451"/>
      <c r="E50" s="2511">
        <v>21</v>
      </c>
      <c r="F50" s="451"/>
      <c r="G50" s="1833"/>
      <c r="H50" s="1833">
        <v>27047</v>
      </c>
      <c r="I50" s="1833"/>
      <c r="J50" s="1833"/>
      <c r="K50" s="1833">
        <v>269</v>
      </c>
      <c r="L50" s="1833"/>
      <c r="M50" s="1833"/>
      <c r="N50" s="1833">
        <v>655</v>
      </c>
      <c r="O50" s="2545"/>
      <c r="P50" s="451"/>
      <c r="Q50" s="1833"/>
      <c r="R50" s="1833">
        <v>25807</v>
      </c>
      <c r="S50" s="1833"/>
      <c r="T50" s="1833"/>
      <c r="U50" s="1833">
        <v>284</v>
      </c>
      <c r="V50" s="1833"/>
      <c r="W50" s="1833"/>
      <c r="X50" s="1833">
        <v>446</v>
      </c>
      <c r="Y50" s="2545"/>
      <c r="Z50" s="451"/>
      <c r="AA50" s="1833"/>
      <c r="AB50" s="1833">
        <v>26404</v>
      </c>
      <c r="AC50" s="1833"/>
      <c r="AD50" s="1833"/>
      <c r="AE50" s="1833">
        <v>321</v>
      </c>
      <c r="AF50" s="1833"/>
      <c r="AG50" s="1833"/>
      <c r="AH50" s="1833">
        <v>219</v>
      </c>
      <c r="AI50" s="2518"/>
    </row>
    <row r="51" spans="2:35" s="129" customFormat="1" ht="8.25" customHeight="1" x14ac:dyDescent="0.15">
      <c r="B51" s="4451" t="s">
        <v>639</v>
      </c>
      <c r="C51" s="4451"/>
      <c r="D51" s="4451"/>
      <c r="E51" s="2511">
        <v>22</v>
      </c>
      <c r="F51" s="470"/>
      <c r="G51" s="1857"/>
      <c r="H51" s="1857">
        <v>161143</v>
      </c>
      <c r="I51" s="1857"/>
      <c r="J51" s="1857"/>
      <c r="K51" s="1857">
        <v>886</v>
      </c>
      <c r="L51" s="1857"/>
      <c r="M51" s="1857"/>
      <c r="N51" s="1857">
        <v>87</v>
      </c>
      <c r="O51" s="2546"/>
      <c r="P51" s="470"/>
      <c r="Q51" s="1857"/>
      <c r="R51" s="1857">
        <v>150663</v>
      </c>
      <c r="S51" s="1857"/>
      <c r="T51" s="1857"/>
      <c r="U51" s="1857">
        <v>859</v>
      </c>
      <c r="V51" s="1857"/>
      <c r="W51" s="1857"/>
      <c r="X51" s="1857">
        <v>57</v>
      </c>
      <c r="Y51" s="2546"/>
      <c r="Z51" s="470"/>
      <c r="AA51" s="1857"/>
      <c r="AB51" s="1857">
        <v>151895</v>
      </c>
      <c r="AC51" s="1857"/>
      <c r="AD51" s="1857"/>
      <c r="AE51" s="1857">
        <v>874</v>
      </c>
      <c r="AF51" s="1857"/>
      <c r="AG51" s="1857"/>
      <c r="AH51" s="1857">
        <v>36</v>
      </c>
      <c r="AI51" s="2215"/>
    </row>
    <row r="52" spans="2:35" s="129" customFormat="1" ht="8.25" customHeight="1" x14ac:dyDescent="0.15">
      <c r="B52" s="4448" t="s">
        <v>515</v>
      </c>
      <c r="C52" s="4448"/>
      <c r="D52" s="4448"/>
      <c r="E52" s="2511">
        <v>23</v>
      </c>
      <c r="F52" s="470"/>
      <c r="G52" s="1857"/>
      <c r="H52" s="2524">
        <v>532837</v>
      </c>
      <c r="I52" s="2524"/>
      <c r="J52" s="1857"/>
      <c r="K52" s="2524">
        <v>3077</v>
      </c>
      <c r="L52" s="2524"/>
      <c r="M52" s="1857"/>
      <c r="N52" s="2524">
        <v>1170</v>
      </c>
      <c r="O52" s="2547"/>
      <c r="P52" s="470"/>
      <c r="Q52" s="1857"/>
      <c r="R52" s="2524">
        <v>508772</v>
      </c>
      <c r="S52" s="2524"/>
      <c r="T52" s="1857"/>
      <c r="U52" s="2524">
        <v>2905</v>
      </c>
      <c r="V52" s="2524"/>
      <c r="W52" s="1857"/>
      <c r="X52" s="2524">
        <v>787</v>
      </c>
      <c r="Y52" s="2547"/>
      <c r="Z52" s="470"/>
      <c r="AA52" s="1857"/>
      <c r="AB52" s="2524">
        <v>512302</v>
      </c>
      <c r="AC52" s="2524"/>
      <c r="AD52" s="1857"/>
      <c r="AE52" s="2524">
        <v>2967</v>
      </c>
      <c r="AF52" s="2524"/>
      <c r="AG52" s="1857"/>
      <c r="AH52" s="2524">
        <v>396</v>
      </c>
      <c r="AI52" s="2525"/>
    </row>
    <row r="53" spans="2:35" s="129" customFormat="1" ht="8.25" customHeight="1" x14ac:dyDescent="0.15">
      <c r="B53" s="4451" t="s">
        <v>516</v>
      </c>
      <c r="C53" s="4451"/>
      <c r="D53" s="2526" t="s">
        <v>517</v>
      </c>
      <c r="E53" s="2511"/>
      <c r="F53" s="451"/>
      <c r="G53" s="1833"/>
      <c r="H53" s="1850"/>
      <c r="I53" s="1850"/>
      <c r="J53" s="1833"/>
      <c r="K53" s="1850"/>
      <c r="L53" s="1850"/>
      <c r="M53" s="1833"/>
      <c r="N53" s="1850"/>
      <c r="O53" s="2548"/>
      <c r="P53" s="451"/>
      <c r="Q53" s="1833"/>
      <c r="R53" s="1850"/>
      <c r="S53" s="1850"/>
      <c r="T53" s="1833"/>
      <c r="U53" s="1850"/>
      <c r="V53" s="1850"/>
      <c r="W53" s="1833"/>
      <c r="X53" s="1850"/>
      <c r="Y53" s="2548"/>
      <c r="Z53" s="451"/>
      <c r="AA53" s="1833"/>
      <c r="AB53" s="1850"/>
      <c r="AC53" s="1850"/>
      <c r="AD53" s="1833"/>
      <c r="AE53" s="1850"/>
      <c r="AF53" s="1850"/>
      <c r="AG53" s="1833"/>
      <c r="AH53" s="1850"/>
      <c r="AI53" s="2528"/>
    </row>
    <row r="54" spans="2:35" s="129" customFormat="1" ht="9" customHeight="1" x14ac:dyDescent="0.15">
      <c r="D54" s="4312" t="s">
        <v>640</v>
      </c>
      <c r="E54" s="2511">
        <v>24</v>
      </c>
      <c r="F54" s="451"/>
      <c r="G54" s="1833"/>
      <c r="H54" s="1850">
        <v>2817</v>
      </c>
      <c r="I54" s="1850"/>
      <c r="J54" s="1833"/>
      <c r="K54" s="1850">
        <v>0</v>
      </c>
      <c r="L54" s="1850"/>
      <c r="M54" s="1833"/>
      <c r="N54" s="1850">
        <v>0</v>
      </c>
      <c r="O54" s="2548"/>
      <c r="P54" s="451"/>
      <c r="Q54" s="1833"/>
      <c r="R54" s="1850">
        <v>2452</v>
      </c>
      <c r="S54" s="1850"/>
      <c r="T54" s="1833"/>
      <c r="U54" s="1850">
        <v>0</v>
      </c>
      <c r="V54" s="1850"/>
      <c r="W54" s="1833"/>
      <c r="X54" s="1850">
        <v>0</v>
      </c>
      <c r="Y54" s="2548"/>
      <c r="Z54" s="451"/>
      <c r="AA54" s="1833"/>
      <c r="AB54" s="1850">
        <v>2687</v>
      </c>
      <c r="AC54" s="1850"/>
      <c r="AD54" s="1833"/>
      <c r="AE54" s="1850">
        <v>0</v>
      </c>
      <c r="AF54" s="1850"/>
      <c r="AG54" s="1833"/>
      <c r="AH54" s="1850">
        <v>0</v>
      </c>
      <c r="AI54" s="2528"/>
    </row>
    <row r="55" spans="2:35" s="129" customFormat="1" ht="8.25" customHeight="1" x14ac:dyDescent="0.15">
      <c r="D55" s="2510" t="s">
        <v>296</v>
      </c>
      <c r="E55" s="2511">
        <v>25</v>
      </c>
      <c r="F55" s="451"/>
      <c r="G55" s="1833"/>
      <c r="H55" s="1833">
        <v>1865</v>
      </c>
      <c r="I55" s="1833"/>
      <c r="J55" s="1833"/>
      <c r="K55" s="1833">
        <v>0</v>
      </c>
      <c r="L55" s="1833"/>
      <c r="M55" s="1833"/>
      <c r="N55" s="1833">
        <v>0</v>
      </c>
      <c r="O55" s="2545"/>
      <c r="P55" s="451"/>
      <c r="Q55" s="1833"/>
      <c r="R55" s="1833">
        <v>1911</v>
      </c>
      <c r="S55" s="1833"/>
      <c r="T55" s="1833"/>
      <c r="U55" s="1833">
        <v>0</v>
      </c>
      <c r="V55" s="1833"/>
      <c r="W55" s="1833"/>
      <c r="X55" s="1833">
        <v>0</v>
      </c>
      <c r="Y55" s="2545"/>
      <c r="Z55" s="451"/>
      <c r="AA55" s="1833"/>
      <c r="AB55" s="1833">
        <v>1962</v>
      </c>
      <c r="AC55" s="1833"/>
      <c r="AD55" s="1833"/>
      <c r="AE55" s="1833">
        <v>0</v>
      </c>
      <c r="AF55" s="1833"/>
      <c r="AG55" s="1833"/>
      <c r="AH55" s="1833">
        <v>0</v>
      </c>
      <c r="AI55" s="2518"/>
    </row>
    <row r="56" spans="2:35" s="129" customFormat="1" ht="8.25" customHeight="1" x14ac:dyDescent="0.15">
      <c r="B56" s="4448" t="s">
        <v>518</v>
      </c>
      <c r="C56" s="4448"/>
      <c r="D56" s="4448"/>
      <c r="E56" s="2511">
        <v>26</v>
      </c>
      <c r="F56" s="1281"/>
      <c r="G56" s="2533"/>
      <c r="H56" s="2533">
        <v>4682</v>
      </c>
      <c r="I56" s="2533"/>
      <c r="J56" s="2533"/>
      <c r="K56" s="2533">
        <v>0</v>
      </c>
      <c r="L56" s="2533"/>
      <c r="M56" s="2533"/>
      <c r="N56" s="2533">
        <v>0</v>
      </c>
      <c r="O56" s="2549"/>
      <c r="P56" s="1281"/>
      <c r="Q56" s="2533"/>
      <c r="R56" s="2533">
        <v>4363</v>
      </c>
      <c r="S56" s="2533"/>
      <c r="T56" s="2533"/>
      <c r="U56" s="2533">
        <v>0</v>
      </c>
      <c r="V56" s="2533"/>
      <c r="W56" s="2533"/>
      <c r="X56" s="2533">
        <v>0</v>
      </c>
      <c r="Y56" s="2549"/>
      <c r="Z56" s="1281"/>
      <c r="AA56" s="2533"/>
      <c r="AB56" s="2533">
        <v>4649</v>
      </c>
      <c r="AC56" s="2533"/>
      <c r="AD56" s="2533"/>
      <c r="AE56" s="2533">
        <v>0</v>
      </c>
      <c r="AF56" s="2533"/>
      <c r="AG56" s="2533"/>
      <c r="AH56" s="2533">
        <v>0</v>
      </c>
      <c r="AI56" s="2534"/>
    </row>
    <row r="57" spans="2:35" s="129" customFormat="1" ht="8.25" customHeight="1" x14ac:dyDescent="0.15">
      <c r="B57" s="4448" t="s">
        <v>519</v>
      </c>
      <c r="C57" s="4448"/>
      <c r="D57" s="4448"/>
      <c r="E57" s="2511">
        <v>27</v>
      </c>
      <c r="F57" s="1281"/>
      <c r="G57" s="2533" t="s">
        <v>12</v>
      </c>
      <c r="H57" s="1443">
        <v>528155</v>
      </c>
      <c r="I57" s="1443"/>
      <c r="J57" s="2533" t="s">
        <v>12</v>
      </c>
      <c r="K57" s="1443">
        <v>3077</v>
      </c>
      <c r="L57" s="1443"/>
      <c r="M57" s="2533" t="s">
        <v>12</v>
      </c>
      <c r="N57" s="1443">
        <v>1170</v>
      </c>
      <c r="O57" s="2550"/>
      <c r="P57" s="1281"/>
      <c r="Q57" s="2533" t="s">
        <v>12</v>
      </c>
      <c r="R57" s="1443">
        <v>504409</v>
      </c>
      <c r="S57" s="1443"/>
      <c r="T57" s="2533" t="s">
        <v>12</v>
      </c>
      <c r="U57" s="1443">
        <v>2905</v>
      </c>
      <c r="V57" s="1443"/>
      <c r="W57" s="2533" t="s">
        <v>12</v>
      </c>
      <c r="X57" s="1443">
        <v>787</v>
      </c>
      <c r="Y57" s="2550"/>
      <c r="Z57" s="1281"/>
      <c r="AA57" s="2533" t="s">
        <v>12</v>
      </c>
      <c r="AB57" s="1443">
        <v>507653</v>
      </c>
      <c r="AC57" s="1443"/>
      <c r="AD57" s="2533" t="s">
        <v>12</v>
      </c>
      <c r="AE57" s="1443">
        <v>2967</v>
      </c>
      <c r="AF57" s="1443"/>
      <c r="AG57" s="2533" t="s">
        <v>12</v>
      </c>
      <c r="AH57" s="1443">
        <v>396</v>
      </c>
      <c r="AI57" s="2540"/>
    </row>
    <row r="58" spans="2:35" ht="7.5" customHeight="1" x14ac:dyDescent="0.15">
      <c r="B58" s="2509"/>
      <c r="C58" s="2509"/>
      <c r="D58" s="2509"/>
      <c r="E58" s="2511"/>
      <c r="F58" s="2511"/>
      <c r="G58" s="2511"/>
      <c r="H58" s="2511"/>
      <c r="I58" s="2511"/>
      <c r="J58" s="2511"/>
      <c r="K58" s="2511"/>
      <c r="L58" s="2511"/>
      <c r="M58" s="2511"/>
      <c r="N58" s="2511"/>
      <c r="O58" s="2511"/>
      <c r="P58" s="2511"/>
      <c r="Q58" s="2511"/>
      <c r="R58" s="2511"/>
      <c r="S58" s="2511"/>
      <c r="T58" s="2511"/>
      <c r="U58" s="2511"/>
      <c r="V58" s="2511"/>
      <c r="W58" s="2511"/>
      <c r="X58" s="2511"/>
      <c r="Y58" s="2511"/>
      <c r="Z58" s="2511"/>
      <c r="AA58" s="2511"/>
      <c r="AB58" s="2511"/>
      <c r="AC58" s="2511"/>
      <c r="AD58" s="2511"/>
      <c r="AE58" s="2511"/>
      <c r="AF58" s="2511"/>
      <c r="AG58" s="2511"/>
      <c r="AH58" s="2511"/>
      <c r="AI58" s="2511"/>
    </row>
    <row r="59" spans="2:35" ht="7.5" customHeight="1" x14ac:dyDescent="0.15">
      <c r="B59" s="2551">
        <v>1</v>
      </c>
      <c r="C59" s="4494" t="s">
        <v>520</v>
      </c>
      <c r="D59" s="4494"/>
      <c r="E59" s="4494"/>
      <c r="F59" s="4494"/>
      <c r="G59" s="4494"/>
      <c r="H59" s="4494"/>
      <c r="I59" s="4494"/>
      <c r="J59" s="4494"/>
      <c r="K59" s="4494"/>
      <c r="L59" s="4494"/>
      <c r="M59" s="4494"/>
      <c r="N59" s="4494"/>
      <c r="O59" s="4494"/>
      <c r="P59" s="4494"/>
      <c r="Q59" s="4494"/>
      <c r="R59" s="4494"/>
      <c r="S59" s="4494"/>
      <c r="T59" s="4494"/>
      <c r="U59" s="4494"/>
      <c r="V59" s="4494"/>
      <c r="W59" s="4494"/>
      <c r="X59" s="4494"/>
      <c r="Y59" s="4494"/>
      <c r="Z59" s="4494"/>
      <c r="AA59" s="4494"/>
      <c r="AB59" s="4494"/>
      <c r="AC59" s="4494"/>
      <c r="AD59" s="4494"/>
      <c r="AE59" s="4494"/>
      <c r="AF59" s="4494"/>
      <c r="AG59" s="4494"/>
      <c r="AH59" s="4494"/>
      <c r="AI59" s="4494"/>
    </row>
    <row r="60" spans="2:35" ht="7.5" customHeight="1" x14ac:dyDescent="0.15">
      <c r="B60" s="2551">
        <v>2</v>
      </c>
      <c r="C60" s="4494" t="s">
        <v>432</v>
      </c>
      <c r="D60" s="4494"/>
      <c r="E60" s="4494"/>
      <c r="F60" s="4494"/>
      <c r="G60" s="4494"/>
      <c r="H60" s="4494"/>
      <c r="I60" s="4494"/>
      <c r="J60" s="4494"/>
      <c r="K60" s="4494"/>
      <c r="L60" s="4494"/>
      <c r="M60" s="4494"/>
      <c r="N60" s="4494"/>
      <c r="O60" s="4494"/>
      <c r="P60" s="4494"/>
      <c r="Q60" s="4494"/>
      <c r="R60" s="4494"/>
      <c r="S60" s="4494"/>
      <c r="T60" s="4494"/>
      <c r="U60" s="4494"/>
      <c r="V60" s="4494"/>
      <c r="W60" s="4494"/>
      <c r="X60" s="4494"/>
      <c r="Y60" s="4494"/>
      <c r="Z60" s="4494"/>
      <c r="AA60" s="4494"/>
      <c r="AB60" s="4494"/>
      <c r="AC60" s="4494"/>
      <c r="AD60" s="4494"/>
      <c r="AE60" s="4494"/>
      <c r="AF60" s="4494"/>
      <c r="AG60" s="4494"/>
      <c r="AH60" s="4494"/>
      <c r="AI60" s="4494"/>
    </row>
    <row r="61" spans="2:35" ht="7.5" customHeight="1" x14ac:dyDescent="0.15">
      <c r="B61" s="2551">
        <v>3</v>
      </c>
      <c r="C61" s="4494" t="s">
        <v>521</v>
      </c>
      <c r="D61" s="4494"/>
      <c r="E61" s="4494"/>
      <c r="F61" s="4494"/>
      <c r="G61" s="4494"/>
      <c r="H61" s="4494"/>
      <c r="I61" s="4494"/>
      <c r="J61" s="4494"/>
      <c r="K61" s="4494"/>
      <c r="L61" s="4494"/>
      <c r="M61" s="4494"/>
      <c r="N61" s="4494"/>
      <c r="O61" s="4494"/>
      <c r="P61" s="4494"/>
      <c r="Q61" s="4494"/>
      <c r="R61" s="4494"/>
      <c r="S61" s="4494"/>
      <c r="T61" s="4494"/>
      <c r="U61" s="4494"/>
      <c r="V61" s="4494"/>
      <c r="W61" s="4494"/>
      <c r="X61" s="4494"/>
      <c r="Y61" s="4494"/>
      <c r="Z61" s="4494"/>
      <c r="AA61" s="4494"/>
      <c r="AB61" s="4494"/>
      <c r="AC61" s="4494"/>
      <c r="AD61" s="4494"/>
      <c r="AE61" s="4494"/>
      <c r="AF61" s="4494"/>
      <c r="AG61" s="4494"/>
      <c r="AH61" s="4494"/>
      <c r="AI61" s="4494"/>
    </row>
    <row r="62" spans="2:35" ht="7.5" customHeight="1" x14ac:dyDescent="0.15">
      <c r="B62" s="2551">
        <v>4</v>
      </c>
      <c r="C62" s="4494" t="s">
        <v>522</v>
      </c>
      <c r="D62" s="4494"/>
      <c r="E62" s="4494"/>
      <c r="F62" s="4494"/>
      <c r="G62" s="4494"/>
      <c r="H62" s="4494"/>
      <c r="I62" s="4494"/>
      <c r="J62" s="4494"/>
      <c r="K62" s="4494"/>
      <c r="L62" s="4494"/>
      <c r="M62" s="4494"/>
      <c r="N62" s="4494"/>
      <c r="O62" s="4494"/>
      <c r="P62" s="4494"/>
      <c r="Q62" s="4494"/>
      <c r="R62" s="4494"/>
      <c r="S62" s="4494"/>
      <c r="T62" s="4494"/>
      <c r="U62" s="4494"/>
      <c r="V62" s="4494"/>
      <c r="W62" s="4494"/>
      <c r="X62" s="4494"/>
      <c r="Y62" s="4494"/>
      <c r="Z62" s="4494"/>
      <c r="AA62" s="4494"/>
      <c r="AB62" s="4494"/>
      <c r="AC62" s="4494"/>
      <c r="AD62" s="4494"/>
      <c r="AE62" s="4494"/>
      <c r="AF62" s="4494"/>
      <c r="AG62" s="4494"/>
      <c r="AH62" s="4494"/>
      <c r="AI62" s="4494"/>
    </row>
    <row r="63" spans="2:35" ht="7.5" customHeight="1" x14ac:dyDescent="0.15">
      <c r="B63" s="2551">
        <v>5</v>
      </c>
      <c r="C63" s="4494" t="s">
        <v>523</v>
      </c>
      <c r="D63" s="4494"/>
      <c r="E63" s="4494"/>
      <c r="F63" s="4494"/>
      <c r="G63" s="4494"/>
      <c r="H63" s="4494"/>
      <c r="I63" s="4494"/>
      <c r="J63" s="4494"/>
      <c r="K63" s="4494"/>
      <c r="L63" s="4494"/>
      <c r="M63" s="4494"/>
      <c r="N63" s="4494"/>
      <c r="O63" s="4494"/>
      <c r="P63" s="4494"/>
      <c r="Q63" s="4494"/>
      <c r="R63" s="4494"/>
      <c r="S63" s="4494"/>
      <c r="T63" s="4494"/>
      <c r="U63" s="4494"/>
      <c r="V63" s="4494"/>
      <c r="W63" s="4494"/>
      <c r="X63" s="4494"/>
      <c r="Y63" s="4494"/>
      <c r="Z63" s="4494"/>
      <c r="AA63" s="4494"/>
      <c r="AB63" s="4494"/>
      <c r="AC63" s="4494"/>
      <c r="AD63" s="4494"/>
      <c r="AE63" s="4494"/>
      <c r="AF63" s="4494"/>
      <c r="AG63" s="4494"/>
      <c r="AH63" s="4494"/>
      <c r="AI63" s="4494"/>
    </row>
    <row r="64" spans="2:35" ht="7.5" customHeight="1" x14ac:dyDescent="0.15">
      <c r="B64" s="2551">
        <v>6</v>
      </c>
      <c r="C64" s="4494" t="s">
        <v>524</v>
      </c>
      <c r="D64" s="4360"/>
      <c r="E64" s="4360"/>
      <c r="F64" s="4360"/>
      <c r="G64" s="4360"/>
      <c r="H64" s="4360"/>
      <c r="I64" s="4360"/>
      <c r="J64" s="4360"/>
      <c r="K64" s="4360"/>
      <c r="L64" s="4360"/>
      <c r="M64" s="4360"/>
      <c r="N64" s="4360"/>
      <c r="O64" s="4360"/>
      <c r="P64" s="4360"/>
      <c r="Q64" s="4360"/>
      <c r="R64" s="4360"/>
      <c r="S64" s="4360"/>
      <c r="T64" s="4360"/>
      <c r="U64" s="4360"/>
      <c r="V64" s="4360"/>
      <c r="W64" s="4360"/>
      <c r="X64" s="4360"/>
      <c r="Y64" s="4360"/>
      <c r="Z64" s="4360"/>
      <c r="AA64" s="4360"/>
      <c r="AB64" s="4360"/>
      <c r="AC64" s="4360"/>
      <c r="AD64" s="4360"/>
      <c r="AE64" s="4360"/>
      <c r="AF64" s="4360"/>
      <c r="AG64" s="4360"/>
      <c r="AH64" s="4360"/>
      <c r="AI64" s="4360"/>
    </row>
    <row r="66" spans="38:41" ht="7.5" customHeight="1" x14ac:dyDescent="0.15">
      <c r="AL66" s="4390"/>
      <c r="AM66" s="4390"/>
      <c r="AN66" s="4390"/>
      <c r="AO66" s="4390"/>
    </row>
    <row r="67" spans="38:41" ht="7.5" customHeight="1" x14ac:dyDescent="0.15">
      <c r="AL67" s="4390"/>
      <c r="AM67" s="4390"/>
      <c r="AN67" s="4390"/>
      <c r="AO67" s="4390"/>
    </row>
  </sheetData>
  <mergeCells count="91">
    <mergeCell ref="M9:N9"/>
    <mergeCell ref="F3:N3"/>
    <mergeCell ref="F4:N4"/>
    <mergeCell ref="M6:N6"/>
    <mergeCell ref="M7:N7"/>
    <mergeCell ref="M8:N8"/>
    <mergeCell ref="M28:N28"/>
    <mergeCell ref="F41:N41"/>
    <mergeCell ref="F42:N42"/>
    <mergeCell ref="M44:N44"/>
    <mergeCell ref="M45:N45"/>
    <mergeCell ref="F22:N22"/>
    <mergeCell ref="F23:N23"/>
    <mergeCell ref="M25:N25"/>
    <mergeCell ref="M26:N26"/>
    <mergeCell ref="M27:N27"/>
    <mergeCell ref="W9:X9"/>
    <mergeCell ref="P22:X22"/>
    <mergeCell ref="P42:X42"/>
    <mergeCell ref="W44:X44"/>
    <mergeCell ref="W45:X45"/>
    <mergeCell ref="P23:X23"/>
    <mergeCell ref="W25:X25"/>
    <mergeCell ref="W26:X26"/>
    <mergeCell ref="W27:X27"/>
    <mergeCell ref="W28:X28"/>
    <mergeCell ref="P3:X3"/>
    <mergeCell ref="P4:X4"/>
    <mergeCell ref="W6:X6"/>
    <mergeCell ref="W7:X7"/>
    <mergeCell ref="W8:X8"/>
    <mergeCell ref="AG28:AH28"/>
    <mergeCell ref="Z42:AH42"/>
    <mergeCell ref="Z41:AH41"/>
    <mergeCell ref="Z3:AH3"/>
    <mergeCell ref="Z4:AH4"/>
    <mergeCell ref="AG6:AH6"/>
    <mergeCell ref="AG7:AH7"/>
    <mergeCell ref="AG8:AH8"/>
    <mergeCell ref="AG9:AH9"/>
    <mergeCell ref="Z22:AH22"/>
    <mergeCell ref="Z23:AH23"/>
    <mergeCell ref="AG25:AH25"/>
    <mergeCell ref="AG26:AH26"/>
    <mergeCell ref="AG27:AH27"/>
    <mergeCell ref="B34:C34"/>
    <mergeCell ref="AL66:AO67"/>
    <mergeCell ref="C64:AI64"/>
    <mergeCell ref="C62:AI62"/>
    <mergeCell ref="C61:AI61"/>
    <mergeCell ref="C60:AI60"/>
    <mergeCell ref="C59:AI59"/>
    <mergeCell ref="C63:AI63"/>
    <mergeCell ref="AG45:AH45"/>
    <mergeCell ref="AG46:AH46"/>
    <mergeCell ref="P41:X41"/>
    <mergeCell ref="W46:X46"/>
    <mergeCell ref="W47:X47"/>
    <mergeCell ref="M46:N46"/>
    <mergeCell ref="M47:N47"/>
    <mergeCell ref="B57:D57"/>
    <mergeCell ref="B13:D13"/>
    <mergeCell ref="B37:D37"/>
    <mergeCell ref="AG44:AH44"/>
    <mergeCell ref="AG47:AH47"/>
    <mergeCell ref="B28:D28"/>
    <mergeCell ref="B30:D30"/>
    <mergeCell ref="B47:D47"/>
    <mergeCell ref="B29:D29"/>
    <mergeCell ref="B33:D33"/>
    <mergeCell ref="B14:D14"/>
    <mergeCell ref="B19:D19"/>
    <mergeCell ref="B18:D18"/>
    <mergeCell ref="B38:D38"/>
    <mergeCell ref="B15:C15"/>
    <mergeCell ref="B32:D32"/>
    <mergeCell ref="B31:D31"/>
    <mergeCell ref="B1:D1"/>
    <mergeCell ref="B3:D3"/>
    <mergeCell ref="B4:D4"/>
    <mergeCell ref="B12:D12"/>
    <mergeCell ref="B10:D10"/>
    <mergeCell ref="B9:D9"/>
    <mergeCell ref="B11:D11"/>
    <mergeCell ref="B56:D56"/>
    <mergeCell ref="B52:D52"/>
    <mergeCell ref="B48:D48"/>
    <mergeCell ref="B49:D49"/>
    <mergeCell ref="B50:D50"/>
    <mergeCell ref="B51:D51"/>
    <mergeCell ref="B53:C53"/>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V75"/>
  <sheetViews>
    <sheetView topLeftCell="A10" zoomScale="140" zoomScaleNormal="140" zoomScaleSheetLayoutView="100" workbookViewId="0">
      <selection activeCell="AC14" sqref="AC14"/>
    </sheetView>
  </sheetViews>
  <sheetFormatPr defaultColWidth="9.140625" defaultRowHeight="7.5" customHeight="1" x14ac:dyDescent="0.15"/>
  <cols>
    <col min="1" max="1" width="3.5703125" style="270" customWidth="1"/>
    <col min="2" max="3" width="0.7109375" style="270" customWidth="1"/>
    <col min="4" max="4" width="1.42578125" style="270" customWidth="1"/>
    <col min="5" max="5" width="23.5703125" style="270" customWidth="1"/>
    <col min="6" max="6" width="3.5703125" style="270" customWidth="1"/>
    <col min="7" max="7" width="1.42578125" style="270" customWidth="1"/>
    <col min="8" max="8" width="6" style="270" customWidth="1"/>
    <col min="9" max="9" width="1.85546875" style="270" customWidth="1"/>
    <col min="10" max="10" width="1.42578125" style="270" customWidth="1"/>
    <col min="11" max="11" width="6" style="270" customWidth="1"/>
    <col min="12" max="12" width="1.85546875" style="270" customWidth="1"/>
    <col min="13" max="13" width="1.42578125" style="270" customWidth="1"/>
    <col min="14" max="14" width="4.5703125" style="270" customWidth="1"/>
    <col min="15" max="15" width="1.85546875" style="270" customWidth="1"/>
    <col min="16" max="16" width="1.42578125" style="270" customWidth="1"/>
    <col min="17" max="17" width="6" style="270" customWidth="1"/>
    <col min="18" max="18" width="1.85546875" style="270" customWidth="1"/>
    <col min="19" max="19" width="1.42578125" style="270" customWidth="1"/>
    <col min="20" max="20" width="6" style="270" customWidth="1"/>
    <col min="21" max="21" width="1.85546875" style="270" customWidth="1"/>
    <col min="22" max="22" width="1.42578125" style="270" customWidth="1"/>
    <col min="23" max="23" width="6" style="270" customWidth="1"/>
    <col min="24" max="24" width="1.85546875" style="270" customWidth="1"/>
    <col min="25" max="25" width="1.42578125" style="270" customWidth="1"/>
    <col min="26" max="26" width="4.5703125" style="270" customWidth="1"/>
    <col min="27" max="27" width="1.85546875" style="270" customWidth="1"/>
    <col min="28" max="28" width="1.42578125" style="270" customWidth="1"/>
    <col min="29" max="29" width="6" style="270" customWidth="1"/>
    <col min="30" max="30" width="1.85546875" style="270" customWidth="1"/>
    <col min="31" max="31" width="1.42578125" style="270" customWidth="1"/>
    <col min="32" max="32" width="6" style="270" customWidth="1"/>
    <col min="33" max="33" width="1.85546875" style="270" customWidth="1"/>
    <col min="34" max="34" width="1.42578125" style="270" customWidth="1"/>
    <col min="35" max="35" width="6" style="270" customWidth="1"/>
    <col min="36" max="36" width="1.85546875" style="270" customWidth="1"/>
    <col min="37" max="37" width="1.42578125" style="270" customWidth="1"/>
    <col min="38" max="38" width="4.5703125" style="270" customWidth="1"/>
    <col min="39" max="39" width="1.85546875" style="270" customWidth="1"/>
    <col min="40" max="40" width="1.42578125" style="270" customWidth="1"/>
    <col min="41" max="41" width="6" style="270" customWidth="1"/>
    <col min="42" max="42" width="1.85546875" style="273" customWidth="1"/>
    <col min="43" max="43" width="3.85546875" style="270" customWidth="1"/>
    <col min="44" max="44" width="3.5703125" style="270" customWidth="1"/>
    <col min="45" max="45" width="4.5703125" style="270" customWidth="1"/>
    <col min="46" max="46" width="3.5703125" style="270" customWidth="1"/>
    <col min="47" max="47" width="9.140625" style="270" customWidth="1"/>
    <col min="48" max="48" width="21.42578125" style="270" customWidth="1"/>
    <col min="49" max="50" width="4.7109375" style="270" customWidth="1"/>
    <col min="51" max="65" width="9.140625" style="270" customWidth="1"/>
    <col min="66" max="16384" width="9.140625" style="270"/>
  </cols>
  <sheetData>
    <row r="1" spans="2:42" ht="19.5" customHeight="1" x14ac:dyDescent="0.15">
      <c r="B1" s="4426" t="s">
        <v>641</v>
      </c>
      <c r="C1" s="4365"/>
      <c r="D1" s="4365"/>
      <c r="E1" s="4365"/>
      <c r="F1" s="4365"/>
      <c r="G1" s="4365"/>
      <c r="H1" s="4365"/>
      <c r="I1" s="4365"/>
      <c r="J1" s="4365"/>
      <c r="K1" s="4365"/>
      <c r="L1" s="4365"/>
      <c r="M1" s="4365"/>
      <c r="N1" s="4365"/>
      <c r="O1" s="4365"/>
      <c r="P1" s="4365"/>
      <c r="Q1" s="4365"/>
      <c r="R1" s="4365"/>
      <c r="S1" s="4365"/>
      <c r="T1" s="4365"/>
      <c r="U1" s="4365"/>
      <c r="V1" s="4365"/>
      <c r="W1" s="4365"/>
      <c r="X1" s="4365"/>
      <c r="Y1" s="4365"/>
      <c r="Z1" s="4365"/>
      <c r="AA1" s="4365"/>
      <c r="AB1" s="4365"/>
      <c r="AC1" s="4365"/>
      <c r="AD1" s="4365"/>
      <c r="AE1" s="4365"/>
      <c r="AF1" s="4365"/>
      <c r="AG1" s="4365"/>
      <c r="AH1" s="4365"/>
      <c r="AI1" s="4365"/>
      <c r="AJ1" s="4365"/>
      <c r="AK1" s="4365"/>
      <c r="AL1" s="4365"/>
      <c r="AM1" s="4365"/>
      <c r="AN1" s="4365"/>
      <c r="AO1" s="4365"/>
      <c r="AP1" s="680"/>
    </row>
    <row r="2" spans="2:42" s="133" customFormat="1" ht="7.5" customHeight="1" x14ac:dyDescent="0.2">
      <c r="AP2" s="152"/>
    </row>
    <row r="3" spans="2:42" s="133" customFormat="1" ht="7.5" customHeight="1" x14ac:dyDescent="0.2">
      <c r="B3" s="4382" t="s">
        <v>1</v>
      </c>
      <c r="C3" s="4382"/>
      <c r="D3" s="4382"/>
      <c r="E3" s="4382"/>
      <c r="F3" s="1403" t="s">
        <v>2</v>
      </c>
      <c r="G3" s="386"/>
      <c r="H3" s="4384">
        <v>2017</v>
      </c>
      <c r="I3" s="4384"/>
      <c r="J3" s="4384"/>
      <c r="K3" s="4384"/>
      <c r="L3" s="4384"/>
      <c r="M3" s="4384"/>
      <c r="N3" s="4384"/>
      <c r="O3" s="4384"/>
      <c r="P3" s="4384"/>
      <c r="Q3" s="4384"/>
      <c r="R3" s="146"/>
      <c r="S3" s="386"/>
      <c r="T3" s="4384">
        <v>2016</v>
      </c>
      <c r="U3" s="4384"/>
      <c r="V3" s="4384"/>
      <c r="W3" s="4384"/>
      <c r="X3" s="4384"/>
      <c r="Y3" s="4384"/>
      <c r="Z3" s="4384"/>
      <c r="AA3" s="4384"/>
      <c r="AB3" s="4384"/>
      <c r="AC3" s="4384"/>
      <c r="AD3" s="146"/>
      <c r="AE3" s="386"/>
      <c r="AF3" s="4384">
        <v>2016</v>
      </c>
      <c r="AG3" s="4384"/>
      <c r="AH3" s="4384"/>
      <c r="AI3" s="4384"/>
      <c r="AJ3" s="4384"/>
      <c r="AK3" s="4384"/>
      <c r="AL3" s="4384"/>
      <c r="AM3" s="4384"/>
      <c r="AN3" s="4384"/>
      <c r="AO3" s="4384"/>
      <c r="AP3" s="146"/>
    </row>
    <row r="4" spans="2:42" s="133" customFormat="1" ht="7.5" customHeight="1" x14ac:dyDescent="0.2">
      <c r="B4" s="4383" t="s">
        <v>285</v>
      </c>
      <c r="C4" s="4383"/>
      <c r="D4" s="4383"/>
      <c r="E4" s="4383"/>
      <c r="F4" s="1403" t="s">
        <v>5</v>
      </c>
      <c r="G4" s="1404"/>
      <c r="H4" s="4467" t="s">
        <v>6</v>
      </c>
      <c r="I4" s="4467"/>
      <c r="J4" s="4467"/>
      <c r="K4" s="4467"/>
      <c r="L4" s="4467"/>
      <c r="M4" s="4467"/>
      <c r="N4" s="4467"/>
      <c r="O4" s="4467"/>
      <c r="P4" s="4467"/>
      <c r="Q4" s="4467"/>
      <c r="R4" s="261"/>
      <c r="S4" s="1404"/>
      <c r="T4" s="4467" t="s">
        <v>7</v>
      </c>
      <c r="U4" s="4467"/>
      <c r="V4" s="4467"/>
      <c r="W4" s="4467"/>
      <c r="X4" s="4467"/>
      <c r="Y4" s="4467"/>
      <c r="Z4" s="4467"/>
      <c r="AA4" s="4467"/>
      <c r="AB4" s="4467"/>
      <c r="AC4" s="4467"/>
      <c r="AD4" s="261"/>
      <c r="AE4" s="1404"/>
      <c r="AF4" s="4467" t="s">
        <v>8</v>
      </c>
      <c r="AG4" s="4467"/>
      <c r="AH4" s="4467"/>
      <c r="AI4" s="4467"/>
      <c r="AJ4" s="4467"/>
      <c r="AK4" s="4467"/>
      <c r="AL4" s="4467"/>
      <c r="AM4" s="4467"/>
      <c r="AN4" s="4467"/>
      <c r="AO4" s="4467"/>
      <c r="AP4" s="261"/>
    </row>
    <row r="5" spans="2:42" s="133" customFormat="1" ht="7.5" customHeight="1" x14ac:dyDescent="0.2">
      <c r="B5" s="4382"/>
      <c r="C5" s="4382"/>
      <c r="D5" s="4382"/>
      <c r="E5" s="4382"/>
      <c r="F5" s="1403"/>
      <c r="I5" s="152"/>
      <c r="L5" s="152"/>
      <c r="O5" s="152"/>
      <c r="P5" s="143"/>
      <c r="Q5" s="153"/>
      <c r="R5" s="154"/>
      <c r="U5" s="152"/>
      <c r="X5" s="152"/>
      <c r="AA5" s="152"/>
      <c r="AB5" s="143"/>
      <c r="AC5" s="153"/>
      <c r="AD5" s="154"/>
      <c r="AG5" s="152"/>
      <c r="AJ5" s="152"/>
      <c r="AM5" s="152"/>
      <c r="AN5" s="143"/>
      <c r="AO5" s="153"/>
      <c r="AP5" s="154"/>
    </row>
    <row r="6" spans="2:42" s="133" customFormat="1" ht="7.5" customHeight="1" x14ac:dyDescent="0.2">
      <c r="B6" s="4382" t="s">
        <v>372</v>
      </c>
      <c r="C6" s="4382"/>
      <c r="D6" s="4382"/>
      <c r="E6" s="4382"/>
      <c r="F6" s="1403"/>
      <c r="G6" s="1405"/>
      <c r="H6" s="1406"/>
      <c r="I6" s="1407"/>
      <c r="J6" s="1406"/>
      <c r="K6" s="1406" t="s">
        <v>705</v>
      </c>
      <c r="L6" s="1407"/>
      <c r="M6" s="1406"/>
      <c r="N6" s="1406"/>
      <c r="O6" s="1408"/>
      <c r="P6" s="4510"/>
      <c r="Q6" s="4510"/>
      <c r="R6" s="227"/>
      <c r="S6" s="1409"/>
      <c r="T6" s="1410"/>
      <c r="U6" s="229"/>
      <c r="V6" s="1410"/>
      <c r="W6" s="1410" t="s">
        <v>705</v>
      </c>
      <c r="X6" s="229"/>
      <c r="Y6" s="1410"/>
      <c r="Z6" s="1410"/>
      <c r="AA6" s="229"/>
      <c r="AB6" s="4503"/>
      <c r="AC6" s="4503"/>
      <c r="AD6" s="142"/>
      <c r="AE6" s="145"/>
      <c r="AF6" s="4322"/>
      <c r="AG6" s="229"/>
      <c r="AH6" s="4322"/>
      <c r="AI6" s="4322" t="s">
        <v>705</v>
      </c>
      <c r="AJ6" s="229"/>
      <c r="AK6" s="4322"/>
      <c r="AL6" s="4322"/>
      <c r="AM6" s="229"/>
      <c r="AN6" s="4503"/>
      <c r="AO6" s="4503"/>
      <c r="AP6" s="142"/>
    </row>
    <row r="7" spans="2:42" s="133" customFormat="1" ht="7.5" customHeight="1" x14ac:dyDescent="0.2">
      <c r="B7" s="4382" t="s">
        <v>128</v>
      </c>
      <c r="C7" s="4382"/>
      <c r="D7" s="4382"/>
      <c r="E7" s="4382"/>
      <c r="F7" s="1403"/>
      <c r="G7" s="1411"/>
      <c r="H7" s="1132" t="s">
        <v>706</v>
      </c>
      <c r="I7" s="571"/>
      <c r="J7" s="1132"/>
      <c r="K7" s="1132" t="s">
        <v>707</v>
      </c>
      <c r="L7" s="571"/>
      <c r="M7" s="1132"/>
      <c r="N7" s="1132" t="s">
        <v>708</v>
      </c>
      <c r="O7" s="247"/>
      <c r="P7" s="4514" t="s">
        <v>367</v>
      </c>
      <c r="Q7" s="4514"/>
      <c r="R7" s="1412"/>
      <c r="S7" s="1411"/>
      <c r="T7" s="1413" t="s">
        <v>706</v>
      </c>
      <c r="U7" s="247"/>
      <c r="V7" s="1413"/>
      <c r="W7" s="1413" t="s">
        <v>707</v>
      </c>
      <c r="X7" s="247"/>
      <c r="Y7" s="1413"/>
      <c r="Z7" s="1413" t="s">
        <v>708</v>
      </c>
      <c r="AA7" s="247"/>
      <c r="AB7" s="4512" t="s">
        <v>367</v>
      </c>
      <c r="AC7" s="4512"/>
      <c r="AD7" s="249"/>
      <c r="AE7" s="260"/>
      <c r="AF7" s="4323" t="s">
        <v>706</v>
      </c>
      <c r="AG7" s="247"/>
      <c r="AH7" s="4323"/>
      <c r="AI7" s="4323" t="s">
        <v>707</v>
      </c>
      <c r="AJ7" s="247"/>
      <c r="AK7" s="4323"/>
      <c r="AL7" s="4323" t="s">
        <v>708</v>
      </c>
      <c r="AM7" s="247"/>
      <c r="AN7" s="4512" t="s">
        <v>367</v>
      </c>
      <c r="AO7" s="4512"/>
      <c r="AP7" s="249"/>
    </row>
    <row r="8" spans="2:42" s="4" customFormat="1" ht="7.5" customHeight="1" x14ac:dyDescent="0.2">
      <c r="B8" s="4511" t="s">
        <v>642</v>
      </c>
      <c r="C8" s="4511"/>
      <c r="D8" s="4511"/>
      <c r="E8" s="4511"/>
      <c r="F8" s="1414">
        <v>1</v>
      </c>
      <c r="G8" s="1415" t="s">
        <v>12</v>
      </c>
      <c r="H8" s="1416">
        <v>188308</v>
      </c>
      <c r="I8" s="832"/>
      <c r="J8" s="1417" t="s">
        <v>12</v>
      </c>
      <c r="K8" s="1418">
        <v>27000</v>
      </c>
      <c r="L8" s="832"/>
      <c r="M8" s="1417" t="s">
        <v>12</v>
      </c>
      <c r="N8" s="1419">
        <v>0</v>
      </c>
      <c r="O8" s="832"/>
      <c r="P8" s="1417" t="s">
        <v>12</v>
      </c>
      <c r="Q8" s="1420">
        <v>215308</v>
      </c>
      <c r="R8" s="1421"/>
      <c r="S8" s="1422" t="s">
        <v>12</v>
      </c>
      <c r="T8" s="1423">
        <v>189299</v>
      </c>
      <c r="U8" s="393"/>
      <c r="V8" s="213" t="s">
        <v>12</v>
      </c>
      <c r="W8" s="1424">
        <v>27662</v>
      </c>
      <c r="X8" s="393"/>
      <c r="Y8" s="213" t="s">
        <v>12</v>
      </c>
      <c r="Z8" s="1425">
        <v>0</v>
      </c>
      <c r="AA8" s="393"/>
      <c r="AB8" s="213" t="s">
        <v>12</v>
      </c>
      <c r="AC8" s="1426">
        <v>216961</v>
      </c>
      <c r="AD8" s="650"/>
      <c r="AE8" s="213" t="s">
        <v>12</v>
      </c>
      <c r="AF8" s="1423">
        <v>188046</v>
      </c>
      <c r="AG8" s="393"/>
      <c r="AH8" s="213" t="s">
        <v>12</v>
      </c>
      <c r="AI8" s="1424">
        <v>26621</v>
      </c>
      <c r="AJ8" s="393"/>
      <c r="AK8" s="213" t="s">
        <v>12</v>
      </c>
      <c r="AL8" s="1425">
        <v>0</v>
      </c>
      <c r="AM8" s="393"/>
      <c r="AN8" s="213" t="s">
        <v>12</v>
      </c>
      <c r="AO8" s="1426">
        <v>214667</v>
      </c>
      <c r="AP8" s="650"/>
    </row>
    <row r="9" spans="2:42" s="4" customFormat="1" ht="7.5" customHeight="1" x14ac:dyDescent="0.2">
      <c r="B9" s="4511" t="s">
        <v>374</v>
      </c>
      <c r="C9" s="4511"/>
      <c r="D9" s="4511"/>
      <c r="E9" s="4511"/>
      <c r="F9" s="1414"/>
      <c r="G9" s="1415"/>
      <c r="H9" s="1427"/>
      <c r="I9" s="832"/>
      <c r="J9" s="1417"/>
      <c r="K9" s="1428"/>
      <c r="L9" s="832"/>
      <c r="M9" s="1417"/>
      <c r="N9" s="1429"/>
      <c r="O9" s="832"/>
      <c r="P9" s="1417"/>
      <c r="Q9" s="1420"/>
      <c r="R9" s="1421"/>
      <c r="S9" s="1422"/>
      <c r="T9" s="1423"/>
      <c r="U9" s="393"/>
      <c r="V9" s="213"/>
      <c r="W9" s="1424"/>
      <c r="X9" s="393"/>
      <c r="Y9" s="213"/>
      <c r="Z9" s="1425"/>
      <c r="AA9" s="393"/>
      <c r="AB9" s="213"/>
      <c r="AC9" s="1426"/>
      <c r="AD9" s="650"/>
      <c r="AE9" s="213"/>
      <c r="AF9" s="1423"/>
      <c r="AG9" s="393"/>
      <c r="AH9" s="213"/>
      <c r="AI9" s="1424"/>
      <c r="AJ9" s="393"/>
      <c r="AK9" s="213"/>
      <c r="AL9" s="1425"/>
      <c r="AM9" s="393"/>
      <c r="AN9" s="213"/>
      <c r="AO9" s="1426"/>
      <c r="AP9" s="650"/>
    </row>
    <row r="10" spans="2:42" s="4" customFormat="1" ht="7.5" customHeight="1" x14ac:dyDescent="0.2">
      <c r="B10" s="1430"/>
      <c r="C10" s="1430"/>
      <c r="D10" s="4511" t="s">
        <v>168</v>
      </c>
      <c r="E10" s="4511"/>
      <c r="F10" s="1414">
        <v>2</v>
      </c>
      <c r="G10" s="1415"/>
      <c r="H10" s="1431">
        <v>65934</v>
      </c>
      <c r="I10" s="832"/>
      <c r="J10" s="1417"/>
      <c r="K10" s="1418">
        <v>12722</v>
      </c>
      <c r="L10" s="832"/>
      <c r="M10" s="1417"/>
      <c r="N10" s="1419">
        <v>0</v>
      </c>
      <c r="O10" s="832"/>
      <c r="P10" s="1417"/>
      <c r="Q10" s="1420">
        <v>78656</v>
      </c>
      <c r="R10" s="1421"/>
      <c r="S10" s="1422"/>
      <c r="T10" s="1432">
        <v>65068</v>
      </c>
      <c r="U10" s="393"/>
      <c r="V10" s="213"/>
      <c r="W10" s="1424">
        <v>13208</v>
      </c>
      <c r="X10" s="393"/>
      <c r="Y10" s="213"/>
      <c r="Z10" s="1425">
        <v>0</v>
      </c>
      <c r="AA10" s="393"/>
      <c r="AB10" s="213"/>
      <c r="AC10" s="1426">
        <v>78276</v>
      </c>
      <c r="AD10" s="650"/>
      <c r="AE10" s="213"/>
      <c r="AF10" s="1432">
        <v>63952</v>
      </c>
      <c r="AG10" s="393"/>
      <c r="AH10" s="213"/>
      <c r="AI10" s="1424">
        <v>12937</v>
      </c>
      <c r="AJ10" s="393"/>
      <c r="AK10" s="213"/>
      <c r="AL10" s="1425">
        <v>0</v>
      </c>
      <c r="AM10" s="393"/>
      <c r="AN10" s="213"/>
      <c r="AO10" s="1426">
        <v>76889</v>
      </c>
      <c r="AP10" s="650"/>
    </row>
    <row r="11" spans="2:42" s="4" customFormat="1" ht="7.5" customHeight="1" x14ac:dyDescent="0.2">
      <c r="B11" s="1430"/>
      <c r="C11" s="1430"/>
      <c r="D11" s="4511" t="s">
        <v>122</v>
      </c>
      <c r="E11" s="4511"/>
      <c r="F11" s="1414">
        <v>3</v>
      </c>
      <c r="G11" s="1415"/>
      <c r="H11" s="1431">
        <v>20484</v>
      </c>
      <c r="I11" s="832"/>
      <c r="J11" s="1417"/>
      <c r="K11" s="1418">
        <v>27496</v>
      </c>
      <c r="L11" s="832"/>
      <c r="M11" s="1417"/>
      <c r="N11" s="1419">
        <v>0</v>
      </c>
      <c r="O11" s="832"/>
      <c r="P11" s="1417"/>
      <c r="Q11" s="1420">
        <v>47980</v>
      </c>
      <c r="R11" s="1421"/>
      <c r="S11" s="1422"/>
      <c r="T11" s="1432">
        <v>20577</v>
      </c>
      <c r="U11" s="393"/>
      <c r="V11" s="213"/>
      <c r="W11" s="1424">
        <v>28370</v>
      </c>
      <c r="X11" s="393"/>
      <c r="Y11" s="213"/>
      <c r="Z11" s="1425">
        <v>0</v>
      </c>
      <c r="AA11" s="393"/>
      <c r="AB11" s="213"/>
      <c r="AC11" s="1426">
        <v>48947</v>
      </c>
      <c r="AD11" s="650"/>
      <c r="AE11" s="213"/>
      <c r="AF11" s="1432">
        <v>20388</v>
      </c>
      <c r="AG11" s="393"/>
      <c r="AH11" s="213"/>
      <c r="AI11" s="1424">
        <v>27120</v>
      </c>
      <c r="AJ11" s="393"/>
      <c r="AK11" s="213"/>
      <c r="AL11" s="1425">
        <v>0</v>
      </c>
      <c r="AM11" s="393"/>
      <c r="AN11" s="213"/>
      <c r="AO11" s="1426">
        <v>47508</v>
      </c>
      <c r="AP11" s="650"/>
    </row>
    <row r="12" spans="2:42" s="4" customFormat="1" ht="7.5" customHeight="1" x14ac:dyDescent="0.2">
      <c r="B12" s="1433"/>
      <c r="C12" s="1433"/>
      <c r="D12" s="4511" t="s">
        <v>123</v>
      </c>
      <c r="E12" s="4511"/>
      <c r="F12" s="1414">
        <v>4</v>
      </c>
      <c r="G12" s="1415"/>
      <c r="H12" s="1431">
        <v>16910</v>
      </c>
      <c r="I12" s="832"/>
      <c r="J12" s="1417"/>
      <c r="K12" s="1418">
        <v>721</v>
      </c>
      <c r="L12" s="832"/>
      <c r="M12" s="1417"/>
      <c r="N12" s="1419">
        <v>10</v>
      </c>
      <c r="O12" s="832"/>
      <c r="P12" s="1417"/>
      <c r="Q12" s="1420">
        <v>17641</v>
      </c>
      <c r="R12" s="1421"/>
      <c r="S12" s="1422"/>
      <c r="T12" s="1432">
        <v>16456</v>
      </c>
      <c r="U12" s="393"/>
      <c r="V12" s="213"/>
      <c r="W12" s="1424">
        <v>745</v>
      </c>
      <c r="X12" s="393"/>
      <c r="Y12" s="213"/>
      <c r="Z12" s="1425">
        <v>8</v>
      </c>
      <c r="AA12" s="393"/>
      <c r="AB12" s="213"/>
      <c r="AC12" s="1426">
        <v>17209</v>
      </c>
      <c r="AD12" s="650"/>
      <c r="AE12" s="213"/>
      <c r="AF12" s="1432">
        <v>16254</v>
      </c>
      <c r="AG12" s="393"/>
      <c r="AH12" s="213"/>
      <c r="AI12" s="1424">
        <v>706</v>
      </c>
      <c r="AJ12" s="393"/>
      <c r="AK12" s="213"/>
      <c r="AL12" s="1425">
        <v>1</v>
      </c>
      <c r="AM12" s="393"/>
      <c r="AN12" s="213"/>
      <c r="AO12" s="1426">
        <v>16961</v>
      </c>
      <c r="AP12" s="650"/>
    </row>
    <row r="13" spans="2:42" s="4" customFormat="1" ht="7.5" customHeight="1" x14ac:dyDescent="0.2">
      <c r="B13" s="4511" t="s">
        <v>124</v>
      </c>
      <c r="C13" s="4511"/>
      <c r="D13" s="4511"/>
      <c r="E13" s="4511"/>
      <c r="F13" s="1414">
        <v>5</v>
      </c>
      <c r="G13" s="1415"/>
      <c r="H13" s="1431">
        <v>17712</v>
      </c>
      <c r="I13" s="832"/>
      <c r="J13" s="1417"/>
      <c r="K13" s="1418">
        <v>14095</v>
      </c>
      <c r="L13" s="832"/>
      <c r="M13" s="1417"/>
      <c r="N13" s="1419">
        <v>7</v>
      </c>
      <c r="O13" s="832"/>
      <c r="P13" s="1417"/>
      <c r="Q13" s="1420">
        <v>31814</v>
      </c>
      <c r="R13" s="1421"/>
      <c r="S13" s="1422"/>
      <c r="T13" s="1432">
        <v>18226</v>
      </c>
      <c r="U13" s="393"/>
      <c r="V13" s="213"/>
      <c r="W13" s="1424">
        <v>13680</v>
      </c>
      <c r="X13" s="393"/>
      <c r="Y13" s="213"/>
      <c r="Z13" s="1425">
        <v>8</v>
      </c>
      <c r="AA13" s="393"/>
      <c r="AB13" s="213"/>
      <c r="AC13" s="1426">
        <v>31914</v>
      </c>
      <c r="AD13" s="650"/>
      <c r="AE13" s="213"/>
      <c r="AF13" s="1432">
        <v>17934</v>
      </c>
      <c r="AG13" s="393"/>
      <c r="AH13" s="213"/>
      <c r="AI13" s="1424">
        <v>13165</v>
      </c>
      <c r="AJ13" s="393"/>
      <c r="AK13" s="213"/>
      <c r="AL13" s="1425">
        <v>0</v>
      </c>
      <c r="AM13" s="393"/>
      <c r="AN13" s="213"/>
      <c r="AO13" s="1426">
        <v>31099</v>
      </c>
      <c r="AP13" s="650"/>
    </row>
    <row r="14" spans="2:42" s="4" customFormat="1" ht="7.5" customHeight="1" x14ac:dyDescent="0.2">
      <c r="B14" s="4511" t="s">
        <v>375</v>
      </c>
      <c r="C14" s="4511"/>
      <c r="D14" s="4511"/>
      <c r="E14" s="4511"/>
      <c r="F14" s="1414">
        <v>6</v>
      </c>
      <c r="G14" s="1434"/>
      <c r="H14" s="1435">
        <v>309348</v>
      </c>
      <c r="I14" s="1436"/>
      <c r="J14" s="1437"/>
      <c r="K14" s="1438">
        <v>82034</v>
      </c>
      <c r="L14" s="1436"/>
      <c r="M14" s="1437"/>
      <c r="N14" s="1439">
        <v>17</v>
      </c>
      <c r="O14" s="1436"/>
      <c r="P14" s="1437"/>
      <c r="Q14" s="1440">
        <v>391399</v>
      </c>
      <c r="R14" s="1441"/>
      <c r="S14" s="1442"/>
      <c r="T14" s="1443">
        <v>309626</v>
      </c>
      <c r="U14" s="827"/>
      <c r="V14" s="1283"/>
      <c r="W14" s="1444">
        <v>83665</v>
      </c>
      <c r="X14" s="827"/>
      <c r="Y14" s="1283"/>
      <c r="Z14" s="1445">
        <v>16</v>
      </c>
      <c r="AA14" s="827"/>
      <c r="AB14" s="1283"/>
      <c r="AC14" s="1446">
        <v>393307</v>
      </c>
      <c r="AD14" s="397"/>
      <c r="AE14" s="1283"/>
      <c r="AF14" s="1443">
        <v>306574</v>
      </c>
      <c r="AG14" s="827"/>
      <c r="AH14" s="1283"/>
      <c r="AI14" s="1444">
        <v>80549</v>
      </c>
      <c r="AJ14" s="827"/>
      <c r="AK14" s="1283"/>
      <c r="AL14" s="1445">
        <v>1</v>
      </c>
      <c r="AM14" s="827"/>
      <c r="AN14" s="1283"/>
      <c r="AO14" s="1446">
        <v>387124</v>
      </c>
      <c r="AP14" s="397"/>
    </row>
    <row r="15" spans="2:42" s="4" customFormat="1" ht="7.5" customHeight="1" x14ac:dyDescent="0.2">
      <c r="B15" s="4382" t="s">
        <v>643</v>
      </c>
      <c r="C15" s="4382"/>
      <c r="D15" s="4382"/>
      <c r="E15" s="4382"/>
      <c r="F15" s="1414"/>
      <c r="G15" s="1415"/>
      <c r="H15" s="1447"/>
      <c r="I15" s="832"/>
      <c r="J15" s="1417"/>
      <c r="K15" s="1428"/>
      <c r="L15" s="832"/>
      <c r="M15" s="1417"/>
      <c r="N15" s="1429"/>
      <c r="O15" s="832"/>
      <c r="P15" s="1417"/>
      <c r="Q15" s="1448"/>
      <c r="R15" s="1421"/>
      <c r="S15" s="1422"/>
      <c r="T15" s="1432"/>
      <c r="U15" s="393"/>
      <c r="V15" s="213"/>
      <c r="W15" s="1424"/>
      <c r="X15" s="393"/>
      <c r="Y15" s="213"/>
      <c r="Z15" s="1425"/>
      <c r="AA15" s="393"/>
      <c r="AB15" s="213"/>
      <c r="AC15" s="1426"/>
      <c r="AD15" s="650"/>
      <c r="AE15" s="213"/>
      <c r="AF15" s="1432"/>
      <c r="AG15" s="393"/>
      <c r="AH15" s="213"/>
      <c r="AI15" s="1424"/>
      <c r="AJ15" s="393"/>
      <c r="AK15" s="213"/>
      <c r="AL15" s="1425"/>
      <c r="AM15" s="393"/>
      <c r="AN15" s="213"/>
      <c r="AO15" s="1426"/>
      <c r="AP15" s="650"/>
    </row>
    <row r="16" spans="2:42" s="4" customFormat="1" ht="7.5" customHeight="1" x14ac:dyDescent="0.2">
      <c r="B16" s="4511" t="s">
        <v>377</v>
      </c>
      <c r="C16" s="4511"/>
      <c r="D16" s="4511"/>
      <c r="E16" s="4511"/>
      <c r="F16" s="1414" t="s">
        <v>14</v>
      </c>
      <c r="G16" s="1415"/>
      <c r="H16" s="1447"/>
      <c r="I16" s="832"/>
      <c r="J16" s="1417"/>
      <c r="K16" s="1428"/>
      <c r="L16" s="832"/>
      <c r="M16" s="1417"/>
      <c r="N16" s="1429"/>
      <c r="O16" s="832"/>
      <c r="P16" s="1417"/>
      <c r="Q16" s="1448"/>
      <c r="R16" s="1421"/>
      <c r="S16" s="1422"/>
      <c r="T16" s="1432"/>
      <c r="U16" s="393"/>
      <c r="V16" s="213"/>
      <c r="W16" s="1424"/>
      <c r="X16" s="393"/>
      <c r="Y16" s="213"/>
      <c r="Z16" s="1425"/>
      <c r="AA16" s="393"/>
      <c r="AB16" s="213"/>
      <c r="AC16" s="1426"/>
      <c r="AD16" s="650"/>
      <c r="AE16" s="213"/>
      <c r="AF16" s="1432"/>
      <c r="AG16" s="393"/>
      <c r="AH16" s="213"/>
      <c r="AI16" s="1424"/>
      <c r="AJ16" s="393"/>
      <c r="AK16" s="213"/>
      <c r="AL16" s="1425"/>
      <c r="AM16" s="393"/>
      <c r="AN16" s="213"/>
      <c r="AO16" s="1426"/>
      <c r="AP16" s="650"/>
    </row>
    <row r="17" spans="2:42" s="4" customFormat="1" ht="7.5" customHeight="1" x14ac:dyDescent="0.2">
      <c r="B17" s="1433"/>
      <c r="C17" s="1433"/>
      <c r="D17" s="4494" t="s">
        <v>378</v>
      </c>
      <c r="E17" s="4494"/>
      <c r="F17" s="1414">
        <v>7</v>
      </c>
      <c r="G17" s="1415"/>
      <c r="H17" s="1431">
        <v>16168</v>
      </c>
      <c r="I17" s="832"/>
      <c r="J17" s="1417"/>
      <c r="K17" s="1418">
        <v>6710</v>
      </c>
      <c r="L17" s="832"/>
      <c r="M17" s="1417"/>
      <c r="N17" s="1419">
        <v>0</v>
      </c>
      <c r="O17" s="832"/>
      <c r="P17" s="1417"/>
      <c r="Q17" s="1420">
        <v>22878</v>
      </c>
      <c r="R17" s="1421"/>
      <c r="S17" s="1422"/>
      <c r="T17" s="1432">
        <v>16001</v>
      </c>
      <c r="U17" s="393"/>
      <c r="V17" s="213"/>
      <c r="W17" s="1424">
        <v>6852</v>
      </c>
      <c r="X17" s="393"/>
      <c r="Y17" s="213"/>
      <c r="Z17" s="1425">
        <v>0</v>
      </c>
      <c r="AA17" s="393"/>
      <c r="AB17" s="213"/>
      <c r="AC17" s="1426">
        <v>22853</v>
      </c>
      <c r="AD17" s="650"/>
      <c r="AE17" s="213"/>
      <c r="AF17" s="1432">
        <v>15916</v>
      </c>
      <c r="AG17" s="393"/>
      <c r="AH17" s="213"/>
      <c r="AI17" s="1424">
        <v>6719</v>
      </c>
      <c r="AJ17" s="393"/>
      <c r="AK17" s="213"/>
      <c r="AL17" s="1425">
        <v>0</v>
      </c>
      <c r="AM17" s="393"/>
      <c r="AN17" s="213"/>
      <c r="AO17" s="1426">
        <v>22635</v>
      </c>
      <c r="AP17" s="650"/>
    </row>
    <row r="18" spans="2:42" s="4" customFormat="1" ht="7.5" customHeight="1" x14ac:dyDescent="0.2">
      <c r="B18" s="1433"/>
      <c r="C18" s="1433"/>
      <c r="D18" s="4494" t="s">
        <v>379</v>
      </c>
      <c r="E18" s="4494"/>
      <c r="F18" s="1414">
        <v>8</v>
      </c>
      <c r="G18" s="1449"/>
      <c r="H18" s="1450">
        <v>13187</v>
      </c>
      <c r="I18" s="1451"/>
      <c r="J18" s="1452"/>
      <c r="K18" s="1453">
        <v>21223</v>
      </c>
      <c r="L18" s="1451"/>
      <c r="M18" s="1452"/>
      <c r="N18" s="1454">
        <v>0</v>
      </c>
      <c r="O18" s="1451"/>
      <c r="P18" s="1452"/>
      <c r="Q18" s="1455">
        <v>34410</v>
      </c>
      <c r="R18" s="1456"/>
      <c r="S18" s="1457"/>
      <c r="T18" s="1458">
        <v>12780</v>
      </c>
      <c r="U18" s="217"/>
      <c r="V18" s="209"/>
      <c r="W18" s="1459">
        <v>21675</v>
      </c>
      <c r="X18" s="217"/>
      <c r="Y18" s="209"/>
      <c r="Z18" s="1460">
        <v>18</v>
      </c>
      <c r="AA18" s="217"/>
      <c r="AB18" s="209"/>
      <c r="AC18" s="1461">
        <v>34473</v>
      </c>
      <c r="AD18" s="219"/>
      <c r="AE18" s="209"/>
      <c r="AF18" s="1458">
        <v>12660</v>
      </c>
      <c r="AG18" s="217"/>
      <c r="AH18" s="209"/>
      <c r="AI18" s="1459">
        <v>20822</v>
      </c>
      <c r="AJ18" s="217"/>
      <c r="AK18" s="209"/>
      <c r="AL18" s="1460">
        <v>0</v>
      </c>
      <c r="AM18" s="217"/>
      <c r="AN18" s="209"/>
      <c r="AO18" s="1461">
        <v>33482</v>
      </c>
      <c r="AP18" s="219"/>
    </row>
    <row r="19" spans="2:42" s="4" customFormat="1" ht="7.5" customHeight="1" x14ac:dyDescent="0.2">
      <c r="B19" s="4511" t="s">
        <v>380</v>
      </c>
      <c r="C19" s="4511"/>
      <c r="D19" s="4511"/>
      <c r="E19" s="4511"/>
      <c r="F19" s="1414">
        <v>9</v>
      </c>
      <c r="G19" s="1415"/>
      <c r="H19" s="1431">
        <v>29355</v>
      </c>
      <c r="I19" s="832"/>
      <c r="J19" s="1417"/>
      <c r="K19" s="1431">
        <v>27933</v>
      </c>
      <c r="L19" s="832"/>
      <c r="M19" s="1417"/>
      <c r="N19" s="1431">
        <v>0</v>
      </c>
      <c r="O19" s="832"/>
      <c r="P19" s="1417"/>
      <c r="Q19" s="1431">
        <v>57288</v>
      </c>
      <c r="R19" s="1421"/>
      <c r="S19" s="1422"/>
      <c r="T19" s="1432">
        <v>28781</v>
      </c>
      <c r="U19" s="393"/>
      <c r="V19" s="213"/>
      <c r="W19" s="1432">
        <v>28527</v>
      </c>
      <c r="X19" s="393"/>
      <c r="Y19" s="213"/>
      <c r="Z19" s="1432">
        <v>18</v>
      </c>
      <c r="AA19" s="393"/>
      <c r="AB19" s="213"/>
      <c r="AC19" s="1432">
        <v>57326</v>
      </c>
      <c r="AD19" s="650"/>
      <c r="AE19" s="213"/>
      <c r="AF19" s="1432">
        <v>28576</v>
      </c>
      <c r="AG19" s="393"/>
      <c r="AH19" s="213"/>
      <c r="AI19" s="1432">
        <v>27541</v>
      </c>
      <c r="AJ19" s="393"/>
      <c r="AK19" s="213"/>
      <c r="AL19" s="1432">
        <v>0</v>
      </c>
      <c r="AM19" s="393"/>
      <c r="AN19" s="213"/>
      <c r="AO19" s="1432">
        <v>56117</v>
      </c>
      <c r="AP19" s="650"/>
    </row>
    <row r="20" spans="2:42" s="4" customFormat="1" ht="7.5" customHeight="1" x14ac:dyDescent="0.2">
      <c r="B20" s="4511" t="s">
        <v>381</v>
      </c>
      <c r="C20" s="4511"/>
      <c r="D20" s="4511"/>
      <c r="E20" s="4511"/>
      <c r="F20" s="1414">
        <v>10</v>
      </c>
      <c r="G20" s="1415"/>
      <c r="H20" s="1431">
        <v>6295</v>
      </c>
      <c r="I20" s="832"/>
      <c r="J20" s="1417"/>
      <c r="K20" s="1418">
        <v>796</v>
      </c>
      <c r="L20" s="832"/>
      <c r="M20" s="1417"/>
      <c r="N20" s="1419">
        <v>0</v>
      </c>
      <c r="O20" s="832"/>
      <c r="P20" s="1417"/>
      <c r="Q20" s="1420">
        <v>7091</v>
      </c>
      <c r="R20" s="1421"/>
      <c r="S20" s="1422"/>
      <c r="T20" s="1432">
        <v>6017</v>
      </c>
      <c r="U20" s="393"/>
      <c r="V20" s="213"/>
      <c r="W20" s="1424">
        <v>570</v>
      </c>
      <c r="X20" s="393"/>
      <c r="Y20" s="213"/>
      <c r="Z20" s="1425">
        <v>0</v>
      </c>
      <c r="AA20" s="393"/>
      <c r="AB20" s="213"/>
      <c r="AC20" s="1426">
        <v>6587</v>
      </c>
      <c r="AD20" s="650"/>
      <c r="AE20" s="213"/>
      <c r="AF20" s="1432">
        <v>5968</v>
      </c>
      <c r="AG20" s="393"/>
      <c r="AH20" s="213"/>
      <c r="AI20" s="1424">
        <v>547</v>
      </c>
      <c r="AJ20" s="393"/>
      <c r="AK20" s="213"/>
      <c r="AL20" s="1425">
        <v>0</v>
      </c>
      <c r="AM20" s="393"/>
      <c r="AN20" s="213"/>
      <c r="AO20" s="1426">
        <v>6515</v>
      </c>
      <c r="AP20" s="650"/>
    </row>
    <row r="21" spans="2:42" s="4" customFormat="1" ht="7.5" customHeight="1" x14ac:dyDescent="0.2">
      <c r="B21" s="4511" t="s">
        <v>382</v>
      </c>
      <c r="C21" s="4511"/>
      <c r="D21" s="4511"/>
      <c r="E21" s="4511"/>
      <c r="F21" s="1414">
        <v>11</v>
      </c>
      <c r="G21" s="1415"/>
      <c r="H21" s="1431">
        <v>5861</v>
      </c>
      <c r="I21" s="832"/>
      <c r="J21" s="1417"/>
      <c r="K21" s="1418">
        <v>5988</v>
      </c>
      <c r="L21" s="832"/>
      <c r="M21" s="1417"/>
      <c r="N21" s="1419">
        <v>219</v>
      </c>
      <c r="O21" s="832"/>
      <c r="P21" s="1417"/>
      <c r="Q21" s="1420">
        <v>12068</v>
      </c>
      <c r="R21" s="1421"/>
      <c r="S21" s="1422"/>
      <c r="T21" s="1432">
        <v>5483</v>
      </c>
      <c r="U21" s="393"/>
      <c r="V21" s="213"/>
      <c r="W21" s="1424">
        <v>5757</v>
      </c>
      <c r="X21" s="393"/>
      <c r="Y21" s="213"/>
      <c r="Z21" s="1425">
        <v>272</v>
      </c>
      <c r="AA21" s="393"/>
      <c r="AB21" s="213"/>
      <c r="AC21" s="1426">
        <v>11512</v>
      </c>
      <c r="AD21" s="650"/>
      <c r="AE21" s="213"/>
      <c r="AF21" s="1432">
        <v>5162</v>
      </c>
      <c r="AG21" s="393"/>
      <c r="AH21" s="213"/>
      <c r="AI21" s="1424">
        <v>5611</v>
      </c>
      <c r="AJ21" s="393"/>
      <c r="AK21" s="213"/>
      <c r="AL21" s="1425">
        <v>74</v>
      </c>
      <c r="AM21" s="393"/>
      <c r="AN21" s="213"/>
      <c r="AO21" s="1426">
        <v>10847</v>
      </c>
      <c r="AP21" s="650"/>
    </row>
    <row r="22" spans="2:42" s="4" customFormat="1" ht="7.5" customHeight="1" x14ac:dyDescent="0.2">
      <c r="B22" s="4511" t="s">
        <v>383</v>
      </c>
      <c r="C22" s="4511"/>
      <c r="D22" s="4511"/>
      <c r="E22" s="4511"/>
      <c r="F22" s="1414">
        <v>12</v>
      </c>
      <c r="G22" s="1415"/>
      <c r="H22" s="1431">
        <v>12150</v>
      </c>
      <c r="I22" s="832"/>
      <c r="J22" s="1417"/>
      <c r="K22" s="1418">
        <v>3965</v>
      </c>
      <c r="L22" s="832"/>
      <c r="M22" s="1417"/>
      <c r="N22" s="1419">
        <v>76</v>
      </c>
      <c r="O22" s="832"/>
      <c r="P22" s="1417"/>
      <c r="Q22" s="1420">
        <v>16191</v>
      </c>
      <c r="R22" s="1421"/>
      <c r="S22" s="1422"/>
      <c r="T22" s="1432">
        <v>10198</v>
      </c>
      <c r="U22" s="393"/>
      <c r="V22" s="213"/>
      <c r="W22" s="1424">
        <v>4719</v>
      </c>
      <c r="X22" s="393"/>
      <c r="Y22" s="213"/>
      <c r="Z22" s="1425">
        <v>496</v>
      </c>
      <c r="AA22" s="393"/>
      <c r="AB22" s="213"/>
      <c r="AC22" s="1426">
        <v>15413</v>
      </c>
      <c r="AD22" s="650"/>
      <c r="AE22" s="213"/>
      <c r="AF22" s="1432">
        <v>9571</v>
      </c>
      <c r="AG22" s="393"/>
      <c r="AH22" s="213"/>
      <c r="AI22" s="1424">
        <v>3564</v>
      </c>
      <c r="AJ22" s="393"/>
      <c r="AK22" s="213"/>
      <c r="AL22" s="1425">
        <v>544</v>
      </c>
      <c r="AM22" s="393"/>
      <c r="AN22" s="213"/>
      <c r="AO22" s="1426">
        <v>13679</v>
      </c>
      <c r="AP22" s="650"/>
    </row>
    <row r="23" spans="2:42" s="4" customFormat="1" ht="7.5" customHeight="1" x14ac:dyDescent="0.2">
      <c r="B23" s="4511" t="s">
        <v>384</v>
      </c>
      <c r="C23" s="4511"/>
      <c r="D23" s="4511"/>
      <c r="E23" s="4511"/>
      <c r="F23" s="1414">
        <v>13</v>
      </c>
      <c r="G23" s="1415"/>
      <c r="H23" s="1431">
        <v>1990</v>
      </c>
      <c r="I23" s="832"/>
      <c r="J23" s="1417"/>
      <c r="K23" s="1418">
        <v>3689</v>
      </c>
      <c r="L23" s="832"/>
      <c r="M23" s="1417"/>
      <c r="N23" s="1419">
        <v>26</v>
      </c>
      <c r="O23" s="832"/>
      <c r="P23" s="1417"/>
      <c r="Q23" s="1420">
        <v>5705</v>
      </c>
      <c r="R23" s="1421"/>
      <c r="S23" s="1422"/>
      <c r="T23" s="1432">
        <v>2076</v>
      </c>
      <c r="U23" s="393"/>
      <c r="V23" s="213"/>
      <c r="W23" s="1424">
        <v>3741</v>
      </c>
      <c r="X23" s="393"/>
      <c r="Y23" s="213"/>
      <c r="Z23" s="1425">
        <v>26</v>
      </c>
      <c r="AA23" s="393"/>
      <c r="AB23" s="213"/>
      <c r="AC23" s="1426">
        <v>5843</v>
      </c>
      <c r="AD23" s="650"/>
      <c r="AE23" s="213"/>
      <c r="AF23" s="1432">
        <v>2198</v>
      </c>
      <c r="AG23" s="393"/>
      <c r="AH23" s="213"/>
      <c r="AI23" s="1424">
        <v>2772</v>
      </c>
      <c r="AJ23" s="393"/>
      <c r="AK23" s="213"/>
      <c r="AL23" s="1425">
        <v>0</v>
      </c>
      <c r="AM23" s="393"/>
      <c r="AN23" s="213"/>
      <c r="AO23" s="1426">
        <v>4970</v>
      </c>
      <c r="AP23" s="650"/>
    </row>
    <row r="24" spans="2:42" s="4" customFormat="1" ht="7.5" customHeight="1" x14ac:dyDescent="0.2">
      <c r="B24" s="4511" t="s">
        <v>385</v>
      </c>
      <c r="C24" s="4511"/>
      <c r="D24" s="4511"/>
      <c r="E24" s="4511"/>
      <c r="F24" s="1414">
        <v>14</v>
      </c>
      <c r="G24" s="1415"/>
      <c r="H24" s="1431">
        <v>454</v>
      </c>
      <c r="I24" s="832"/>
      <c r="J24" s="1417"/>
      <c r="K24" s="1418">
        <v>614</v>
      </c>
      <c r="L24" s="832"/>
      <c r="M24" s="1417"/>
      <c r="N24" s="1419">
        <v>0</v>
      </c>
      <c r="O24" s="832"/>
      <c r="P24" s="1417"/>
      <c r="Q24" s="1420">
        <v>1068</v>
      </c>
      <c r="R24" s="1421"/>
      <c r="S24" s="1422"/>
      <c r="T24" s="1432">
        <v>523</v>
      </c>
      <c r="U24" s="393"/>
      <c r="V24" s="213"/>
      <c r="W24" s="1424">
        <v>594</v>
      </c>
      <c r="X24" s="393"/>
      <c r="Y24" s="213"/>
      <c r="Z24" s="1425">
        <v>0</v>
      </c>
      <c r="AA24" s="393"/>
      <c r="AB24" s="213"/>
      <c r="AC24" s="1426">
        <v>1117</v>
      </c>
      <c r="AD24" s="650"/>
      <c r="AE24" s="213"/>
      <c r="AF24" s="1432">
        <v>584</v>
      </c>
      <c r="AG24" s="393"/>
      <c r="AH24" s="213"/>
      <c r="AI24" s="1424">
        <v>540</v>
      </c>
      <c r="AJ24" s="393"/>
      <c r="AK24" s="213"/>
      <c r="AL24" s="1425">
        <v>0</v>
      </c>
      <c r="AM24" s="393"/>
      <c r="AN24" s="213"/>
      <c r="AO24" s="1426">
        <v>1124</v>
      </c>
      <c r="AP24" s="650"/>
    </row>
    <row r="25" spans="2:42" s="4" customFormat="1" ht="7.5" customHeight="1" x14ac:dyDescent="0.2">
      <c r="B25" s="4511" t="s">
        <v>386</v>
      </c>
      <c r="C25" s="4511"/>
      <c r="D25" s="4511"/>
      <c r="E25" s="4511"/>
      <c r="F25" s="1414">
        <v>15</v>
      </c>
      <c r="G25" s="1415"/>
      <c r="H25" s="1431">
        <v>5349</v>
      </c>
      <c r="I25" s="832"/>
      <c r="J25" s="1417"/>
      <c r="K25" s="1418">
        <v>11456</v>
      </c>
      <c r="L25" s="832"/>
      <c r="M25" s="1417"/>
      <c r="N25" s="1419">
        <v>0</v>
      </c>
      <c r="O25" s="832"/>
      <c r="P25" s="1417"/>
      <c r="Q25" s="1420">
        <v>16805</v>
      </c>
      <c r="R25" s="1421"/>
      <c r="S25" s="1422"/>
      <c r="T25" s="1432">
        <v>6589</v>
      </c>
      <c r="U25" s="393"/>
      <c r="V25" s="213"/>
      <c r="W25" s="1424">
        <v>11388</v>
      </c>
      <c r="X25" s="393"/>
      <c r="Y25" s="213"/>
      <c r="Z25" s="1425">
        <v>0</v>
      </c>
      <c r="AA25" s="393"/>
      <c r="AB25" s="213"/>
      <c r="AC25" s="1426">
        <v>17977</v>
      </c>
      <c r="AD25" s="650"/>
      <c r="AE25" s="213"/>
      <c r="AF25" s="1432">
        <v>6445</v>
      </c>
      <c r="AG25" s="393"/>
      <c r="AH25" s="213"/>
      <c r="AI25" s="1424">
        <v>10709</v>
      </c>
      <c r="AJ25" s="393"/>
      <c r="AK25" s="213"/>
      <c r="AL25" s="1425">
        <v>0</v>
      </c>
      <c r="AM25" s="393"/>
      <c r="AN25" s="213"/>
      <c r="AO25" s="1426">
        <v>17154</v>
      </c>
      <c r="AP25" s="650"/>
    </row>
    <row r="26" spans="2:42" s="4" customFormat="1" ht="7.5" customHeight="1" x14ac:dyDescent="0.2">
      <c r="B26" s="4511" t="s">
        <v>387</v>
      </c>
      <c r="C26" s="4511"/>
      <c r="D26" s="4511"/>
      <c r="E26" s="4511"/>
      <c r="F26" s="1414">
        <v>16</v>
      </c>
      <c r="G26" s="1415"/>
      <c r="H26" s="1431">
        <v>5563</v>
      </c>
      <c r="I26" s="832"/>
      <c r="J26" s="1417"/>
      <c r="K26" s="1418">
        <v>10844</v>
      </c>
      <c r="L26" s="832"/>
      <c r="M26" s="1417"/>
      <c r="N26" s="1419">
        <v>0</v>
      </c>
      <c r="O26" s="832"/>
      <c r="P26" s="1417"/>
      <c r="Q26" s="1420">
        <v>16407</v>
      </c>
      <c r="R26" s="1421"/>
      <c r="S26" s="1422"/>
      <c r="T26" s="1432">
        <v>5480</v>
      </c>
      <c r="U26" s="393"/>
      <c r="V26" s="213"/>
      <c r="W26" s="1424">
        <v>10792</v>
      </c>
      <c r="X26" s="393"/>
      <c r="Y26" s="213"/>
      <c r="Z26" s="1425">
        <v>0</v>
      </c>
      <c r="AA26" s="393"/>
      <c r="AB26" s="213"/>
      <c r="AC26" s="1426">
        <v>16272</v>
      </c>
      <c r="AD26" s="650"/>
      <c r="AE26" s="213"/>
      <c r="AF26" s="1432">
        <v>5469</v>
      </c>
      <c r="AG26" s="393"/>
      <c r="AH26" s="213"/>
      <c r="AI26" s="1424">
        <v>10237</v>
      </c>
      <c r="AJ26" s="393"/>
      <c r="AK26" s="213"/>
      <c r="AL26" s="1425">
        <v>0</v>
      </c>
      <c r="AM26" s="393"/>
      <c r="AN26" s="213"/>
      <c r="AO26" s="1426">
        <v>15706</v>
      </c>
      <c r="AP26" s="650"/>
    </row>
    <row r="27" spans="2:42" s="4" customFormat="1" ht="7.5" customHeight="1" x14ac:dyDescent="0.2">
      <c r="B27" s="4511" t="s">
        <v>388</v>
      </c>
      <c r="C27" s="4511"/>
      <c r="D27" s="4511"/>
      <c r="E27" s="4511"/>
      <c r="F27" s="1414">
        <v>17</v>
      </c>
      <c r="G27" s="1415"/>
      <c r="H27" s="1431">
        <v>2629</v>
      </c>
      <c r="I27" s="832"/>
      <c r="J27" s="1417"/>
      <c r="K27" s="1418">
        <v>1769</v>
      </c>
      <c r="L27" s="832"/>
      <c r="M27" s="1417"/>
      <c r="N27" s="1419">
        <v>13</v>
      </c>
      <c r="O27" s="832"/>
      <c r="P27" s="1417"/>
      <c r="Q27" s="1420">
        <v>4411</v>
      </c>
      <c r="R27" s="1421"/>
      <c r="S27" s="1422"/>
      <c r="T27" s="1432">
        <v>2486</v>
      </c>
      <c r="U27" s="393"/>
      <c r="V27" s="213"/>
      <c r="W27" s="1424">
        <v>1834</v>
      </c>
      <c r="X27" s="393"/>
      <c r="Y27" s="213"/>
      <c r="Z27" s="1425">
        <v>69</v>
      </c>
      <c r="AA27" s="393"/>
      <c r="AB27" s="213"/>
      <c r="AC27" s="1426">
        <v>4389</v>
      </c>
      <c r="AD27" s="650"/>
      <c r="AE27" s="213"/>
      <c r="AF27" s="1432">
        <v>2390</v>
      </c>
      <c r="AG27" s="393"/>
      <c r="AH27" s="213"/>
      <c r="AI27" s="1424">
        <v>1880</v>
      </c>
      <c r="AJ27" s="393"/>
      <c r="AK27" s="213"/>
      <c r="AL27" s="1425">
        <v>0</v>
      </c>
      <c r="AM27" s="393"/>
      <c r="AN27" s="213"/>
      <c r="AO27" s="1426">
        <v>4270</v>
      </c>
      <c r="AP27" s="650"/>
    </row>
    <row r="28" spans="2:42" s="4" customFormat="1" ht="7.5" customHeight="1" x14ac:dyDescent="0.2">
      <c r="B28" s="4511" t="s">
        <v>389</v>
      </c>
      <c r="C28" s="4511"/>
      <c r="D28" s="4511"/>
      <c r="E28" s="4511"/>
      <c r="F28" s="1414">
        <v>18</v>
      </c>
      <c r="G28" s="1415"/>
      <c r="H28" s="1431">
        <v>1359</v>
      </c>
      <c r="I28" s="832"/>
      <c r="J28" s="1417"/>
      <c r="K28" s="1418">
        <v>1465</v>
      </c>
      <c r="L28" s="832"/>
      <c r="M28" s="1417"/>
      <c r="N28" s="1419">
        <v>140</v>
      </c>
      <c r="O28" s="832"/>
      <c r="P28" s="1417"/>
      <c r="Q28" s="1420">
        <v>2964</v>
      </c>
      <c r="R28" s="1421"/>
      <c r="S28" s="1422"/>
      <c r="T28" s="1432">
        <v>1379</v>
      </c>
      <c r="U28" s="393"/>
      <c r="V28" s="213"/>
      <c r="W28" s="1424">
        <v>1490</v>
      </c>
      <c r="X28" s="393"/>
      <c r="Y28" s="213"/>
      <c r="Z28" s="1425">
        <v>85</v>
      </c>
      <c r="AA28" s="393"/>
      <c r="AB28" s="213"/>
      <c r="AC28" s="1426">
        <v>2954</v>
      </c>
      <c r="AD28" s="650"/>
      <c r="AE28" s="213"/>
      <c r="AF28" s="1432">
        <v>1375</v>
      </c>
      <c r="AG28" s="393"/>
      <c r="AH28" s="213"/>
      <c r="AI28" s="1424">
        <v>1513</v>
      </c>
      <c r="AJ28" s="393"/>
      <c r="AK28" s="213"/>
      <c r="AL28" s="1425">
        <v>193</v>
      </c>
      <c r="AM28" s="393"/>
      <c r="AN28" s="213"/>
      <c r="AO28" s="1426">
        <v>3081</v>
      </c>
      <c r="AP28" s="650"/>
    </row>
    <row r="29" spans="2:42" s="4" customFormat="1" ht="7.5" customHeight="1" x14ac:dyDescent="0.2">
      <c r="B29" s="4511" t="s">
        <v>390</v>
      </c>
      <c r="C29" s="4511"/>
      <c r="D29" s="4511"/>
      <c r="E29" s="4511"/>
      <c r="F29" s="1414">
        <v>19</v>
      </c>
      <c r="G29" s="1415"/>
      <c r="H29" s="1431">
        <v>3303</v>
      </c>
      <c r="I29" s="832"/>
      <c r="J29" s="1417"/>
      <c r="K29" s="1418">
        <v>2858</v>
      </c>
      <c r="L29" s="832"/>
      <c r="M29" s="1417"/>
      <c r="N29" s="1419">
        <v>46</v>
      </c>
      <c r="O29" s="832"/>
      <c r="P29" s="1417"/>
      <c r="Q29" s="1420">
        <v>6207</v>
      </c>
      <c r="R29" s="1421"/>
      <c r="S29" s="1422"/>
      <c r="T29" s="1432">
        <v>3871</v>
      </c>
      <c r="U29" s="393"/>
      <c r="V29" s="213"/>
      <c r="W29" s="1424">
        <v>3006</v>
      </c>
      <c r="X29" s="393"/>
      <c r="Y29" s="213"/>
      <c r="Z29" s="1425">
        <v>92</v>
      </c>
      <c r="AA29" s="393"/>
      <c r="AB29" s="213"/>
      <c r="AC29" s="1426">
        <v>6969</v>
      </c>
      <c r="AD29" s="650"/>
      <c r="AE29" s="213"/>
      <c r="AF29" s="1432">
        <v>4149</v>
      </c>
      <c r="AG29" s="393"/>
      <c r="AH29" s="213"/>
      <c r="AI29" s="1424">
        <v>3125</v>
      </c>
      <c r="AJ29" s="393"/>
      <c r="AK29" s="213"/>
      <c r="AL29" s="1425">
        <v>0</v>
      </c>
      <c r="AM29" s="393"/>
      <c r="AN29" s="213"/>
      <c r="AO29" s="1426">
        <v>7274</v>
      </c>
      <c r="AP29" s="650"/>
    </row>
    <row r="30" spans="2:42" s="4" customFormat="1" ht="7.5" customHeight="1" x14ac:dyDescent="0.2">
      <c r="B30" s="4511" t="s">
        <v>391</v>
      </c>
      <c r="C30" s="4511"/>
      <c r="D30" s="4511"/>
      <c r="E30" s="4511"/>
      <c r="F30" s="1414">
        <v>20</v>
      </c>
      <c r="G30" s="1415"/>
      <c r="H30" s="1431">
        <v>1902</v>
      </c>
      <c r="I30" s="832"/>
      <c r="J30" s="1417"/>
      <c r="K30" s="1418">
        <v>2515</v>
      </c>
      <c r="L30" s="832"/>
      <c r="M30" s="1417"/>
      <c r="N30" s="1419">
        <v>0</v>
      </c>
      <c r="O30" s="832"/>
      <c r="P30" s="1417"/>
      <c r="Q30" s="1420">
        <v>4417</v>
      </c>
      <c r="R30" s="1421"/>
      <c r="S30" s="1422"/>
      <c r="T30" s="1432">
        <v>1792</v>
      </c>
      <c r="U30" s="393"/>
      <c r="V30" s="213"/>
      <c r="W30" s="1424">
        <v>2643</v>
      </c>
      <c r="X30" s="393"/>
      <c r="Y30" s="213"/>
      <c r="Z30" s="1425">
        <v>0</v>
      </c>
      <c r="AA30" s="393"/>
      <c r="AB30" s="213"/>
      <c r="AC30" s="1426">
        <v>4435</v>
      </c>
      <c r="AD30" s="650"/>
      <c r="AE30" s="213"/>
      <c r="AF30" s="1432">
        <v>1907</v>
      </c>
      <c r="AG30" s="393"/>
      <c r="AH30" s="213"/>
      <c r="AI30" s="1424">
        <v>2458</v>
      </c>
      <c r="AJ30" s="393"/>
      <c r="AK30" s="213"/>
      <c r="AL30" s="1425">
        <v>0</v>
      </c>
      <c r="AM30" s="393"/>
      <c r="AN30" s="213"/>
      <c r="AO30" s="1426">
        <v>4365</v>
      </c>
      <c r="AP30" s="650"/>
    </row>
    <row r="31" spans="2:42" s="4" customFormat="1" ht="7.5" customHeight="1" x14ac:dyDescent="0.2">
      <c r="B31" s="4511" t="s">
        <v>392</v>
      </c>
      <c r="C31" s="4511"/>
      <c r="D31" s="4511"/>
      <c r="E31" s="4511"/>
      <c r="F31" s="1414">
        <v>21</v>
      </c>
      <c r="G31" s="1415"/>
      <c r="H31" s="1431">
        <v>3941</v>
      </c>
      <c r="I31" s="832"/>
      <c r="J31" s="1417"/>
      <c r="K31" s="1418">
        <v>11023</v>
      </c>
      <c r="L31" s="832"/>
      <c r="M31" s="1417"/>
      <c r="N31" s="1419">
        <v>201</v>
      </c>
      <c r="O31" s="832"/>
      <c r="P31" s="1417"/>
      <c r="Q31" s="1420">
        <v>15165</v>
      </c>
      <c r="R31" s="1421"/>
      <c r="S31" s="1422"/>
      <c r="T31" s="1432">
        <v>4065</v>
      </c>
      <c r="U31" s="393"/>
      <c r="V31" s="213"/>
      <c r="W31" s="1424">
        <v>11215</v>
      </c>
      <c r="X31" s="393"/>
      <c r="Y31" s="213"/>
      <c r="Z31" s="1425">
        <v>38</v>
      </c>
      <c r="AA31" s="393"/>
      <c r="AB31" s="213"/>
      <c r="AC31" s="1426">
        <v>15318</v>
      </c>
      <c r="AD31" s="650"/>
      <c r="AE31" s="213"/>
      <c r="AF31" s="1432">
        <v>3819</v>
      </c>
      <c r="AG31" s="393"/>
      <c r="AH31" s="213"/>
      <c r="AI31" s="1424">
        <v>9990</v>
      </c>
      <c r="AJ31" s="393"/>
      <c r="AK31" s="213"/>
      <c r="AL31" s="1425">
        <v>17</v>
      </c>
      <c r="AM31" s="393"/>
      <c r="AN31" s="213"/>
      <c r="AO31" s="1426">
        <v>13826</v>
      </c>
      <c r="AP31" s="650"/>
    </row>
    <row r="32" spans="2:42" s="4" customFormat="1" ht="7.5" customHeight="1" x14ac:dyDescent="0.2">
      <c r="B32" s="4511" t="s">
        <v>393</v>
      </c>
      <c r="C32" s="4511"/>
      <c r="D32" s="4511"/>
      <c r="E32" s="4511"/>
      <c r="F32" s="1414">
        <v>22</v>
      </c>
      <c r="G32" s="1415"/>
      <c r="H32" s="1431">
        <v>2507</v>
      </c>
      <c r="I32" s="832"/>
      <c r="J32" s="1417"/>
      <c r="K32" s="1418">
        <v>4310</v>
      </c>
      <c r="L32" s="832"/>
      <c r="M32" s="1417"/>
      <c r="N32" s="1419">
        <v>25</v>
      </c>
      <c r="O32" s="832"/>
      <c r="P32" s="1417"/>
      <c r="Q32" s="1420">
        <v>6842</v>
      </c>
      <c r="R32" s="1421"/>
      <c r="S32" s="1422"/>
      <c r="T32" s="1432">
        <v>2517</v>
      </c>
      <c r="U32" s="393"/>
      <c r="V32" s="213"/>
      <c r="W32" s="1424">
        <v>4553</v>
      </c>
      <c r="X32" s="393"/>
      <c r="Y32" s="213"/>
      <c r="Z32" s="1425">
        <v>0</v>
      </c>
      <c r="AA32" s="393"/>
      <c r="AB32" s="213"/>
      <c r="AC32" s="1426">
        <v>7070</v>
      </c>
      <c r="AD32" s="650"/>
      <c r="AE32" s="213"/>
      <c r="AF32" s="1432">
        <v>2418</v>
      </c>
      <c r="AG32" s="393"/>
      <c r="AH32" s="213"/>
      <c r="AI32" s="1424">
        <v>4222</v>
      </c>
      <c r="AJ32" s="393"/>
      <c r="AK32" s="213"/>
      <c r="AL32" s="1425">
        <v>0</v>
      </c>
      <c r="AM32" s="393"/>
      <c r="AN32" s="213"/>
      <c r="AO32" s="1426">
        <v>6640</v>
      </c>
      <c r="AP32" s="650"/>
    </row>
    <row r="33" spans="2:42" s="4" customFormat="1" ht="7.5" customHeight="1" x14ac:dyDescent="0.2">
      <c r="B33" s="4511" t="s">
        <v>394</v>
      </c>
      <c r="C33" s="4511"/>
      <c r="D33" s="4511"/>
      <c r="E33" s="4511"/>
      <c r="F33" s="1414">
        <v>23</v>
      </c>
      <c r="G33" s="1415"/>
      <c r="H33" s="1431">
        <v>2395</v>
      </c>
      <c r="I33" s="832"/>
      <c r="J33" s="1417"/>
      <c r="K33" s="1418">
        <v>7370</v>
      </c>
      <c r="L33" s="832"/>
      <c r="M33" s="1417"/>
      <c r="N33" s="1419">
        <v>99</v>
      </c>
      <c r="O33" s="832"/>
      <c r="P33" s="1417"/>
      <c r="Q33" s="1420">
        <v>9864</v>
      </c>
      <c r="R33" s="1421"/>
      <c r="S33" s="1422"/>
      <c r="T33" s="1432">
        <v>2305</v>
      </c>
      <c r="U33" s="393"/>
      <c r="V33" s="213"/>
      <c r="W33" s="1424">
        <v>7395</v>
      </c>
      <c r="X33" s="393"/>
      <c r="Y33" s="213"/>
      <c r="Z33" s="1425">
        <v>111</v>
      </c>
      <c r="AA33" s="393"/>
      <c r="AB33" s="213"/>
      <c r="AC33" s="1426">
        <v>9811</v>
      </c>
      <c r="AD33" s="650"/>
      <c r="AE33" s="213"/>
      <c r="AF33" s="1432">
        <v>2436</v>
      </c>
      <c r="AG33" s="393"/>
      <c r="AH33" s="213"/>
      <c r="AI33" s="1424">
        <v>7578</v>
      </c>
      <c r="AJ33" s="393"/>
      <c r="AK33" s="213"/>
      <c r="AL33" s="1425">
        <v>36</v>
      </c>
      <c r="AM33" s="393"/>
      <c r="AN33" s="213"/>
      <c r="AO33" s="1426">
        <v>10050</v>
      </c>
      <c r="AP33" s="650"/>
    </row>
    <row r="34" spans="2:42" s="4" customFormat="1" ht="7.5" customHeight="1" x14ac:dyDescent="0.2">
      <c r="B34" s="4511" t="s">
        <v>395</v>
      </c>
      <c r="C34" s="4511"/>
      <c r="D34" s="4511"/>
      <c r="E34" s="4511"/>
      <c r="F34" s="1414">
        <v>24</v>
      </c>
      <c r="G34" s="1415"/>
      <c r="H34" s="1431">
        <v>1719</v>
      </c>
      <c r="I34" s="832"/>
      <c r="J34" s="1417"/>
      <c r="K34" s="1418">
        <v>4533</v>
      </c>
      <c r="L34" s="832"/>
      <c r="M34" s="1417"/>
      <c r="N34" s="1419">
        <v>189</v>
      </c>
      <c r="O34" s="832"/>
      <c r="P34" s="1417"/>
      <c r="Q34" s="1420">
        <v>6441</v>
      </c>
      <c r="R34" s="1421"/>
      <c r="S34" s="1422"/>
      <c r="T34" s="1432">
        <v>2083</v>
      </c>
      <c r="U34" s="393"/>
      <c r="V34" s="213"/>
      <c r="W34" s="1424">
        <v>4819</v>
      </c>
      <c r="X34" s="393"/>
      <c r="Y34" s="213"/>
      <c r="Z34" s="1425">
        <v>200</v>
      </c>
      <c r="AA34" s="393"/>
      <c r="AB34" s="213"/>
      <c r="AC34" s="1426">
        <v>7102</v>
      </c>
      <c r="AD34" s="650"/>
      <c r="AE34" s="213"/>
      <c r="AF34" s="1432">
        <v>2308</v>
      </c>
      <c r="AG34" s="393"/>
      <c r="AH34" s="213"/>
      <c r="AI34" s="1424">
        <v>4765</v>
      </c>
      <c r="AJ34" s="393"/>
      <c r="AK34" s="213"/>
      <c r="AL34" s="1425">
        <v>141</v>
      </c>
      <c r="AM34" s="393"/>
      <c r="AN34" s="213"/>
      <c r="AO34" s="1426">
        <v>7214</v>
      </c>
      <c r="AP34" s="650"/>
    </row>
    <row r="35" spans="2:42" s="4" customFormat="1" ht="7.5" customHeight="1" x14ac:dyDescent="0.2">
      <c r="B35" s="4511" t="s">
        <v>396</v>
      </c>
      <c r="C35" s="4511"/>
      <c r="D35" s="4511"/>
      <c r="E35" s="4511"/>
      <c r="F35" s="1414">
        <v>25</v>
      </c>
      <c r="G35" s="1415"/>
      <c r="H35" s="1431">
        <v>1698</v>
      </c>
      <c r="I35" s="832"/>
      <c r="J35" s="1417"/>
      <c r="K35" s="1418">
        <v>10908</v>
      </c>
      <c r="L35" s="832"/>
      <c r="M35" s="1417"/>
      <c r="N35" s="1419">
        <v>25</v>
      </c>
      <c r="O35" s="832"/>
      <c r="P35" s="1417"/>
      <c r="Q35" s="1420">
        <v>12631</v>
      </c>
      <c r="R35" s="1421"/>
      <c r="S35" s="1422"/>
      <c r="T35" s="1432">
        <v>1634</v>
      </c>
      <c r="U35" s="393"/>
      <c r="V35" s="213"/>
      <c r="W35" s="1424">
        <v>11648</v>
      </c>
      <c r="X35" s="393"/>
      <c r="Y35" s="213"/>
      <c r="Z35" s="1425">
        <v>13</v>
      </c>
      <c r="AA35" s="393"/>
      <c r="AB35" s="213"/>
      <c r="AC35" s="1426">
        <v>13295</v>
      </c>
      <c r="AD35" s="650"/>
      <c r="AE35" s="213"/>
      <c r="AF35" s="1432">
        <v>1568</v>
      </c>
      <c r="AG35" s="393"/>
      <c r="AH35" s="213"/>
      <c r="AI35" s="1424">
        <v>11028</v>
      </c>
      <c r="AJ35" s="393"/>
      <c r="AK35" s="213"/>
      <c r="AL35" s="1425">
        <v>3</v>
      </c>
      <c r="AM35" s="393"/>
      <c r="AN35" s="213"/>
      <c r="AO35" s="1426">
        <v>12599</v>
      </c>
      <c r="AP35" s="650"/>
    </row>
    <row r="36" spans="2:42" s="4" customFormat="1" ht="7.5" customHeight="1" x14ac:dyDescent="0.2">
      <c r="B36" s="4511" t="s">
        <v>397</v>
      </c>
      <c r="C36" s="4511"/>
      <c r="D36" s="4511"/>
      <c r="E36" s="4511"/>
      <c r="F36" s="1414">
        <v>26</v>
      </c>
      <c r="G36" s="1415"/>
      <c r="H36" s="1431">
        <v>3395</v>
      </c>
      <c r="I36" s="832"/>
      <c r="J36" s="1417"/>
      <c r="K36" s="1418">
        <v>1947</v>
      </c>
      <c r="L36" s="832"/>
      <c r="M36" s="1417"/>
      <c r="N36" s="1419">
        <v>0</v>
      </c>
      <c r="O36" s="832"/>
      <c r="P36" s="1417"/>
      <c r="Q36" s="1420">
        <v>5342</v>
      </c>
      <c r="R36" s="1421"/>
      <c r="S36" s="1422"/>
      <c r="T36" s="1432">
        <v>3775</v>
      </c>
      <c r="U36" s="393"/>
      <c r="V36" s="213"/>
      <c r="W36" s="1424">
        <v>2022</v>
      </c>
      <c r="X36" s="393"/>
      <c r="Y36" s="213"/>
      <c r="Z36" s="1425">
        <v>93</v>
      </c>
      <c r="AA36" s="393"/>
      <c r="AB36" s="213"/>
      <c r="AC36" s="1426">
        <v>5890</v>
      </c>
      <c r="AD36" s="650"/>
      <c r="AE36" s="213"/>
      <c r="AF36" s="1432">
        <v>3699</v>
      </c>
      <c r="AG36" s="393"/>
      <c r="AH36" s="213"/>
      <c r="AI36" s="1424">
        <v>2183</v>
      </c>
      <c r="AJ36" s="393"/>
      <c r="AK36" s="213"/>
      <c r="AL36" s="1425">
        <v>0</v>
      </c>
      <c r="AM36" s="393"/>
      <c r="AN36" s="213"/>
      <c r="AO36" s="1426">
        <v>5882</v>
      </c>
      <c r="AP36" s="650"/>
    </row>
    <row r="37" spans="2:42" s="4" customFormat="1" ht="7.5" customHeight="1" x14ac:dyDescent="0.2">
      <c r="B37" s="4511" t="s">
        <v>398</v>
      </c>
      <c r="C37" s="4511"/>
      <c r="D37" s="4511"/>
      <c r="E37" s="4511"/>
      <c r="F37" s="1414">
        <v>27</v>
      </c>
      <c r="G37" s="1434"/>
      <c r="H37" s="1435">
        <v>91865</v>
      </c>
      <c r="I37" s="1436"/>
      <c r="J37" s="1437"/>
      <c r="K37" s="1438">
        <v>113983</v>
      </c>
      <c r="L37" s="1436"/>
      <c r="M37" s="1437"/>
      <c r="N37" s="1439">
        <v>1059</v>
      </c>
      <c r="O37" s="1436"/>
      <c r="P37" s="1437"/>
      <c r="Q37" s="1440">
        <v>206907</v>
      </c>
      <c r="R37" s="1441"/>
      <c r="S37" s="1442"/>
      <c r="T37" s="1443">
        <v>91054</v>
      </c>
      <c r="U37" s="827"/>
      <c r="V37" s="1283"/>
      <c r="W37" s="1444">
        <v>116713</v>
      </c>
      <c r="X37" s="827"/>
      <c r="Y37" s="1283"/>
      <c r="Z37" s="1445">
        <v>1513</v>
      </c>
      <c r="AA37" s="827"/>
      <c r="AB37" s="1283"/>
      <c r="AC37" s="1446">
        <v>209280</v>
      </c>
      <c r="AD37" s="397"/>
      <c r="AE37" s="1283"/>
      <c r="AF37" s="1443">
        <v>90042</v>
      </c>
      <c r="AG37" s="827"/>
      <c r="AH37" s="1283"/>
      <c r="AI37" s="1444">
        <v>110263</v>
      </c>
      <c r="AJ37" s="827"/>
      <c r="AK37" s="1283"/>
      <c r="AL37" s="1445">
        <v>1008</v>
      </c>
      <c r="AM37" s="827"/>
      <c r="AN37" s="1283"/>
      <c r="AO37" s="1446">
        <v>201313</v>
      </c>
      <c r="AP37" s="397"/>
    </row>
    <row r="38" spans="2:42" s="4" customFormat="1" ht="7.5" customHeight="1" x14ac:dyDescent="0.2">
      <c r="B38" s="4382" t="s">
        <v>399</v>
      </c>
      <c r="C38" s="4382"/>
      <c r="D38" s="4382"/>
      <c r="E38" s="4382"/>
      <c r="F38" s="1414"/>
      <c r="G38" s="1415"/>
      <c r="H38" s="1462"/>
      <c r="I38" s="832"/>
      <c r="J38" s="1417"/>
      <c r="K38" s="1428"/>
      <c r="L38" s="832"/>
      <c r="M38" s="1417"/>
      <c r="N38" s="1429"/>
      <c r="O38" s="832"/>
      <c r="P38" s="1417"/>
      <c r="Q38" s="1448"/>
      <c r="R38" s="1421"/>
      <c r="S38" s="1422"/>
      <c r="T38" s="1463"/>
      <c r="U38" s="393"/>
      <c r="V38" s="213"/>
      <c r="W38" s="1424"/>
      <c r="X38" s="393"/>
      <c r="Y38" s="213"/>
      <c r="Z38" s="1425"/>
      <c r="AA38" s="393"/>
      <c r="AB38" s="213"/>
      <c r="AC38" s="1426"/>
      <c r="AD38" s="650"/>
      <c r="AE38" s="213"/>
      <c r="AF38" s="1463"/>
      <c r="AG38" s="393"/>
      <c r="AH38" s="213"/>
      <c r="AI38" s="1424"/>
      <c r="AJ38" s="393"/>
      <c r="AK38" s="213"/>
      <c r="AL38" s="1425"/>
      <c r="AM38" s="393"/>
      <c r="AN38" s="213"/>
      <c r="AO38" s="1426"/>
      <c r="AP38" s="650"/>
    </row>
    <row r="39" spans="2:42" s="4" customFormat="1" ht="7.5" customHeight="1" x14ac:dyDescent="0.2">
      <c r="B39" s="4511" t="s">
        <v>297</v>
      </c>
      <c r="C39" s="4511"/>
      <c r="D39" s="4511"/>
      <c r="E39" s="4511"/>
      <c r="F39" s="1414">
        <v>28</v>
      </c>
      <c r="G39" s="1415"/>
      <c r="H39" s="1431">
        <v>0</v>
      </c>
      <c r="I39" s="832"/>
      <c r="J39" s="1417"/>
      <c r="K39" s="1418">
        <v>820</v>
      </c>
      <c r="L39" s="832"/>
      <c r="M39" s="1417"/>
      <c r="N39" s="1419">
        <v>216</v>
      </c>
      <c r="O39" s="832"/>
      <c r="P39" s="1417"/>
      <c r="Q39" s="1420">
        <v>1036</v>
      </c>
      <c r="R39" s="1421"/>
      <c r="S39" s="1422"/>
      <c r="T39" s="1432">
        <v>0</v>
      </c>
      <c r="U39" s="393"/>
      <c r="V39" s="213"/>
      <c r="W39" s="1424">
        <v>1403</v>
      </c>
      <c r="X39" s="393"/>
      <c r="Y39" s="213"/>
      <c r="Z39" s="1425">
        <v>271</v>
      </c>
      <c r="AA39" s="393"/>
      <c r="AB39" s="213"/>
      <c r="AC39" s="1426">
        <v>1674</v>
      </c>
      <c r="AD39" s="650"/>
      <c r="AE39" s="213"/>
      <c r="AF39" s="1432">
        <v>0</v>
      </c>
      <c r="AG39" s="393"/>
      <c r="AH39" s="213"/>
      <c r="AI39" s="1424">
        <v>1438</v>
      </c>
      <c r="AJ39" s="393"/>
      <c r="AK39" s="213"/>
      <c r="AL39" s="1425">
        <v>269</v>
      </c>
      <c r="AM39" s="393"/>
      <c r="AN39" s="213"/>
      <c r="AO39" s="1426">
        <v>1707</v>
      </c>
      <c r="AP39" s="650"/>
    </row>
    <row r="40" spans="2:42" s="4" customFormat="1" ht="7.5" customHeight="1" x14ac:dyDescent="0.2">
      <c r="B40" s="4511" t="s">
        <v>644</v>
      </c>
      <c r="C40" s="4511"/>
      <c r="D40" s="4511"/>
      <c r="E40" s="4511"/>
      <c r="F40" s="1414">
        <v>29</v>
      </c>
      <c r="G40" s="1415"/>
      <c r="H40" s="1450">
        <v>0</v>
      </c>
      <c r="I40" s="832"/>
      <c r="J40" s="1417"/>
      <c r="K40" s="1418">
        <v>872</v>
      </c>
      <c r="L40" s="832"/>
      <c r="M40" s="1417"/>
      <c r="N40" s="1419">
        <v>0</v>
      </c>
      <c r="O40" s="832"/>
      <c r="P40" s="1417"/>
      <c r="Q40" s="1420">
        <v>872</v>
      </c>
      <c r="R40" s="1421"/>
      <c r="S40" s="1422"/>
      <c r="T40" s="1458">
        <v>0</v>
      </c>
      <c r="U40" s="393"/>
      <c r="V40" s="213"/>
      <c r="W40" s="1424">
        <v>974</v>
      </c>
      <c r="X40" s="393"/>
      <c r="Y40" s="213"/>
      <c r="Z40" s="1425">
        <v>0</v>
      </c>
      <c r="AA40" s="393"/>
      <c r="AB40" s="213"/>
      <c r="AC40" s="1426">
        <v>974</v>
      </c>
      <c r="AD40" s="650"/>
      <c r="AE40" s="213"/>
      <c r="AF40" s="1458">
        <v>0</v>
      </c>
      <c r="AG40" s="393"/>
      <c r="AH40" s="213"/>
      <c r="AI40" s="1424">
        <v>1022</v>
      </c>
      <c r="AJ40" s="393"/>
      <c r="AK40" s="213"/>
      <c r="AL40" s="1425">
        <v>0</v>
      </c>
      <c r="AM40" s="393"/>
      <c r="AN40" s="213"/>
      <c r="AO40" s="1426">
        <v>1022</v>
      </c>
      <c r="AP40" s="650"/>
    </row>
    <row r="41" spans="2:42" s="4" customFormat="1" ht="7.5" customHeight="1" x14ac:dyDescent="0.2">
      <c r="B41" s="4511" t="s">
        <v>400</v>
      </c>
      <c r="C41" s="4511"/>
      <c r="D41" s="4511"/>
      <c r="E41" s="4511"/>
      <c r="F41" s="1414">
        <v>30</v>
      </c>
      <c r="G41" s="1434"/>
      <c r="H41" s="1435">
        <v>0</v>
      </c>
      <c r="I41" s="1436"/>
      <c r="J41" s="1437"/>
      <c r="K41" s="1438">
        <v>1692</v>
      </c>
      <c r="L41" s="1436"/>
      <c r="M41" s="1437"/>
      <c r="N41" s="1439">
        <v>216</v>
      </c>
      <c r="O41" s="1436"/>
      <c r="P41" s="1437"/>
      <c r="Q41" s="1440">
        <v>1908</v>
      </c>
      <c r="R41" s="1441"/>
      <c r="S41" s="1442"/>
      <c r="T41" s="1443">
        <v>0</v>
      </c>
      <c r="U41" s="827"/>
      <c r="V41" s="1283"/>
      <c r="W41" s="1444">
        <v>2377</v>
      </c>
      <c r="X41" s="827"/>
      <c r="Y41" s="1283"/>
      <c r="Z41" s="1445">
        <v>271</v>
      </c>
      <c r="AA41" s="827"/>
      <c r="AB41" s="1283"/>
      <c r="AC41" s="1446">
        <v>2648</v>
      </c>
      <c r="AD41" s="397"/>
      <c r="AE41" s="1283"/>
      <c r="AF41" s="1443">
        <v>0</v>
      </c>
      <c r="AG41" s="827"/>
      <c r="AH41" s="1283"/>
      <c r="AI41" s="1444">
        <v>2460</v>
      </c>
      <c r="AJ41" s="827"/>
      <c r="AK41" s="1283"/>
      <c r="AL41" s="1445">
        <v>269</v>
      </c>
      <c r="AM41" s="827"/>
      <c r="AN41" s="1283"/>
      <c r="AO41" s="1446">
        <v>2729</v>
      </c>
      <c r="AP41" s="397"/>
    </row>
    <row r="42" spans="2:42" s="4" customFormat="1" ht="7.5" customHeight="1" x14ac:dyDescent="0.2">
      <c r="B42" s="4382" t="s">
        <v>401</v>
      </c>
      <c r="C42" s="4382"/>
      <c r="D42" s="4382"/>
      <c r="E42" s="4382"/>
      <c r="F42" s="1414">
        <v>31</v>
      </c>
      <c r="G42" s="1464" t="s">
        <v>12</v>
      </c>
      <c r="H42" s="1465">
        <v>401213</v>
      </c>
      <c r="I42" s="1466"/>
      <c r="J42" s="1467" t="s">
        <v>12</v>
      </c>
      <c r="K42" s="1465">
        <v>197709</v>
      </c>
      <c r="L42" s="1466"/>
      <c r="M42" s="1467" t="s">
        <v>12</v>
      </c>
      <c r="N42" s="1465">
        <v>1292</v>
      </c>
      <c r="O42" s="1466"/>
      <c r="P42" s="1467" t="s">
        <v>12</v>
      </c>
      <c r="Q42" s="1465">
        <v>600214</v>
      </c>
      <c r="R42" s="1468"/>
      <c r="S42" s="1422" t="s">
        <v>12</v>
      </c>
      <c r="T42" s="1469">
        <v>400680</v>
      </c>
      <c r="U42" s="393"/>
      <c r="V42" s="213" t="s">
        <v>12</v>
      </c>
      <c r="W42" s="1469">
        <v>202755</v>
      </c>
      <c r="X42" s="393"/>
      <c r="Y42" s="213" t="s">
        <v>12</v>
      </c>
      <c r="Z42" s="1469">
        <v>1800</v>
      </c>
      <c r="AA42" s="393"/>
      <c r="AB42" s="213" t="s">
        <v>12</v>
      </c>
      <c r="AC42" s="1469">
        <v>605235</v>
      </c>
      <c r="AD42" s="650"/>
      <c r="AE42" s="209" t="s">
        <v>12</v>
      </c>
      <c r="AF42" s="1469">
        <v>396616</v>
      </c>
      <c r="AG42" s="393"/>
      <c r="AH42" s="213" t="s">
        <v>12</v>
      </c>
      <c r="AI42" s="1469">
        <v>193272</v>
      </c>
      <c r="AJ42" s="393"/>
      <c r="AK42" s="213" t="s">
        <v>12</v>
      </c>
      <c r="AL42" s="1469">
        <v>1278</v>
      </c>
      <c r="AM42" s="393"/>
      <c r="AN42" s="213" t="s">
        <v>12</v>
      </c>
      <c r="AO42" s="1469">
        <v>591166</v>
      </c>
      <c r="AP42" s="219"/>
    </row>
    <row r="43" spans="2:42" s="4" customFormat="1" ht="7.5" customHeight="1" x14ac:dyDescent="0.2">
      <c r="B43" s="4382"/>
      <c r="C43" s="4382"/>
      <c r="D43" s="4382"/>
      <c r="E43" s="4382"/>
      <c r="F43" s="1414"/>
      <c r="G43" s="1471"/>
      <c r="H43" s="1472"/>
      <c r="I43" s="1473"/>
      <c r="J43" s="1471"/>
      <c r="K43" s="1474"/>
      <c r="L43" s="1473"/>
      <c r="M43" s="1471"/>
      <c r="N43" s="1475"/>
      <c r="O43" s="1473"/>
      <c r="P43" s="1471"/>
      <c r="Q43" s="1476"/>
      <c r="R43" s="1473"/>
      <c r="S43" s="441"/>
      <c r="T43" s="1477"/>
      <c r="U43" s="855"/>
      <c r="V43" s="441"/>
      <c r="W43" s="1478"/>
      <c r="X43" s="855"/>
      <c r="Y43" s="441"/>
      <c r="Z43" s="1479"/>
      <c r="AA43" s="855"/>
      <c r="AB43" s="441"/>
      <c r="AC43" s="1480"/>
      <c r="AD43" s="855"/>
      <c r="AE43" s="213"/>
      <c r="AF43" s="1477"/>
      <c r="AG43" s="855"/>
      <c r="AH43" s="441"/>
      <c r="AI43" s="1478"/>
      <c r="AJ43" s="855"/>
      <c r="AK43" s="441"/>
      <c r="AL43" s="1479"/>
      <c r="AM43" s="855"/>
      <c r="AN43" s="441"/>
      <c r="AO43" s="1480"/>
      <c r="AP43" s="393"/>
    </row>
    <row r="44" spans="2:42" s="4" customFormat="1" ht="7.5" customHeight="1" x14ac:dyDescent="0.2">
      <c r="B44" s="4382" t="s">
        <v>402</v>
      </c>
      <c r="C44" s="4391"/>
      <c r="D44" s="4391"/>
      <c r="E44" s="4391"/>
      <c r="G44" s="213"/>
      <c r="H44" s="1427"/>
      <c r="I44" s="393"/>
      <c r="J44" s="213"/>
      <c r="K44" s="1424"/>
      <c r="L44" s="393"/>
      <c r="M44" s="213"/>
      <c r="N44" s="1425"/>
      <c r="O44" s="393"/>
      <c r="P44" s="213"/>
      <c r="Q44" s="1426"/>
      <c r="R44" s="393"/>
      <c r="S44" s="213"/>
      <c r="T44" s="1423"/>
      <c r="U44" s="393"/>
      <c r="V44" s="213"/>
      <c r="W44" s="1424"/>
      <c r="X44" s="393"/>
      <c r="Y44" s="213"/>
      <c r="Z44" s="1425"/>
      <c r="AA44" s="393"/>
      <c r="AB44" s="213"/>
      <c r="AC44" s="1426"/>
      <c r="AD44" s="393"/>
      <c r="AE44" s="213"/>
      <c r="AF44" s="1423"/>
      <c r="AG44" s="393"/>
      <c r="AH44" s="213"/>
      <c r="AI44" s="1424"/>
      <c r="AJ44" s="393"/>
      <c r="AK44" s="213"/>
      <c r="AL44" s="1425"/>
      <c r="AM44" s="393"/>
      <c r="AN44" s="213"/>
      <c r="AO44" s="1426"/>
      <c r="AP44" s="393"/>
    </row>
    <row r="45" spans="2:42" s="4" customFormat="1" ht="7.5" customHeight="1" x14ac:dyDescent="0.2">
      <c r="C45" s="1402"/>
      <c r="D45" s="4382" t="s">
        <v>316</v>
      </c>
      <c r="E45" s="4391"/>
      <c r="G45" s="213"/>
      <c r="H45" s="1469"/>
      <c r="I45" s="393"/>
      <c r="J45" s="213"/>
      <c r="K45" s="1424"/>
      <c r="L45" s="393"/>
      <c r="M45" s="213"/>
      <c r="N45" s="1425"/>
      <c r="O45" s="393"/>
      <c r="P45" s="213"/>
      <c r="Q45" s="1426"/>
      <c r="R45" s="393"/>
      <c r="S45" s="213"/>
      <c r="T45" s="1469"/>
      <c r="U45" s="393"/>
      <c r="V45" s="213"/>
      <c r="W45" s="1424"/>
      <c r="X45" s="393"/>
      <c r="Y45" s="213"/>
      <c r="Z45" s="1425"/>
      <c r="AA45" s="393"/>
      <c r="AB45" s="213"/>
      <c r="AC45" s="1426"/>
      <c r="AD45" s="393"/>
      <c r="AE45" s="213"/>
      <c r="AF45" s="1469"/>
      <c r="AG45" s="393"/>
      <c r="AH45" s="213"/>
      <c r="AI45" s="1424"/>
      <c r="AJ45" s="393"/>
      <c r="AK45" s="213"/>
      <c r="AL45" s="1425"/>
      <c r="AM45" s="393"/>
      <c r="AN45" s="213"/>
      <c r="AO45" s="1426"/>
      <c r="AP45" s="393"/>
    </row>
    <row r="46" spans="2:42" s="4" customFormat="1" ht="7.5" customHeight="1" x14ac:dyDescent="0.2">
      <c r="B46" s="4382" t="s">
        <v>128</v>
      </c>
      <c r="C46" s="4382"/>
      <c r="D46" s="4382"/>
      <c r="E46" s="4382"/>
      <c r="F46" s="1433"/>
      <c r="G46" s="1417"/>
      <c r="H46" s="1481"/>
      <c r="I46" s="832"/>
      <c r="J46" s="1417"/>
      <c r="K46" s="1482"/>
      <c r="L46" s="832"/>
      <c r="M46" s="1417"/>
      <c r="N46" s="1429"/>
      <c r="O46" s="832"/>
      <c r="P46" s="1417"/>
      <c r="Q46" s="1448"/>
      <c r="R46" s="832"/>
      <c r="S46" s="209"/>
      <c r="T46" s="1470"/>
      <c r="U46" s="217"/>
      <c r="V46" s="209"/>
      <c r="W46" s="1483"/>
      <c r="X46" s="217"/>
      <c r="Y46" s="209"/>
      <c r="Z46" s="1460"/>
      <c r="AA46" s="217"/>
      <c r="AB46" s="209"/>
      <c r="AC46" s="1461"/>
      <c r="AD46" s="217"/>
      <c r="AE46" s="1417"/>
      <c r="AF46" s="1470"/>
      <c r="AG46" s="217"/>
      <c r="AH46" s="209"/>
      <c r="AI46" s="1483"/>
      <c r="AJ46" s="217"/>
      <c r="AK46" s="209"/>
      <c r="AL46" s="1460"/>
      <c r="AM46" s="217"/>
      <c r="AN46" s="209"/>
      <c r="AO46" s="1461"/>
      <c r="AP46" s="832"/>
    </row>
    <row r="47" spans="2:42" s="4" customFormat="1" ht="7.5" customHeight="1" x14ac:dyDescent="0.2">
      <c r="B47" s="4511" t="s">
        <v>642</v>
      </c>
      <c r="C47" s="4511"/>
      <c r="D47" s="4511"/>
      <c r="E47" s="4511"/>
      <c r="F47" s="1414">
        <v>32</v>
      </c>
      <c r="G47" s="1484"/>
      <c r="H47" s="1485">
        <v>31.4</v>
      </c>
      <c r="I47" s="1486" t="s">
        <v>45</v>
      </c>
      <c r="J47" s="1487"/>
      <c r="K47" s="1488">
        <v>4.5</v>
      </c>
      <c r="L47" s="1486" t="s">
        <v>45</v>
      </c>
      <c r="M47" s="1487"/>
      <c r="N47" s="1489">
        <v>0</v>
      </c>
      <c r="O47" s="1486" t="s">
        <v>45</v>
      </c>
      <c r="P47" s="1487"/>
      <c r="Q47" s="1490">
        <v>35.9</v>
      </c>
      <c r="R47" s="1491" t="s">
        <v>45</v>
      </c>
      <c r="S47" s="1422"/>
      <c r="T47" s="1492">
        <v>31.3</v>
      </c>
      <c r="U47" s="393" t="s">
        <v>45</v>
      </c>
      <c r="V47" s="213"/>
      <c r="W47" s="1493">
        <v>4.5999999999999996</v>
      </c>
      <c r="X47" s="393" t="s">
        <v>45</v>
      </c>
      <c r="Y47" s="213"/>
      <c r="Z47" s="1494">
        <v>0</v>
      </c>
      <c r="AA47" s="393" t="s">
        <v>45</v>
      </c>
      <c r="AB47" s="213"/>
      <c r="AC47" s="1495">
        <v>35.9</v>
      </c>
      <c r="AD47" s="650" t="s">
        <v>45</v>
      </c>
      <c r="AE47" s="441"/>
      <c r="AF47" s="1492">
        <v>31.8</v>
      </c>
      <c r="AG47" s="393" t="s">
        <v>45</v>
      </c>
      <c r="AH47" s="213"/>
      <c r="AI47" s="1493">
        <v>4.5</v>
      </c>
      <c r="AJ47" s="393" t="s">
        <v>45</v>
      </c>
      <c r="AK47" s="213"/>
      <c r="AL47" s="1494">
        <v>0</v>
      </c>
      <c r="AM47" s="393" t="s">
        <v>45</v>
      </c>
      <c r="AN47" s="213"/>
      <c r="AO47" s="1495">
        <v>36.299999999999997</v>
      </c>
      <c r="AP47" s="519" t="s">
        <v>45</v>
      </c>
    </row>
    <row r="48" spans="2:42" s="4" customFormat="1" ht="7.5" customHeight="1" x14ac:dyDescent="0.2">
      <c r="B48" s="4381" t="s">
        <v>374</v>
      </c>
      <c r="C48" s="4381"/>
      <c r="D48" s="4381"/>
      <c r="E48" s="4381"/>
      <c r="F48" s="1414"/>
      <c r="G48" s="1415"/>
      <c r="H48" s="1496"/>
      <c r="I48" s="832"/>
      <c r="J48" s="1417"/>
      <c r="K48" s="1482"/>
      <c r="L48" s="832"/>
      <c r="M48" s="1417"/>
      <c r="N48" s="1497"/>
      <c r="O48" s="832"/>
      <c r="P48" s="1417"/>
      <c r="Q48" s="1498"/>
      <c r="R48" s="1421"/>
      <c r="S48" s="1422"/>
      <c r="T48" s="1499"/>
      <c r="U48" s="393"/>
      <c r="V48" s="213"/>
      <c r="W48" s="1493"/>
      <c r="X48" s="393"/>
      <c r="Y48" s="213"/>
      <c r="Z48" s="1494"/>
      <c r="AA48" s="393"/>
      <c r="AB48" s="213"/>
      <c r="AC48" s="1495"/>
      <c r="AD48" s="650"/>
      <c r="AE48" s="213"/>
      <c r="AF48" s="1499"/>
      <c r="AG48" s="393"/>
      <c r="AH48" s="213"/>
      <c r="AI48" s="1493"/>
      <c r="AJ48" s="393"/>
      <c r="AK48" s="213"/>
      <c r="AL48" s="1494"/>
      <c r="AM48" s="393"/>
      <c r="AN48" s="213"/>
      <c r="AO48" s="1495"/>
      <c r="AP48" s="650"/>
    </row>
    <row r="49" spans="2:42" s="4" customFormat="1" ht="7.5" customHeight="1" x14ac:dyDescent="0.2">
      <c r="B49" s="1430"/>
      <c r="C49" s="1430"/>
      <c r="D49" s="4381" t="s">
        <v>168</v>
      </c>
      <c r="E49" s="4381"/>
      <c r="F49" s="1414">
        <v>33</v>
      </c>
      <c r="G49" s="1415"/>
      <c r="H49" s="1500">
        <v>11</v>
      </c>
      <c r="I49" s="832"/>
      <c r="J49" s="1417"/>
      <c r="K49" s="1501">
        <v>2.1</v>
      </c>
      <c r="L49" s="832"/>
      <c r="M49" s="1417"/>
      <c r="N49" s="1502">
        <v>0</v>
      </c>
      <c r="O49" s="832"/>
      <c r="P49" s="1417"/>
      <c r="Q49" s="1503">
        <v>13.1</v>
      </c>
      <c r="R49" s="1421"/>
      <c r="S49" s="1422"/>
      <c r="T49" s="1504">
        <v>10.8</v>
      </c>
      <c r="U49" s="393"/>
      <c r="V49" s="213"/>
      <c r="W49" s="1493">
        <v>2.1</v>
      </c>
      <c r="X49" s="393"/>
      <c r="Y49" s="213"/>
      <c r="Z49" s="1494">
        <v>0</v>
      </c>
      <c r="AA49" s="393"/>
      <c r="AB49" s="213"/>
      <c r="AC49" s="1495">
        <v>12.9</v>
      </c>
      <c r="AD49" s="650"/>
      <c r="AE49" s="213"/>
      <c r="AF49" s="1504">
        <v>10.8</v>
      </c>
      <c r="AG49" s="393"/>
      <c r="AH49" s="213"/>
      <c r="AI49" s="1493">
        <v>2.2000000000000002</v>
      </c>
      <c r="AJ49" s="393"/>
      <c r="AK49" s="213"/>
      <c r="AL49" s="1494">
        <v>0</v>
      </c>
      <c r="AM49" s="393"/>
      <c r="AN49" s="213"/>
      <c r="AO49" s="1495">
        <v>13</v>
      </c>
      <c r="AP49" s="650"/>
    </row>
    <row r="50" spans="2:42" s="4" customFormat="1" ht="7.5" customHeight="1" x14ac:dyDescent="0.2">
      <c r="B50" s="1430"/>
      <c r="C50" s="1430"/>
      <c r="D50" s="4381" t="s">
        <v>122</v>
      </c>
      <c r="E50" s="4381"/>
      <c r="F50" s="1414">
        <v>34</v>
      </c>
      <c r="G50" s="1415"/>
      <c r="H50" s="1500">
        <v>3.4</v>
      </c>
      <c r="I50" s="832"/>
      <c r="J50" s="1417"/>
      <c r="K50" s="1501">
        <v>4.5999999999999996</v>
      </c>
      <c r="L50" s="832"/>
      <c r="M50" s="1417"/>
      <c r="N50" s="1502">
        <v>0</v>
      </c>
      <c r="O50" s="832"/>
      <c r="P50" s="1417"/>
      <c r="Q50" s="1503">
        <v>8</v>
      </c>
      <c r="R50" s="1421"/>
      <c r="S50" s="1422"/>
      <c r="T50" s="1504">
        <v>3.4</v>
      </c>
      <c r="U50" s="393"/>
      <c r="V50" s="213"/>
      <c r="W50" s="1493">
        <v>4.7</v>
      </c>
      <c r="X50" s="393"/>
      <c r="Y50" s="213"/>
      <c r="Z50" s="1494">
        <v>0</v>
      </c>
      <c r="AA50" s="393"/>
      <c r="AB50" s="213"/>
      <c r="AC50" s="1495">
        <v>8.1</v>
      </c>
      <c r="AD50" s="650"/>
      <c r="AE50" s="213"/>
      <c r="AF50" s="1504">
        <v>3.4</v>
      </c>
      <c r="AG50" s="393"/>
      <c r="AH50" s="213"/>
      <c r="AI50" s="1493">
        <v>4.5999999999999996</v>
      </c>
      <c r="AJ50" s="393"/>
      <c r="AK50" s="213"/>
      <c r="AL50" s="1494">
        <v>0</v>
      </c>
      <c r="AM50" s="393"/>
      <c r="AN50" s="213"/>
      <c r="AO50" s="1495">
        <v>8</v>
      </c>
      <c r="AP50" s="650"/>
    </row>
    <row r="51" spans="2:42" s="4" customFormat="1" ht="7.5" customHeight="1" x14ac:dyDescent="0.2">
      <c r="B51" s="1433"/>
      <c r="C51" s="1433"/>
      <c r="D51" s="4511" t="s">
        <v>123</v>
      </c>
      <c r="E51" s="4511"/>
      <c r="F51" s="1414">
        <v>35</v>
      </c>
      <c r="G51" s="1415"/>
      <c r="H51" s="1500">
        <v>2.8</v>
      </c>
      <c r="I51" s="832"/>
      <c r="J51" s="1417"/>
      <c r="K51" s="1501">
        <v>0.1</v>
      </c>
      <c r="L51" s="832"/>
      <c r="M51" s="1417"/>
      <c r="N51" s="1502">
        <v>0</v>
      </c>
      <c r="O51" s="832"/>
      <c r="P51" s="1417"/>
      <c r="Q51" s="1503">
        <v>2.9</v>
      </c>
      <c r="R51" s="1421"/>
      <c r="S51" s="1422"/>
      <c r="T51" s="1504">
        <v>2.7</v>
      </c>
      <c r="U51" s="393"/>
      <c r="V51" s="213"/>
      <c r="W51" s="1493">
        <v>0.1</v>
      </c>
      <c r="X51" s="393"/>
      <c r="Y51" s="213"/>
      <c r="Z51" s="1494">
        <v>0</v>
      </c>
      <c r="AA51" s="393"/>
      <c r="AB51" s="213"/>
      <c r="AC51" s="1495">
        <v>2.8</v>
      </c>
      <c r="AD51" s="650"/>
      <c r="AE51" s="213"/>
      <c r="AF51" s="1504">
        <v>2.8</v>
      </c>
      <c r="AG51" s="393"/>
      <c r="AH51" s="213"/>
      <c r="AI51" s="1493">
        <v>0.1</v>
      </c>
      <c r="AJ51" s="393"/>
      <c r="AK51" s="213"/>
      <c r="AL51" s="1494">
        <v>0</v>
      </c>
      <c r="AM51" s="393"/>
      <c r="AN51" s="213"/>
      <c r="AO51" s="1495">
        <v>2.9</v>
      </c>
      <c r="AP51" s="650"/>
    </row>
    <row r="52" spans="2:42" s="4" customFormat="1" ht="7.5" customHeight="1" x14ac:dyDescent="0.2">
      <c r="B52" s="4511" t="s">
        <v>124</v>
      </c>
      <c r="C52" s="4511"/>
      <c r="D52" s="4511"/>
      <c r="E52" s="4511"/>
      <c r="F52" s="1414">
        <v>36</v>
      </c>
      <c r="G52" s="1415"/>
      <c r="H52" s="1500">
        <v>2.9</v>
      </c>
      <c r="I52" s="832"/>
      <c r="J52" s="1417"/>
      <c r="K52" s="1501">
        <v>2.4</v>
      </c>
      <c r="L52" s="832"/>
      <c r="M52" s="1417"/>
      <c r="N52" s="1502">
        <v>0</v>
      </c>
      <c r="O52" s="832"/>
      <c r="P52" s="1417"/>
      <c r="Q52" s="1503">
        <v>5.3</v>
      </c>
      <c r="R52" s="1421"/>
      <c r="S52" s="1422"/>
      <c r="T52" s="1504">
        <v>3</v>
      </c>
      <c r="U52" s="393"/>
      <c r="V52" s="213"/>
      <c r="W52" s="1493">
        <v>2.2999999999999998</v>
      </c>
      <c r="X52" s="393"/>
      <c r="Y52" s="213"/>
      <c r="Z52" s="1494">
        <v>0</v>
      </c>
      <c r="AA52" s="393"/>
      <c r="AB52" s="213"/>
      <c r="AC52" s="1495">
        <v>5.3</v>
      </c>
      <c r="AD52" s="650"/>
      <c r="AE52" s="213"/>
      <c r="AF52" s="1504">
        <v>3.1</v>
      </c>
      <c r="AG52" s="393"/>
      <c r="AH52" s="213"/>
      <c r="AI52" s="1493">
        <v>2.2000000000000002</v>
      </c>
      <c r="AJ52" s="393"/>
      <c r="AK52" s="213"/>
      <c r="AL52" s="1494">
        <v>0</v>
      </c>
      <c r="AM52" s="393"/>
      <c r="AN52" s="213"/>
      <c r="AO52" s="1495">
        <v>5.3</v>
      </c>
      <c r="AP52" s="650"/>
    </row>
    <row r="53" spans="2:42" s="4" customFormat="1" ht="7.5" customHeight="1" x14ac:dyDescent="0.2">
      <c r="B53" s="4511" t="s">
        <v>375</v>
      </c>
      <c r="C53" s="4511"/>
      <c r="D53" s="4511"/>
      <c r="E53" s="4511"/>
      <c r="F53" s="1414">
        <v>37</v>
      </c>
      <c r="G53" s="1434"/>
      <c r="H53" s="1505">
        <v>51.5</v>
      </c>
      <c r="I53" s="1436"/>
      <c r="J53" s="1437"/>
      <c r="K53" s="1506">
        <v>13.7</v>
      </c>
      <c r="L53" s="1436"/>
      <c r="M53" s="1437"/>
      <c r="N53" s="1507">
        <v>0</v>
      </c>
      <c r="O53" s="1436"/>
      <c r="P53" s="1437"/>
      <c r="Q53" s="1508">
        <v>65.2</v>
      </c>
      <c r="R53" s="1441"/>
      <c r="S53" s="1442"/>
      <c r="T53" s="1509">
        <v>51.2</v>
      </c>
      <c r="U53" s="827"/>
      <c r="V53" s="1283"/>
      <c r="W53" s="1510">
        <v>13.8</v>
      </c>
      <c r="X53" s="827"/>
      <c r="Y53" s="1283"/>
      <c r="Z53" s="1511">
        <v>0</v>
      </c>
      <c r="AA53" s="827"/>
      <c r="AB53" s="1283"/>
      <c r="AC53" s="1512">
        <v>65</v>
      </c>
      <c r="AD53" s="397"/>
      <c r="AE53" s="1283"/>
      <c r="AF53" s="1509">
        <v>51.9</v>
      </c>
      <c r="AG53" s="827"/>
      <c r="AH53" s="1283"/>
      <c r="AI53" s="1510">
        <v>13.6</v>
      </c>
      <c r="AJ53" s="827"/>
      <c r="AK53" s="1283"/>
      <c r="AL53" s="1511">
        <v>0</v>
      </c>
      <c r="AM53" s="827"/>
      <c r="AN53" s="1283"/>
      <c r="AO53" s="1512">
        <v>65.5</v>
      </c>
      <c r="AP53" s="397"/>
    </row>
    <row r="54" spans="2:42" s="4" customFormat="1" ht="7.5" customHeight="1" x14ac:dyDescent="0.2">
      <c r="B54" s="4382" t="s">
        <v>643</v>
      </c>
      <c r="C54" s="4382"/>
      <c r="D54" s="4382"/>
      <c r="E54" s="4382"/>
      <c r="F54" s="1414">
        <v>38</v>
      </c>
      <c r="G54" s="1434"/>
      <c r="H54" s="1513">
        <v>15.3</v>
      </c>
      <c r="I54" s="1514"/>
      <c r="J54" s="1437"/>
      <c r="K54" s="1515">
        <v>19</v>
      </c>
      <c r="L54" s="1514"/>
      <c r="M54" s="1437"/>
      <c r="N54" s="1516">
        <v>0.2</v>
      </c>
      <c r="O54" s="1514"/>
      <c r="P54" s="1437"/>
      <c r="Q54" s="1517">
        <v>34.5</v>
      </c>
      <c r="R54" s="1518"/>
      <c r="S54" s="1442"/>
      <c r="T54" s="1519">
        <v>15</v>
      </c>
      <c r="U54" s="1520"/>
      <c r="V54" s="1283"/>
      <c r="W54" s="1521">
        <v>19.399999999999999</v>
      </c>
      <c r="X54" s="1520"/>
      <c r="Y54" s="1283"/>
      <c r="Z54" s="1522">
        <v>0.2</v>
      </c>
      <c r="AA54" s="1520"/>
      <c r="AB54" s="1283"/>
      <c r="AC54" s="1523">
        <v>34.6</v>
      </c>
      <c r="AD54" s="1524"/>
      <c r="AE54" s="1283"/>
      <c r="AF54" s="1519">
        <v>15.2</v>
      </c>
      <c r="AG54" s="1520"/>
      <c r="AH54" s="1283"/>
      <c r="AI54" s="1521">
        <v>18.7</v>
      </c>
      <c r="AJ54" s="1520"/>
      <c r="AK54" s="1283"/>
      <c r="AL54" s="1522">
        <v>0.1</v>
      </c>
      <c r="AM54" s="1520"/>
      <c r="AN54" s="1283"/>
      <c r="AO54" s="1523">
        <v>34</v>
      </c>
      <c r="AP54" s="1524"/>
    </row>
    <row r="55" spans="2:42" s="4" customFormat="1" ht="7.5" customHeight="1" x14ac:dyDescent="0.2">
      <c r="B55" s="4382" t="s">
        <v>399</v>
      </c>
      <c r="C55" s="4382"/>
      <c r="D55" s="4382"/>
      <c r="E55" s="4382"/>
      <c r="F55" s="1414"/>
      <c r="G55" s="1415"/>
      <c r="H55" s="1525"/>
      <c r="I55" s="1526"/>
      <c r="J55" s="1417"/>
      <c r="K55" s="1482"/>
      <c r="L55" s="1526"/>
      <c r="M55" s="1417"/>
      <c r="N55" s="1497"/>
      <c r="O55" s="1526"/>
      <c r="P55" s="1417"/>
      <c r="Q55" s="1498"/>
      <c r="R55" s="1527"/>
      <c r="S55" s="1422"/>
      <c r="T55" s="1528"/>
      <c r="U55" s="1529"/>
      <c r="V55" s="213"/>
      <c r="W55" s="1493"/>
      <c r="X55" s="1529"/>
      <c r="Y55" s="213"/>
      <c r="Z55" s="1494"/>
      <c r="AA55" s="1529"/>
      <c r="AB55" s="213"/>
      <c r="AC55" s="1495"/>
      <c r="AD55" s="1530"/>
      <c r="AE55" s="213"/>
      <c r="AF55" s="1528"/>
      <c r="AG55" s="1529"/>
      <c r="AH55" s="213"/>
      <c r="AI55" s="1493"/>
      <c r="AJ55" s="1529"/>
      <c r="AK55" s="213"/>
      <c r="AL55" s="1494"/>
      <c r="AM55" s="1529"/>
      <c r="AN55" s="213"/>
      <c r="AO55" s="1495"/>
      <c r="AP55" s="1530"/>
    </row>
    <row r="56" spans="2:42" s="4" customFormat="1" ht="7.5" customHeight="1" x14ac:dyDescent="0.2">
      <c r="B56" s="4511" t="s">
        <v>403</v>
      </c>
      <c r="C56" s="4511"/>
      <c r="D56" s="4511"/>
      <c r="E56" s="4511"/>
      <c r="F56" s="1414">
        <v>39</v>
      </c>
      <c r="G56" s="1415"/>
      <c r="H56" s="1500">
        <v>0</v>
      </c>
      <c r="I56" s="1526"/>
      <c r="J56" s="1417"/>
      <c r="K56" s="1501">
        <v>0.1</v>
      </c>
      <c r="L56" s="1526"/>
      <c r="M56" s="1417"/>
      <c r="N56" s="1502">
        <v>0.1</v>
      </c>
      <c r="O56" s="1526"/>
      <c r="P56" s="1417"/>
      <c r="Q56" s="1503">
        <v>0.2</v>
      </c>
      <c r="R56" s="1527"/>
      <c r="S56" s="1422"/>
      <c r="T56" s="1504">
        <v>0</v>
      </c>
      <c r="U56" s="1529"/>
      <c r="V56" s="213"/>
      <c r="W56" s="1493">
        <v>0.2</v>
      </c>
      <c r="X56" s="1529"/>
      <c r="Y56" s="213"/>
      <c r="Z56" s="1494">
        <v>0</v>
      </c>
      <c r="AA56" s="1529"/>
      <c r="AB56" s="213"/>
      <c r="AC56" s="1495">
        <v>0.2</v>
      </c>
      <c r="AD56" s="1530"/>
      <c r="AE56" s="213"/>
      <c r="AF56" s="1504">
        <v>0</v>
      </c>
      <c r="AG56" s="1529"/>
      <c r="AH56" s="213"/>
      <c r="AI56" s="1493">
        <v>0.2</v>
      </c>
      <c r="AJ56" s="1529"/>
      <c r="AK56" s="213"/>
      <c r="AL56" s="1494">
        <v>0.1</v>
      </c>
      <c r="AM56" s="1529"/>
      <c r="AN56" s="213"/>
      <c r="AO56" s="1495">
        <v>0.3</v>
      </c>
      <c r="AP56" s="1530"/>
    </row>
    <row r="57" spans="2:42" s="4" customFormat="1" ht="7.5" customHeight="1" x14ac:dyDescent="0.2">
      <c r="B57" s="4511" t="s">
        <v>644</v>
      </c>
      <c r="C57" s="4511"/>
      <c r="D57" s="4511"/>
      <c r="E57" s="4511"/>
      <c r="F57" s="1414">
        <v>40</v>
      </c>
      <c r="G57" s="1415"/>
      <c r="H57" s="1531">
        <v>0</v>
      </c>
      <c r="I57" s="1526"/>
      <c r="J57" s="1417"/>
      <c r="K57" s="1501">
        <v>0.1</v>
      </c>
      <c r="L57" s="1526"/>
      <c r="M57" s="1417"/>
      <c r="N57" s="1502">
        <v>0</v>
      </c>
      <c r="O57" s="1526"/>
      <c r="P57" s="1417"/>
      <c r="Q57" s="1503">
        <v>0.1</v>
      </c>
      <c r="R57" s="1527"/>
      <c r="S57" s="1422"/>
      <c r="T57" s="1528">
        <v>0</v>
      </c>
      <c r="U57" s="1529"/>
      <c r="V57" s="213"/>
      <c r="W57" s="1493">
        <v>0.2</v>
      </c>
      <c r="X57" s="1529"/>
      <c r="Y57" s="213"/>
      <c r="Z57" s="1494">
        <v>0</v>
      </c>
      <c r="AA57" s="1529"/>
      <c r="AB57" s="213"/>
      <c r="AC57" s="1495">
        <v>0.2</v>
      </c>
      <c r="AD57" s="1530"/>
      <c r="AE57" s="213"/>
      <c r="AF57" s="1528">
        <v>0</v>
      </c>
      <c r="AG57" s="1529"/>
      <c r="AH57" s="213"/>
      <c r="AI57" s="1493">
        <v>0.2</v>
      </c>
      <c r="AJ57" s="1529"/>
      <c r="AK57" s="213"/>
      <c r="AL57" s="1494">
        <v>0</v>
      </c>
      <c r="AM57" s="1529"/>
      <c r="AN57" s="213"/>
      <c r="AO57" s="1495">
        <v>0.2</v>
      </c>
      <c r="AP57" s="1530"/>
    </row>
    <row r="58" spans="2:42" s="4" customFormat="1" ht="7.5" customHeight="1" x14ac:dyDescent="0.2">
      <c r="B58" s="4511" t="s">
        <v>400</v>
      </c>
      <c r="C58" s="4511"/>
      <c r="D58" s="4511"/>
      <c r="E58" s="4511"/>
      <c r="F58" s="1414">
        <v>41</v>
      </c>
      <c r="G58" s="1434"/>
      <c r="H58" s="1513">
        <v>0</v>
      </c>
      <c r="I58" s="1514"/>
      <c r="J58" s="1437"/>
      <c r="K58" s="1515">
        <v>0.2</v>
      </c>
      <c r="L58" s="1514"/>
      <c r="M58" s="1437"/>
      <c r="N58" s="1516">
        <v>0.1</v>
      </c>
      <c r="O58" s="1514"/>
      <c r="P58" s="1437"/>
      <c r="Q58" s="1517">
        <v>0.3</v>
      </c>
      <c r="R58" s="1518"/>
      <c r="S58" s="1442"/>
      <c r="T58" s="1519">
        <v>0</v>
      </c>
      <c r="U58" s="1520"/>
      <c r="V58" s="1283"/>
      <c r="W58" s="1521">
        <v>0.4</v>
      </c>
      <c r="X58" s="1520"/>
      <c r="Y58" s="1283"/>
      <c r="Z58" s="1522">
        <v>0</v>
      </c>
      <c r="AA58" s="1520"/>
      <c r="AB58" s="1283"/>
      <c r="AC58" s="1523">
        <v>0.4</v>
      </c>
      <c r="AD58" s="1524"/>
      <c r="AE58" s="1283"/>
      <c r="AF58" s="1519">
        <v>0</v>
      </c>
      <c r="AG58" s="1520"/>
      <c r="AH58" s="1283"/>
      <c r="AI58" s="1521">
        <v>0.4</v>
      </c>
      <c r="AJ58" s="1520"/>
      <c r="AK58" s="1283"/>
      <c r="AL58" s="1522">
        <v>0.1</v>
      </c>
      <c r="AM58" s="1520"/>
      <c r="AN58" s="1283"/>
      <c r="AO58" s="1523">
        <v>0.5</v>
      </c>
      <c r="AP58" s="1524"/>
    </row>
    <row r="59" spans="2:42" s="4" customFormat="1" ht="7.5" customHeight="1" x14ac:dyDescent="0.2">
      <c r="B59" s="4382" t="s">
        <v>401</v>
      </c>
      <c r="C59" s="4382"/>
      <c r="D59" s="4382"/>
      <c r="E59" s="4382"/>
      <c r="F59" s="1414">
        <v>42</v>
      </c>
      <c r="G59" s="1464"/>
      <c r="H59" s="1532">
        <v>66.8</v>
      </c>
      <c r="I59" s="1466" t="s">
        <v>45</v>
      </c>
      <c r="J59" s="1467"/>
      <c r="K59" s="1533">
        <v>32.9</v>
      </c>
      <c r="L59" s="1466" t="s">
        <v>45</v>
      </c>
      <c r="M59" s="1467"/>
      <c r="N59" s="1534">
        <v>0.3</v>
      </c>
      <c r="O59" s="1466" t="s">
        <v>45</v>
      </c>
      <c r="P59" s="1467"/>
      <c r="Q59" s="1535">
        <v>100</v>
      </c>
      <c r="R59" s="1468" t="s">
        <v>45</v>
      </c>
      <c r="S59" s="1457"/>
      <c r="T59" s="1536">
        <v>66.2</v>
      </c>
      <c r="U59" s="217" t="s">
        <v>45</v>
      </c>
      <c r="V59" s="209"/>
      <c r="W59" s="1483">
        <v>33.6</v>
      </c>
      <c r="X59" s="217" t="s">
        <v>45</v>
      </c>
      <c r="Y59" s="209"/>
      <c r="Z59" s="1537">
        <v>0.2</v>
      </c>
      <c r="AA59" s="217" t="s">
        <v>45</v>
      </c>
      <c r="AB59" s="209"/>
      <c r="AC59" s="1538">
        <v>100</v>
      </c>
      <c r="AD59" s="219" t="s">
        <v>45</v>
      </c>
      <c r="AE59" s="209"/>
      <c r="AF59" s="1536">
        <v>67.099999999999994</v>
      </c>
      <c r="AG59" s="217" t="s">
        <v>45</v>
      </c>
      <c r="AH59" s="209"/>
      <c r="AI59" s="1483">
        <v>32.700000000000003</v>
      </c>
      <c r="AJ59" s="217" t="s">
        <v>45</v>
      </c>
      <c r="AK59" s="209"/>
      <c r="AL59" s="1537">
        <v>0.2</v>
      </c>
      <c r="AM59" s="217" t="s">
        <v>45</v>
      </c>
      <c r="AN59" s="209"/>
      <c r="AO59" s="1538">
        <v>100</v>
      </c>
      <c r="AP59" s="219" t="s">
        <v>45</v>
      </c>
    </row>
    <row r="60" spans="2:42" s="4" customFormat="1" ht="7.5" customHeight="1" x14ac:dyDescent="0.2">
      <c r="B60" s="1539"/>
      <c r="C60" s="1539"/>
      <c r="D60" s="1539"/>
      <c r="E60" s="1539"/>
      <c r="F60" s="1414"/>
      <c r="G60" s="1414"/>
      <c r="H60" s="1414"/>
      <c r="I60" s="1414"/>
      <c r="J60" s="1414"/>
      <c r="K60" s="1414"/>
      <c r="L60" s="1414"/>
      <c r="M60" s="1414"/>
      <c r="N60" s="1414"/>
      <c r="O60" s="1414"/>
      <c r="P60" s="1414"/>
      <c r="Q60" s="1414"/>
      <c r="R60" s="1414"/>
      <c r="S60" s="1414"/>
      <c r="T60" s="1414"/>
      <c r="U60" s="1414"/>
      <c r="V60" s="1414"/>
      <c r="W60" s="1414"/>
      <c r="X60" s="1414"/>
      <c r="Y60" s="1414"/>
      <c r="Z60" s="1414"/>
      <c r="AA60" s="1414"/>
      <c r="AB60" s="1414"/>
      <c r="AC60" s="1414"/>
      <c r="AD60" s="1414"/>
      <c r="AE60" s="1414"/>
      <c r="AF60" s="1414"/>
      <c r="AG60" s="1414"/>
      <c r="AH60" s="1414"/>
      <c r="AI60" s="1414"/>
      <c r="AJ60" s="1414"/>
      <c r="AK60" s="1414"/>
      <c r="AL60" s="1414"/>
      <c r="AM60" s="1414"/>
      <c r="AN60" s="1414"/>
      <c r="AO60" s="1414"/>
      <c r="AP60" s="1526"/>
    </row>
    <row r="61" spans="2:42" s="4" customFormat="1" ht="7.5" customHeight="1" x14ac:dyDescent="0.2">
      <c r="B61" s="1540">
        <v>1</v>
      </c>
      <c r="C61" s="4381" t="s">
        <v>404</v>
      </c>
      <c r="D61" s="4513"/>
      <c r="E61" s="4513"/>
      <c r="F61" s="4513"/>
      <c r="G61" s="4513"/>
      <c r="H61" s="4513"/>
      <c r="I61" s="4513"/>
      <c r="J61" s="4513"/>
      <c r="K61" s="4513"/>
      <c r="L61" s="4513"/>
      <c r="M61" s="4513"/>
      <c r="N61" s="4513"/>
      <c r="O61" s="4513"/>
      <c r="P61" s="4513"/>
      <c r="Q61" s="4513"/>
      <c r="R61" s="4513"/>
      <c r="S61" s="4513"/>
      <c r="T61" s="4513"/>
      <c r="U61" s="4513"/>
      <c r="V61" s="4513"/>
      <c r="W61" s="4513"/>
      <c r="X61" s="4513"/>
      <c r="Y61" s="4513"/>
      <c r="Z61" s="4513"/>
      <c r="AA61" s="4513"/>
      <c r="AB61" s="4513"/>
      <c r="AC61" s="4513"/>
      <c r="AD61" s="4513"/>
      <c r="AE61" s="4513"/>
      <c r="AF61" s="4513"/>
      <c r="AG61" s="4513"/>
      <c r="AH61" s="4513"/>
      <c r="AI61" s="4513"/>
      <c r="AJ61" s="4513"/>
      <c r="AK61" s="4513"/>
      <c r="AL61" s="4513"/>
      <c r="AM61" s="4513"/>
      <c r="AN61" s="4513"/>
      <c r="AO61" s="4513"/>
      <c r="AP61" s="4513"/>
    </row>
    <row r="62" spans="2:42" s="4" customFormat="1" ht="7.5" customHeight="1" x14ac:dyDescent="0.2">
      <c r="B62" s="1540">
        <v>2</v>
      </c>
      <c r="C62" s="4381" t="s">
        <v>405</v>
      </c>
      <c r="D62" s="4381"/>
      <c r="E62" s="4381"/>
      <c r="F62" s="4381"/>
      <c r="G62" s="4381"/>
      <c r="H62" s="4381"/>
      <c r="I62" s="4381"/>
      <c r="J62" s="4381"/>
      <c r="K62" s="4381"/>
      <c r="L62" s="4381"/>
      <c r="M62" s="4381"/>
      <c r="N62" s="4381"/>
      <c r="O62" s="4381"/>
      <c r="P62" s="4381"/>
      <c r="Q62" s="4381"/>
      <c r="R62" s="4381"/>
      <c r="S62" s="4381"/>
      <c r="T62" s="4381"/>
      <c r="U62" s="4381"/>
      <c r="V62" s="4381"/>
      <c r="W62" s="4381"/>
      <c r="X62" s="4381"/>
      <c r="Y62" s="4381"/>
      <c r="Z62" s="4381"/>
      <c r="AA62" s="4381"/>
      <c r="AB62" s="4381"/>
      <c r="AC62" s="4381"/>
      <c r="AD62" s="4381"/>
      <c r="AE62" s="4381"/>
      <c r="AF62" s="4381"/>
      <c r="AG62" s="4381"/>
      <c r="AH62" s="4381"/>
      <c r="AI62" s="4381"/>
      <c r="AJ62" s="4381"/>
      <c r="AK62" s="4381"/>
      <c r="AL62" s="4381"/>
      <c r="AM62" s="4381"/>
      <c r="AN62" s="4381"/>
      <c r="AO62" s="4381"/>
      <c r="AP62" s="4381"/>
    </row>
    <row r="63" spans="2:42" s="4" customFormat="1" ht="7.5" customHeight="1" x14ac:dyDescent="0.2">
      <c r="B63" s="1540">
        <v>3</v>
      </c>
      <c r="C63" s="4381" t="s">
        <v>172</v>
      </c>
      <c r="D63" s="4381"/>
      <c r="E63" s="4381"/>
      <c r="F63" s="4381"/>
      <c r="G63" s="4381"/>
      <c r="H63" s="4381"/>
      <c r="I63" s="4381"/>
      <c r="J63" s="4381"/>
      <c r="K63" s="4381"/>
      <c r="L63" s="4381"/>
      <c r="M63" s="4381"/>
      <c r="N63" s="4381"/>
      <c r="O63" s="4381"/>
      <c r="P63" s="4381"/>
      <c r="Q63" s="4381"/>
      <c r="R63" s="4381"/>
      <c r="S63" s="4381"/>
      <c r="T63" s="4381"/>
      <c r="U63" s="4381"/>
      <c r="V63" s="4381"/>
      <c r="W63" s="4381"/>
      <c r="X63" s="4381"/>
      <c r="Y63" s="4381"/>
      <c r="Z63" s="4381"/>
      <c r="AA63" s="4381"/>
      <c r="AB63" s="4381"/>
      <c r="AC63" s="4381"/>
      <c r="AD63" s="4381"/>
      <c r="AE63" s="4381"/>
      <c r="AF63" s="4381"/>
      <c r="AG63" s="4381"/>
      <c r="AH63" s="4381"/>
      <c r="AI63" s="4381"/>
      <c r="AJ63" s="4381"/>
      <c r="AK63" s="4381"/>
      <c r="AL63" s="4381"/>
      <c r="AM63" s="4381"/>
      <c r="AN63" s="4381"/>
      <c r="AO63" s="4381"/>
      <c r="AP63" s="4381"/>
    </row>
    <row r="64" spans="2:42" s="129" customFormat="1" ht="5.25" customHeight="1" x14ac:dyDescent="0.15">
      <c r="AP64" s="131"/>
    </row>
    <row r="65" spans="45:48" s="129" customFormat="1" ht="7.5" customHeight="1" x14ac:dyDescent="0.15"/>
    <row r="66" spans="45:48" s="129" customFormat="1" ht="7.5" customHeight="1" x14ac:dyDescent="0.15">
      <c r="AS66" s="4380"/>
      <c r="AT66" s="4380"/>
      <c r="AU66" s="4380"/>
      <c r="AV66" s="4380"/>
    </row>
    <row r="67" spans="45:48" s="129" customFormat="1" ht="7.5" customHeight="1" x14ac:dyDescent="0.15">
      <c r="AS67" s="4380"/>
      <c r="AT67" s="4380"/>
      <c r="AU67" s="4380"/>
      <c r="AV67" s="4380"/>
    </row>
    <row r="68" spans="45:48" s="129" customFormat="1" ht="7.5" customHeight="1" x14ac:dyDescent="0.15"/>
    <row r="69" spans="45:48" s="129" customFormat="1" ht="7.5" customHeight="1" x14ac:dyDescent="0.15"/>
    <row r="70" spans="45:48" s="129" customFormat="1" ht="7.5" customHeight="1" x14ac:dyDescent="0.15"/>
    <row r="71" spans="45:48" s="129" customFormat="1" ht="7.5" customHeight="1" x14ac:dyDescent="0.15"/>
    <row r="72" spans="45:48" s="129" customFormat="1" ht="7.5" customHeight="1" x14ac:dyDescent="0.15"/>
    <row r="73" spans="45:48" s="129" customFormat="1" ht="7.5" customHeight="1" x14ac:dyDescent="0.15"/>
    <row r="74" spans="45:48" s="129" customFormat="1" ht="7.5" customHeight="1" x14ac:dyDescent="0.15"/>
    <row r="75" spans="45:48" s="129" customFormat="1" ht="7.5" customHeight="1" x14ac:dyDescent="0.15"/>
  </sheetData>
  <mergeCells count="74">
    <mergeCell ref="H3:Q3"/>
    <mergeCell ref="H4:Q4"/>
    <mergeCell ref="P6:Q6"/>
    <mergeCell ref="P7:Q7"/>
    <mergeCell ref="B1:AO1"/>
    <mergeCell ref="AF4:AO4"/>
    <mergeCell ref="AN6:AO6"/>
    <mergeCell ref="AN7:AO7"/>
    <mergeCell ref="B5:E5"/>
    <mergeCell ref="T3:AC3"/>
    <mergeCell ref="AF3:AO3"/>
    <mergeCell ref="B3:E3"/>
    <mergeCell ref="B4:E4"/>
    <mergeCell ref="B15:E15"/>
    <mergeCell ref="D12:E12"/>
    <mergeCell ref="B13:E13"/>
    <mergeCell ref="D17:E17"/>
    <mergeCell ref="B16:E16"/>
    <mergeCell ref="B8:E8"/>
    <mergeCell ref="B9:E9"/>
    <mergeCell ref="D11:E11"/>
    <mergeCell ref="B7:E7"/>
    <mergeCell ref="B14:E14"/>
    <mergeCell ref="D10:E10"/>
    <mergeCell ref="B20:E20"/>
    <mergeCell ref="B23:E23"/>
    <mergeCell ref="B44:E44"/>
    <mergeCell ref="B42:E42"/>
    <mergeCell ref="D18:E18"/>
    <mergeCell ref="B21:E21"/>
    <mergeCell ref="B31:E31"/>
    <mergeCell ref="B29:E29"/>
    <mergeCell ref="B30:E30"/>
    <mergeCell ref="D45:E45"/>
    <mergeCell ref="B22:E22"/>
    <mergeCell ref="B27:E27"/>
    <mergeCell ref="B36:E36"/>
    <mergeCell ref="B37:E37"/>
    <mergeCell ref="B24:E24"/>
    <mergeCell ref="B26:E26"/>
    <mergeCell ref="B32:E32"/>
    <mergeCell ref="B25:E25"/>
    <mergeCell ref="AS66:AV67"/>
    <mergeCell ref="C61:AP61"/>
    <mergeCell ref="B39:E39"/>
    <mergeCell ref="B43:E43"/>
    <mergeCell ref="B34:E34"/>
    <mergeCell ref="B52:E52"/>
    <mergeCell ref="B58:E58"/>
    <mergeCell ref="B55:E55"/>
    <mergeCell ref="B54:E54"/>
    <mergeCell ref="B59:E59"/>
    <mergeCell ref="B35:E35"/>
    <mergeCell ref="B38:E38"/>
    <mergeCell ref="C63:AP63"/>
    <mergeCell ref="B57:E57"/>
    <mergeCell ref="C62:AP62"/>
    <mergeCell ref="B46:E46"/>
    <mergeCell ref="B53:E53"/>
    <mergeCell ref="B56:E56"/>
    <mergeCell ref="B41:E41"/>
    <mergeCell ref="T4:AC4"/>
    <mergeCell ref="AB6:AC6"/>
    <mergeCell ref="AB7:AC7"/>
    <mergeCell ref="B6:E6"/>
    <mergeCell ref="B28:E28"/>
    <mergeCell ref="B33:E33"/>
    <mergeCell ref="D49:E49"/>
    <mergeCell ref="D51:E51"/>
    <mergeCell ref="D50:E50"/>
    <mergeCell ref="B48:E48"/>
    <mergeCell ref="B19:E19"/>
    <mergeCell ref="B47:E47"/>
    <mergeCell ref="B40:E40"/>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V73"/>
  <sheetViews>
    <sheetView zoomScale="140" zoomScaleNormal="140" zoomScaleSheetLayoutView="145" workbookViewId="0">
      <selection activeCell="G6" sqref="G6:Q7"/>
    </sheetView>
  </sheetViews>
  <sheetFormatPr defaultColWidth="9.140625" defaultRowHeight="7.5" customHeight="1" x14ac:dyDescent="0.15"/>
  <cols>
    <col min="1" max="1" width="3.5703125" style="270" customWidth="1"/>
    <col min="2" max="3" width="0.7109375" style="270" customWidth="1"/>
    <col min="4" max="4" width="1.42578125" style="270" customWidth="1"/>
    <col min="5" max="5" width="23.5703125" style="270" customWidth="1"/>
    <col min="6" max="6" width="3.5703125" style="270" customWidth="1"/>
    <col min="7" max="7" width="1.42578125" style="270" customWidth="1"/>
    <col min="8" max="8" width="6" style="270" customWidth="1"/>
    <col min="9" max="9" width="1.85546875" style="270" customWidth="1"/>
    <col min="10" max="10" width="1.42578125" style="270" customWidth="1"/>
    <col min="11" max="11" width="6" style="270" customWidth="1"/>
    <col min="12" max="12" width="1.85546875" style="270" customWidth="1"/>
    <col min="13" max="13" width="1.42578125" style="270" customWidth="1"/>
    <col min="14" max="14" width="4.5703125" style="270" customWidth="1"/>
    <col min="15" max="15" width="1.85546875" style="270" customWidth="1"/>
    <col min="16" max="16" width="1.42578125" style="270" customWidth="1"/>
    <col min="17" max="17" width="6" style="270" customWidth="1"/>
    <col min="18" max="18" width="1.85546875" style="270" customWidth="1"/>
    <col min="19" max="19" width="1.42578125" style="270" customWidth="1"/>
    <col min="20" max="20" width="6" style="270" customWidth="1"/>
    <col min="21" max="21" width="1.85546875" style="270" customWidth="1"/>
    <col min="22" max="22" width="1.42578125" style="270" customWidth="1"/>
    <col min="23" max="23" width="6" style="270" customWidth="1"/>
    <col min="24" max="24" width="1.85546875" style="270" customWidth="1"/>
    <col min="25" max="25" width="1.42578125" style="270" customWidth="1"/>
    <col min="26" max="26" width="4.5703125" style="270" customWidth="1"/>
    <col min="27" max="27" width="1.85546875" style="270" customWidth="1"/>
    <col min="28" max="28" width="1.42578125" style="270" customWidth="1"/>
    <col min="29" max="29" width="6" style="270" customWidth="1"/>
    <col min="30" max="30" width="1.85546875" style="270" customWidth="1"/>
    <col min="31" max="31" width="1.42578125" style="270" customWidth="1"/>
    <col min="32" max="32" width="6" style="270" customWidth="1"/>
    <col min="33" max="33" width="1.85546875" style="270" customWidth="1"/>
    <col min="34" max="34" width="1.42578125" style="270" customWidth="1"/>
    <col min="35" max="35" width="6.140625" style="270" customWidth="1"/>
    <col min="36" max="36" width="1.85546875" style="270" customWidth="1"/>
    <col min="37" max="37" width="1.42578125" style="270" customWidth="1"/>
    <col min="38" max="38" width="4.5703125" style="270" customWidth="1"/>
    <col min="39" max="39" width="1.85546875" style="270" customWidth="1"/>
    <col min="40" max="40" width="1.42578125" style="270" customWidth="1"/>
    <col min="41" max="41" width="6" style="270" customWidth="1"/>
    <col min="42" max="42" width="1.85546875" style="270" customWidth="1"/>
    <col min="43" max="44" width="3.5703125" style="270" customWidth="1"/>
    <col min="45" max="45" width="4.5703125" style="270" customWidth="1"/>
    <col min="46" max="46" width="3.5703125" style="270" customWidth="1"/>
    <col min="47" max="47" width="9.140625" style="270" customWidth="1"/>
    <col min="48" max="48" width="15" style="270" customWidth="1"/>
    <col min="49" max="59" width="9.140625" style="270" customWidth="1"/>
    <col min="60" max="16384" width="9.140625" style="270"/>
  </cols>
  <sheetData>
    <row r="1" spans="2:42" ht="18.75" customHeight="1" x14ac:dyDescent="0.15">
      <c r="B1" s="4366" t="s">
        <v>645</v>
      </c>
      <c r="C1" s="4519"/>
      <c r="D1" s="4519"/>
      <c r="E1" s="4519"/>
      <c r="F1" s="4519"/>
      <c r="G1" s="4519"/>
      <c r="H1" s="4519"/>
      <c r="I1" s="4519"/>
      <c r="J1" s="4519"/>
      <c r="K1" s="4519"/>
      <c r="L1" s="4519"/>
      <c r="M1" s="4519"/>
      <c r="N1" s="4519"/>
      <c r="O1" s="4519"/>
      <c r="P1" s="4519"/>
      <c r="Q1" s="4519"/>
      <c r="R1" s="4519"/>
      <c r="S1" s="4519"/>
      <c r="T1" s="4519"/>
      <c r="U1" s="4519"/>
      <c r="V1" s="4519"/>
      <c r="W1" s="4519"/>
      <c r="X1" s="4519"/>
      <c r="Y1" s="4519"/>
      <c r="Z1" s="4519"/>
      <c r="AA1" s="4519"/>
      <c r="AB1" s="4519"/>
      <c r="AC1" s="4519"/>
      <c r="AD1" s="4519"/>
      <c r="AE1" s="4519"/>
      <c r="AF1" s="4519"/>
      <c r="AG1" s="4519"/>
      <c r="AH1" s="4519"/>
      <c r="AI1" s="4519"/>
      <c r="AJ1" s="4519"/>
      <c r="AK1" s="4519"/>
      <c r="AL1" s="4519"/>
      <c r="AM1" s="4519"/>
      <c r="AN1" s="4519"/>
      <c r="AO1" s="4519"/>
      <c r="AP1" s="132"/>
    </row>
    <row r="3" spans="2:42" ht="7.5" customHeight="1" x14ac:dyDescent="0.15">
      <c r="B3" s="4382" t="s">
        <v>1</v>
      </c>
      <c r="C3" s="4382"/>
      <c r="D3" s="4382"/>
      <c r="E3" s="4382"/>
      <c r="F3" s="1674" t="s">
        <v>2</v>
      </c>
      <c r="G3" s="2850"/>
      <c r="H3" s="4397">
        <v>2016</v>
      </c>
      <c r="I3" s="4516"/>
      <c r="J3" s="4516"/>
      <c r="K3" s="4516"/>
      <c r="L3" s="4516"/>
      <c r="M3" s="4516"/>
      <c r="N3" s="4516"/>
      <c r="O3" s="4516"/>
      <c r="P3" s="4516"/>
      <c r="Q3" s="4516"/>
      <c r="R3" s="1676"/>
      <c r="S3" s="2247"/>
      <c r="T3" s="4397">
        <v>2016</v>
      </c>
      <c r="U3" s="4516"/>
      <c r="V3" s="4516"/>
      <c r="W3" s="4516"/>
      <c r="X3" s="4516"/>
      <c r="Y3" s="4516"/>
      <c r="Z3" s="4516"/>
      <c r="AA3" s="4516"/>
      <c r="AB3" s="4516"/>
      <c r="AC3" s="4516"/>
      <c r="AD3" s="1544"/>
      <c r="AE3" s="2247"/>
      <c r="AF3" s="4384">
        <v>2015</v>
      </c>
      <c r="AG3" s="4384"/>
      <c r="AH3" s="4384"/>
      <c r="AI3" s="4384"/>
      <c r="AJ3" s="4384"/>
      <c r="AK3" s="4384"/>
      <c r="AL3" s="4384"/>
      <c r="AM3" s="4384"/>
      <c r="AN3" s="4384"/>
      <c r="AO3" s="4384"/>
      <c r="AP3" s="1544"/>
    </row>
    <row r="4" spans="2:42" ht="7.5" customHeight="1" x14ac:dyDescent="0.15">
      <c r="B4" s="4383" t="s">
        <v>285</v>
      </c>
      <c r="C4" s="4383"/>
      <c r="D4" s="4383"/>
      <c r="E4" s="4383"/>
      <c r="F4" s="1674" t="s">
        <v>5</v>
      </c>
      <c r="G4" s="1678"/>
      <c r="H4" s="4517" t="s">
        <v>9</v>
      </c>
      <c r="I4" s="4518"/>
      <c r="J4" s="4518"/>
      <c r="K4" s="4518"/>
      <c r="L4" s="4518"/>
      <c r="M4" s="4518"/>
      <c r="N4" s="4518"/>
      <c r="O4" s="4518"/>
      <c r="P4" s="4518"/>
      <c r="Q4" s="4518"/>
      <c r="R4" s="1127"/>
      <c r="S4" s="1546"/>
      <c r="T4" s="4517" t="s">
        <v>6</v>
      </c>
      <c r="U4" s="4518"/>
      <c r="V4" s="4518"/>
      <c r="W4" s="4518"/>
      <c r="X4" s="4518"/>
      <c r="Y4" s="4518"/>
      <c r="Z4" s="4518"/>
      <c r="AA4" s="4518"/>
      <c r="AB4" s="4518"/>
      <c r="AC4" s="4518"/>
      <c r="AD4" s="1547"/>
      <c r="AE4" s="1546"/>
      <c r="AF4" s="4467" t="s">
        <v>7</v>
      </c>
      <c r="AG4" s="4467"/>
      <c r="AH4" s="4467"/>
      <c r="AI4" s="4467"/>
      <c r="AJ4" s="4467"/>
      <c r="AK4" s="4467"/>
      <c r="AL4" s="4467"/>
      <c r="AM4" s="4467"/>
      <c r="AN4" s="4467"/>
      <c r="AO4" s="4467"/>
      <c r="AP4" s="1547"/>
    </row>
    <row r="5" spans="2:42" ht="7.5" customHeight="1" x14ac:dyDescent="0.15">
      <c r="B5" s="4401"/>
      <c r="C5" s="4401"/>
      <c r="D5" s="4401"/>
      <c r="E5" s="4401"/>
      <c r="F5" s="1542"/>
      <c r="G5" s="1542"/>
      <c r="H5" s="1542"/>
      <c r="I5" s="1542"/>
      <c r="J5" s="1542"/>
      <c r="K5" s="1542"/>
      <c r="L5" s="1542"/>
      <c r="M5" s="1542"/>
      <c r="N5" s="1542"/>
      <c r="O5" s="1542"/>
      <c r="P5" s="1542"/>
      <c r="Q5" s="1542"/>
      <c r="R5" s="1542"/>
      <c r="S5" s="1548"/>
      <c r="T5" s="1548"/>
      <c r="U5" s="1549"/>
      <c r="V5" s="1548"/>
      <c r="W5" s="1548"/>
      <c r="X5" s="1549"/>
      <c r="Y5" s="1548"/>
      <c r="Z5" s="1548"/>
      <c r="AA5" s="1549"/>
      <c r="AB5" s="1550"/>
      <c r="AC5" s="1551"/>
      <c r="AD5" s="1552"/>
      <c r="AE5" s="1548"/>
      <c r="AF5" s="1548"/>
      <c r="AG5" s="1549"/>
      <c r="AH5" s="1548"/>
      <c r="AI5" s="1548"/>
      <c r="AJ5" s="1549"/>
      <c r="AK5" s="1548"/>
      <c r="AL5" s="1548"/>
      <c r="AM5" s="1549"/>
      <c r="AN5" s="1550"/>
      <c r="AO5" s="1551"/>
      <c r="AP5" s="1553"/>
    </row>
    <row r="6" spans="2:42" ht="7.5" customHeight="1" x14ac:dyDescent="0.15">
      <c r="B6" s="4401" t="s">
        <v>372</v>
      </c>
      <c r="C6" s="4401"/>
      <c r="D6" s="4401"/>
      <c r="E6" s="4401"/>
      <c r="F6" s="1542"/>
      <c r="G6" s="1543"/>
      <c r="H6" s="1555"/>
      <c r="I6" s="1555"/>
      <c r="J6" s="1555"/>
      <c r="K6" s="1555" t="s">
        <v>705</v>
      </c>
      <c r="L6" s="1555"/>
      <c r="M6" s="1555"/>
      <c r="N6" s="1555"/>
      <c r="O6" s="1555"/>
      <c r="P6" s="4503"/>
      <c r="Q6" s="4503"/>
      <c r="R6" s="1556"/>
      <c r="S6" s="1543"/>
      <c r="T6" s="4322"/>
      <c r="U6" s="4322"/>
      <c r="V6" s="4322"/>
      <c r="W6" s="4322" t="s">
        <v>705</v>
      </c>
      <c r="X6" s="4322"/>
      <c r="Y6" s="4322"/>
      <c r="Z6" s="4322"/>
      <c r="AA6" s="4322"/>
      <c r="AB6" s="4503"/>
      <c r="AC6" s="4503"/>
      <c r="AD6" s="1557"/>
      <c r="AE6" s="1543"/>
      <c r="AF6" s="4322"/>
      <c r="AG6" s="4322"/>
      <c r="AH6" s="4322"/>
      <c r="AI6" s="4322" t="s">
        <v>705</v>
      </c>
      <c r="AJ6" s="4322"/>
      <c r="AK6" s="4322"/>
      <c r="AL6" s="4322"/>
      <c r="AM6" s="4322"/>
      <c r="AN6" s="4503"/>
      <c r="AO6" s="4503"/>
      <c r="AP6" s="1558"/>
    </row>
    <row r="7" spans="2:42" ht="7.5" customHeight="1" x14ac:dyDescent="0.15">
      <c r="B7" s="4401" t="s">
        <v>128</v>
      </c>
      <c r="C7" s="4401"/>
      <c r="D7" s="4401"/>
      <c r="E7" s="4401"/>
      <c r="F7" s="1542"/>
      <c r="G7" s="1545"/>
      <c r="H7" s="1559" t="s">
        <v>706</v>
      </c>
      <c r="I7" s="1559"/>
      <c r="J7" s="1559"/>
      <c r="K7" s="1559" t="s">
        <v>707</v>
      </c>
      <c r="L7" s="1559"/>
      <c r="M7" s="1559"/>
      <c r="N7" s="1559" t="s">
        <v>708</v>
      </c>
      <c r="O7" s="1559"/>
      <c r="P7" s="4512" t="s">
        <v>367</v>
      </c>
      <c r="Q7" s="4512"/>
      <c r="R7" s="1560"/>
      <c r="S7" s="1925"/>
      <c r="T7" s="4323" t="s">
        <v>706</v>
      </c>
      <c r="U7" s="4323"/>
      <c r="V7" s="4323"/>
      <c r="W7" s="4323" t="s">
        <v>707</v>
      </c>
      <c r="X7" s="4323"/>
      <c r="Y7" s="4323"/>
      <c r="Z7" s="4323" t="s">
        <v>708</v>
      </c>
      <c r="AA7" s="4323"/>
      <c r="AB7" s="4512" t="s">
        <v>367</v>
      </c>
      <c r="AC7" s="4512"/>
      <c r="AD7" s="1561"/>
      <c r="AE7" s="1925"/>
      <c r="AF7" s="4323" t="s">
        <v>706</v>
      </c>
      <c r="AG7" s="4323"/>
      <c r="AH7" s="4323"/>
      <c r="AI7" s="4323" t="s">
        <v>707</v>
      </c>
      <c r="AJ7" s="4323"/>
      <c r="AK7" s="4323"/>
      <c r="AL7" s="4323" t="s">
        <v>708</v>
      </c>
      <c r="AM7" s="4323"/>
      <c r="AN7" s="4512" t="s">
        <v>367</v>
      </c>
      <c r="AO7" s="4512"/>
      <c r="AP7" s="1562"/>
    </row>
    <row r="8" spans="2:42" s="129" customFormat="1" ht="7.5" customHeight="1" x14ac:dyDescent="0.15">
      <c r="B8" s="4511" t="s">
        <v>642</v>
      </c>
      <c r="C8" s="4511"/>
      <c r="D8" s="4511"/>
      <c r="E8" s="4511"/>
      <c r="F8" s="1563">
        <v>1</v>
      </c>
      <c r="G8" s="1564" t="s">
        <v>12</v>
      </c>
      <c r="H8" s="1565">
        <v>186086</v>
      </c>
      <c r="I8" s="1566"/>
      <c r="J8" s="1566" t="s">
        <v>12</v>
      </c>
      <c r="K8" s="1567">
        <v>25511</v>
      </c>
      <c r="L8" s="1566"/>
      <c r="M8" s="1568" t="s">
        <v>12</v>
      </c>
      <c r="N8" s="1569">
        <v>0</v>
      </c>
      <c r="O8" s="1566"/>
      <c r="P8" s="1566" t="s">
        <v>12</v>
      </c>
      <c r="Q8" s="1570">
        <v>211597</v>
      </c>
      <c r="R8" s="1571"/>
      <c r="S8" s="1572" t="s">
        <v>12</v>
      </c>
      <c r="T8" s="1565">
        <v>186435</v>
      </c>
      <c r="U8" s="1566"/>
      <c r="V8" s="1566" t="s">
        <v>12</v>
      </c>
      <c r="W8" s="1567">
        <v>28574</v>
      </c>
      <c r="X8" s="1566"/>
      <c r="Y8" s="1568" t="s">
        <v>12</v>
      </c>
      <c r="Z8" s="1569">
        <v>0</v>
      </c>
      <c r="AA8" s="1566"/>
      <c r="AB8" s="1566" t="s">
        <v>12</v>
      </c>
      <c r="AC8" s="1570">
        <v>215009</v>
      </c>
      <c r="AD8" s="1573"/>
      <c r="AE8" s="1572" t="s">
        <v>12</v>
      </c>
      <c r="AF8" s="1566">
        <v>185009</v>
      </c>
      <c r="AG8" s="1566"/>
      <c r="AH8" s="1566" t="s">
        <v>12</v>
      </c>
      <c r="AI8" s="1566">
        <v>26922</v>
      </c>
      <c r="AJ8" s="1566"/>
      <c r="AK8" s="1568" t="s">
        <v>12</v>
      </c>
      <c r="AL8" s="1566">
        <v>0</v>
      </c>
      <c r="AM8" s="1566"/>
      <c r="AN8" s="1566" t="s">
        <v>12</v>
      </c>
      <c r="AO8" s="1566">
        <v>211931</v>
      </c>
      <c r="AP8" s="1575"/>
    </row>
    <row r="9" spans="2:42" s="129" customFormat="1" ht="7.5" customHeight="1" x14ac:dyDescent="0.15">
      <c r="B9" s="4511" t="s">
        <v>374</v>
      </c>
      <c r="C9" s="4511"/>
      <c r="D9" s="4511"/>
      <c r="E9" s="4511"/>
      <c r="F9" s="1563"/>
      <c r="G9" s="1576"/>
      <c r="H9" s="1565"/>
      <c r="I9" s="1577"/>
      <c r="J9" s="1577"/>
      <c r="K9" s="1567"/>
      <c r="L9" s="1577"/>
      <c r="M9" s="1568"/>
      <c r="N9" s="1569"/>
      <c r="O9" s="1577"/>
      <c r="P9" s="1577"/>
      <c r="Q9" s="1570"/>
      <c r="R9" s="1578"/>
      <c r="S9" s="1572"/>
      <c r="T9" s="1565"/>
      <c r="U9" s="1577"/>
      <c r="V9" s="1577"/>
      <c r="W9" s="1567"/>
      <c r="X9" s="1577"/>
      <c r="Y9" s="1568"/>
      <c r="Z9" s="1569"/>
      <c r="AA9" s="1577"/>
      <c r="AB9" s="1577"/>
      <c r="AC9" s="1570"/>
      <c r="AD9" s="1573"/>
      <c r="AE9" s="1572"/>
      <c r="AF9" s="1577"/>
      <c r="AG9" s="1577"/>
      <c r="AH9" s="1577"/>
      <c r="AI9" s="1577"/>
      <c r="AJ9" s="1577"/>
      <c r="AK9" s="1568"/>
      <c r="AL9" s="1577"/>
      <c r="AM9" s="1577"/>
      <c r="AN9" s="1577"/>
      <c r="AO9" s="1577"/>
      <c r="AP9" s="1579"/>
    </row>
    <row r="10" spans="2:42" s="129" customFormat="1" ht="7.5" customHeight="1" x14ac:dyDescent="0.15">
      <c r="B10" s="1430"/>
      <c r="C10" s="1430"/>
      <c r="D10" s="4511" t="s">
        <v>168</v>
      </c>
      <c r="E10" s="4511"/>
      <c r="F10" s="1563">
        <v>2</v>
      </c>
      <c r="G10" s="1576"/>
      <c r="H10" s="1565">
        <v>62086</v>
      </c>
      <c r="I10" s="1577"/>
      <c r="J10" s="1577"/>
      <c r="K10" s="1567">
        <v>12591</v>
      </c>
      <c r="L10" s="1577"/>
      <c r="M10" s="1568"/>
      <c r="N10" s="1569">
        <v>0</v>
      </c>
      <c r="O10" s="1577"/>
      <c r="P10" s="1577"/>
      <c r="Q10" s="1570">
        <v>74677</v>
      </c>
      <c r="R10" s="1578"/>
      <c r="S10" s="1572"/>
      <c r="T10" s="1565">
        <v>61306</v>
      </c>
      <c r="U10" s="1577"/>
      <c r="V10" s="1577"/>
      <c r="W10" s="1567">
        <v>14212</v>
      </c>
      <c r="X10" s="1577"/>
      <c r="Y10" s="1568"/>
      <c r="Z10" s="1569">
        <v>0</v>
      </c>
      <c r="AA10" s="1577"/>
      <c r="AB10" s="1577"/>
      <c r="AC10" s="1570">
        <v>75518</v>
      </c>
      <c r="AD10" s="1573"/>
      <c r="AE10" s="1572"/>
      <c r="AF10" s="1577">
        <v>61317</v>
      </c>
      <c r="AG10" s="1577"/>
      <c r="AH10" s="1577"/>
      <c r="AI10" s="1577">
        <v>13334</v>
      </c>
      <c r="AJ10" s="1577"/>
      <c r="AK10" s="1568"/>
      <c r="AL10" s="1577">
        <v>0</v>
      </c>
      <c r="AM10" s="1577"/>
      <c r="AN10" s="1577"/>
      <c r="AO10" s="1577">
        <v>74651</v>
      </c>
      <c r="AP10" s="1579"/>
    </row>
    <row r="11" spans="2:42" s="129" customFormat="1" ht="7.5" customHeight="1" x14ac:dyDescent="0.15">
      <c r="B11" s="1430"/>
      <c r="C11" s="1430"/>
      <c r="D11" s="4511" t="s">
        <v>122</v>
      </c>
      <c r="E11" s="4511"/>
      <c r="F11" s="1563">
        <v>3</v>
      </c>
      <c r="G11" s="1576"/>
      <c r="H11" s="1565">
        <v>19553</v>
      </c>
      <c r="I11" s="1577"/>
      <c r="J11" s="1577"/>
      <c r="K11" s="1567">
        <v>25334</v>
      </c>
      <c r="L11" s="1577"/>
      <c r="M11" s="1568"/>
      <c r="N11" s="1569">
        <v>0</v>
      </c>
      <c r="O11" s="1577"/>
      <c r="P11" s="1577"/>
      <c r="Q11" s="1570">
        <v>44887</v>
      </c>
      <c r="R11" s="1578"/>
      <c r="S11" s="1572"/>
      <c r="T11" s="1565">
        <v>19193</v>
      </c>
      <c r="U11" s="1577"/>
      <c r="V11" s="1577"/>
      <c r="W11" s="1567">
        <v>27507</v>
      </c>
      <c r="X11" s="1577"/>
      <c r="Y11" s="1568"/>
      <c r="Z11" s="1569">
        <v>0</v>
      </c>
      <c r="AA11" s="1577"/>
      <c r="AB11" s="1577"/>
      <c r="AC11" s="1570">
        <v>46700</v>
      </c>
      <c r="AD11" s="1573"/>
      <c r="AE11" s="1572"/>
      <c r="AF11" s="1577">
        <v>19038</v>
      </c>
      <c r="AG11" s="1577"/>
      <c r="AH11" s="1577"/>
      <c r="AI11" s="1577">
        <v>24862</v>
      </c>
      <c r="AJ11" s="1577"/>
      <c r="AK11" s="1568"/>
      <c r="AL11" s="1577">
        <v>0</v>
      </c>
      <c r="AM11" s="1577"/>
      <c r="AN11" s="1577"/>
      <c r="AO11" s="1577">
        <v>43900</v>
      </c>
      <c r="AP11" s="1579"/>
    </row>
    <row r="12" spans="2:42" s="129" customFormat="1" ht="7.5" customHeight="1" x14ac:dyDescent="0.15">
      <c r="B12" s="1580"/>
      <c r="C12" s="1580"/>
      <c r="D12" s="4511" t="s">
        <v>123</v>
      </c>
      <c r="E12" s="4511"/>
      <c r="F12" s="1563">
        <v>4</v>
      </c>
      <c r="G12" s="1576"/>
      <c r="H12" s="1565">
        <v>15946</v>
      </c>
      <c r="I12" s="1577"/>
      <c r="J12" s="1577"/>
      <c r="K12" s="1567">
        <v>692</v>
      </c>
      <c r="L12" s="1577"/>
      <c r="M12" s="1568"/>
      <c r="N12" s="1569">
        <v>2</v>
      </c>
      <c r="O12" s="1577"/>
      <c r="P12" s="1577"/>
      <c r="Q12" s="1570">
        <v>16640</v>
      </c>
      <c r="R12" s="1578"/>
      <c r="S12" s="1572"/>
      <c r="T12" s="1565">
        <v>15839</v>
      </c>
      <c r="U12" s="1577"/>
      <c r="V12" s="1577"/>
      <c r="W12" s="1567">
        <v>752</v>
      </c>
      <c r="X12" s="1577"/>
      <c r="Y12" s="1568"/>
      <c r="Z12" s="1569">
        <v>5</v>
      </c>
      <c r="AA12" s="1577"/>
      <c r="AB12" s="1577"/>
      <c r="AC12" s="1570">
        <v>16596</v>
      </c>
      <c r="AD12" s="1573"/>
      <c r="AE12" s="1572"/>
      <c r="AF12" s="1577">
        <v>16075</v>
      </c>
      <c r="AG12" s="1577"/>
      <c r="AH12" s="1577"/>
      <c r="AI12" s="1577">
        <v>693</v>
      </c>
      <c r="AJ12" s="1577"/>
      <c r="AK12" s="1568"/>
      <c r="AL12" s="1577">
        <v>5</v>
      </c>
      <c r="AM12" s="1577"/>
      <c r="AN12" s="1577"/>
      <c r="AO12" s="1577">
        <v>16773</v>
      </c>
      <c r="AP12" s="1579"/>
    </row>
    <row r="13" spans="2:42" s="129" customFormat="1" ht="7.5" customHeight="1" x14ac:dyDescent="0.15">
      <c r="B13" s="4511" t="s">
        <v>124</v>
      </c>
      <c r="C13" s="4511"/>
      <c r="D13" s="4511"/>
      <c r="E13" s="4511"/>
      <c r="F13" s="1563">
        <v>5</v>
      </c>
      <c r="G13" s="1581"/>
      <c r="H13" s="1565">
        <v>17801</v>
      </c>
      <c r="I13" s="1582"/>
      <c r="J13" s="1582"/>
      <c r="K13" s="1567">
        <v>11957</v>
      </c>
      <c r="L13" s="1582"/>
      <c r="M13" s="1568"/>
      <c r="N13" s="1569">
        <v>0</v>
      </c>
      <c r="O13" s="1582"/>
      <c r="P13" s="1582"/>
      <c r="Q13" s="1570">
        <v>29758</v>
      </c>
      <c r="R13" s="1583"/>
      <c r="S13" s="1572"/>
      <c r="T13" s="1565">
        <v>17836</v>
      </c>
      <c r="U13" s="1582"/>
      <c r="V13" s="1582"/>
      <c r="W13" s="1567">
        <v>13892</v>
      </c>
      <c r="X13" s="1582"/>
      <c r="Y13" s="1568"/>
      <c r="Z13" s="1569">
        <v>0</v>
      </c>
      <c r="AA13" s="1582"/>
      <c r="AB13" s="1582"/>
      <c r="AC13" s="1570">
        <v>31728</v>
      </c>
      <c r="AD13" s="1573"/>
      <c r="AE13" s="1572"/>
      <c r="AF13" s="1582">
        <v>17941</v>
      </c>
      <c r="AG13" s="1582"/>
      <c r="AH13" s="1582"/>
      <c r="AI13" s="1582">
        <v>12274</v>
      </c>
      <c r="AJ13" s="1582"/>
      <c r="AK13" s="1568"/>
      <c r="AL13" s="1582">
        <v>0</v>
      </c>
      <c r="AM13" s="1582"/>
      <c r="AN13" s="1582"/>
      <c r="AO13" s="1582">
        <v>30215</v>
      </c>
      <c r="AP13" s="1579"/>
    </row>
    <row r="14" spans="2:42" s="129" customFormat="1" ht="7.5" customHeight="1" x14ac:dyDescent="0.15">
      <c r="B14" s="4511" t="s">
        <v>375</v>
      </c>
      <c r="C14" s="4511"/>
      <c r="D14" s="4511"/>
      <c r="E14" s="4511"/>
      <c r="F14" s="1563">
        <v>6</v>
      </c>
      <c r="G14" s="1584"/>
      <c r="H14" s="1585">
        <v>301472</v>
      </c>
      <c r="I14" s="1586"/>
      <c r="J14" s="1586"/>
      <c r="K14" s="1587">
        <v>76085</v>
      </c>
      <c r="L14" s="1586"/>
      <c r="M14" s="1588"/>
      <c r="N14" s="1589">
        <v>2</v>
      </c>
      <c r="O14" s="1586"/>
      <c r="P14" s="1586"/>
      <c r="Q14" s="1590">
        <v>377559</v>
      </c>
      <c r="R14" s="1591"/>
      <c r="S14" s="1592"/>
      <c r="T14" s="1585">
        <v>300609</v>
      </c>
      <c r="U14" s="1586"/>
      <c r="V14" s="1586"/>
      <c r="W14" s="1587">
        <v>84937</v>
      </c>
      <c r="X14" s="1586"/>
      <c r="Y14" s="1588"/>
      <c r="Z14" s="1589">
        <v>5</v>
      </c>
      <c r="AA14" s="1586"/>
      <c r="AB14" s="1586"/>
      <c r="AC14" s="1590">
        <v>385551</v>
      </c>
      <c r="AD14" s="1593"/>
      <c r="AE14" s="1592"/>
      <c r="AF14" s="1586">
        <v>299380</v>
      </c>
      <c r="AG14" s="1586"/>
      <c r="AH14" s="1586"/>
      <c r="AI14" s="1586">
        <v>78085</v>
      </c>
      <c r="AJ14" s="1586"/>
      <c r="AK14" s="1588"/>
      <c r="AL14" s="1586">
        <v>5</v>
      </c>
      <c r="AM14" s="1586"/>
      <c r="AN14" s="1586"/>
      <c r="AO14" s="1586">
        <v>377470</v>
      </c>
      <c r="AP14" s="1594"/>
    </row>
    <row r="15" spans="2:42" s="129" customFormat="1" ht="8.25" customHeight="1" x14ac:dyDescent="0.15">
      <c r="B15" s="4401" t="s">
        <v>643</v>
      </c>
      <c r="C15" s="4401"/>
      <c r="D15" s="4401"/>
      <c r="E15" s="4401"/>
      <c r="F15" s="1563"/>
      <c r="G15" s="1564"/>
      <c r="H15" s="1566"/>
      <c r="I15" s="1566"/>
      <c r="J15" s="1566"/>
      <c r="K15" s="1567"/>
      <c r="L15" s="1566"/>
      <c r="M15" s="1595"/>
      <c r="N15" s="1569"/>
      <c r="O15" s="1566"/>
      <c r="P15" s="1566"/>
      <c r="Q15" s="1570"/>
      <c r="R15" s="1571"/>
      <c r="S15" s="1572"/>
      <c r="T15" s="1566"/>
      <c r="U15" s="1566"/>
      <c r="V15" s="1566"/>
      <c r="W15" s="1567"/>
      <c r="X15" s="1566"/>
      <c r="Y15" s="1595"/>
      <c r="Z15" s="1569"/>
      <c r="AA15" s="1566"/>
      <c r="AB15" s="1566"/>
      <c r="AC15" s="1570"/>
      <c r="AD15" s="1573"/>
      <c r="AE15" s="1572"/>
      <c r="AF15" s="1566"/>
      <c r="AG15" s="1566"/>
      <c r="AH15" s="1566"/>
      <c r="AI15" s="1566"/>
      <c r="AJ15" s="1566"/>
      <c r="AK15" s="1595"/>
      <c r="AL15" s="1566"/>
      <c r="AM15" s="1566"/>
      <c r="AN15" s="1566"/>
      <c r="AO15" s="1566"/>
      <c r="AP15" s="1575"/>
    </row>
    <row r="16" spans="2:42" s="129" customFormat="1" ht="7.5" customHeight="1" x14ac:dyDescent="0.15">
      <c r="B16" s="4511" t="s">
        <v>377</v>
      </c>
      <c r="C16" s="4511"/>
      <c r="D16" s="4511"/>
      <c r="E16" s="4511"/>
      <c r="F16" s="1563" t="s">
        <v>14</v>
      </c>
      <c r="G16" s="1576"/>
      <c r="H16" s="1577"/>
      <c r="I16" s="1577"/>
      <c r="J16" s="1577"/>
      <c r="K16" s="1567"/>
      <c r="L16" s="1577"/>
      <c r="M16" s="1596"/>
      <c r="N16" s="1569"/>
      <c r="O16" s="1577"/>
      <c r="P16" s="1577"/>
      <c r="Q16" s="1570"/>
      <c r="R16" s="1578"/>
      <c r="S16" s="1572"/>
      <c r="T16" s="1577"/>
      <c r="U16" s="1577"/>
      <c r="V16" s="1577"/>
      <c r="W16" s="1567"/>
      <c r="X16" s="1577"/>
      <c r="Y16" s="1596"/>
      <c r="Z16" s="1569"/>
      <c r="AA16" s="1577"/>
      <c r="AB16" s="1577"/>
      <c r="AC16" s="1570"/>
      <c r="AD16" s="1573"/>
      <c r="AE16" s="1572"/>
      <c r="AF16" s="1577"/>
      <c r="AG16" s="1577"/>
      <c r="AH16" s="1577"/>
      <c r="AI16" s="1577"/>
      <c r="AJ16" s="1577"/>
      <c r="AK16" s="1596"/>
      <c r="AL16" s="1577"/>
      <c r="AM16" s="1577"/>
      <c r="AN16" s="1577"/>
      <c r="AO16" s="1577"/>
      <c r="AP16" s="1579"/>
    </row>
    <row r="17" spans="2:42" s="129" customFormat="1" ht="7.5" customHeight="1" x14ac:dyDescent="0.15">
      <c r="B17" s="1580"/>
      <c r="C17" s="1580"/>
      <c r="D17" s="4451" t="s">
        <v>378</v>
      </c>
      <c r="E17" s="4451"/>
      <c r="F17" s="1563">
        <v>7</v>
      </c>
      <c r="G17" s="1576"/>
      <c r="H17" s="1597">
        <v>15812</v>
      </c>
      <c r="I17" s="1577"/>
      <c r="J17" s="1577"/>
      <c r="K17" s="1567">
        <v>6164</v>
      </c>
      <c r="L17" s="1577"/>
      <c r="M17" s="1596"/>
      <c r="N17" s="1569">
        <v>0</v>
      </c>
      <c r="O17" s="1577"/>
      <c r="P17" s="1577"/>
      <c r="Q17" s="1570">
        <v>21976</v>
      </c>
      <c r="R17" s="1578"/>
      <c r="S17" s="1572"/>
      <c r="T17" s="1597">
        <v>15721</v>
      </c>
      <c r="U17" s="1577"/>
      <c r="V17" s="1577"/>
      <c r="W17" s="1567">
        <v>6462</v>
      </c>
      <c r="X17" s="1577"/>
      <c r="Y17" s="1596"/>
      <c r="Z17" s="1569">
        <v>0</v>
      </c>
      <c r="AA17" s="1577"/>
      <c r="AB17" s="1577"/>
      <c r="AC17" s="1570">
        <v>22183</v>
      </c>
      <c r="AD17" s="1573"/>
      <c r="AE17" s="1572"/>
      <c r="AF17" s="1577">
        <v>14862</v>
      </c>
      <c r="AG17" s="1577"/>
      <c r="AH17" s="1577"/>
      <c r="AI17" s="1577">
        <v>5691</v>
      </c>
      <c r="AJ17" s="1577"/>
      <c r="AK17" s="1596"/>
      <c r="AL17" s="1577">
        <v>0</v>
      </c>
      <c r="AM17" s="1577"/>
      <c r="AN17" s="1577"/>
      <c r="AO17" s="1577">
        <v>20553</v>
      </c>
      <c r="AP17" s="1579"/>
    </row>
    <row r="18" spans="2:42" s="129" customFormat="1" ht="7.5" customHeight="1" x14ac:dyDescent="0.15">
      <c r="B18" s="1580"/>
      <c r="C18" s="1580"/>
      <c r="D18" s="4451" t="s">
        <v>379</v>
      </c>
      <c r="E18" s="4451"/>
      <c r="F18" s="1563">
        <v>8</v>
      </c>
      <c r="G18" s="1581"/>
      <c r="H18" s="1598">
        <v>12214</v>
      </c>
      <c r="I18" s="1582"/>
      <c r="J18" s="1582"/>
      <c r="K18" s="1599">
        <v>19304</v>
      </c>
      <c r="L18" s="1582"/>
      <c r="M18" s="1600"/>
      <c r="N18" s="1601">
        <v>0</v>
      </c>
      <c r="O18" s="1582"/>
      <c r="P18" s="1582"/>
      <c r="Q18" s="1602">
        <v>31518</v>
      </c>
      <c r="R18" s="1583"/>
      <c r="S18" s="1603"/>
      <c r="T18" s="1598">
        <v>11826</v>
      </c>
      <c r="U18" s="1582"/>
      <c r="V18" s="1582"/>
      <c r="W18" s="1599">
        <v>20743</v>
      </c>
      <c r="X18" s="1582"/>
      <c r="Y18" s="1600"/>
      <c r="Z18" s="1601">
        <v>0</v>
      </c>
      <c r="AA18" s="1582"/>
      <c r="AB18" s="1582"/>
      <c r="AC18" s="1602">
        <v>32569</v>
      </c>
      <c r="AD18" s="1604"/>
      <c r="AE18" s="1603"/>
      <c r="AF18" s="1582">
        <v>11330</v>
      </c>
      <c r="AG18" s="1582"/>
      <c r="AH18" s="1582"/>
      <c r="AI18" s="1582">
        <v>18317</v>
      </c>
      <c r="AJ18" s="1582"/>
      <c r="AK18" s="1600"/>
      <c r="AL18" s="1582">
        <v>0</v>
      </c>
      <c r="AM18" s="1582"/>
      <c r="AN18" s="1582"/>
      <c r="AO18" s="1582">
        <v>29647</v>
      </c>
      <c r="AP18" s="1579"/>
    </row>
    <row r="19" spans="2:42" s="129" customFormat="1" ht="7.5" customHeight="1" x14ac:dyDescent="0.15">
      <c r="B19" s="4511" t="s">
        <v>380</v>
      </c>
      <c r="C19" s="4511"/>
      <c r="D19" s="4511"/>
      <c r="E19" s="4511"/>
      <c r="F19" s="1563">
        <v>9</v>
      </c>
      <c r="G19" s="1564"/>
      <c r="H19" s="1597">
        <v>28026</v>
      </c>
      <c r="I19" s="1566"/>
      <c r="J19" s="1566"/>
      <c r="K19" s="1606">
        <v>25468</v>
      </c>
      <c r="L19" s="1566"/>
      <c r="M19" s="1568"/>
      <c r="N19" s="1607">
        <v>0</v>
      </c>
      <c r="O19" s="1566"/>
      <c r="P19" s="1566"/>
      <c r="Q19" s="1608">
        <v>53494</v>
      </c>
      <c r="R19" s="1571"/>
      <c r="S19" s="1572"/>
      <c r="T19" s="1597">
        <v>27547</v>
      </c>
      <c r="U19" s="1566"/>
      <c r="V19" s="1566"/>
      <c r="W19" s="1606">
        <v>27205</v>
      </c>
      <c r="X19" s="1566"/>
      <c r="Y19" s="1568"/>
      <c r="Z19" s="1607">
        <v>0</v>
      </c>
      <c r="AA19" s="1566"/>
      <c r="AB19" s="1566"/>
      <c r="AC19" s="1608">
        <v>54752</v>
      </c>
      <c r="AD19" s="1573"/>
      <c r="AE19" s="1572"/>
      <c r="AF19" s="1566">
        <v>26192</v>
      </c>
      <c r="AG19" s="1566"/>
      <c r="AH19" s="1566"/>
      <c r="AI19" s="1566">
        <v>24008</v>
      </c>
      <c r="AJ19" s="1566"/>
      <c r="AK19" s="1568"/>
      <c r="AL19" s="1566">
        <v>0</v>
      </c>
      <c r="AM19" s="1566"/>
      <c r="AN19" s="1566"/>
      <c r="AO19" s="1566">
        <v>50200</v>
      </c>
      <c r="AP19" s="1575"/>
    </row>
    <row r="20" spans="2:42" s="129" customFormat="1" ht="7.5" customHeight="1" x14ac:dyDescent="0.15">
      <c r="B20" s="4511" t="s">
        <v>381</v>
      </c>
      <c r="C20" s="4511"/>
      <c r="D20" s="4511"/>
      <c r="E20" s="4511"/>
      <c r="F20" s="1563">
        <v>10</v>
      </c>
      <c r="G20" s="1576"/>
      <c r="H20" s="1597">
        <v>5750</v>
      </c>
      <c r="I20" s="1577"/>
      <c r="J20" s="1577"/>
      <c r="K20" s="1567">
        <v>516</v>
      </c>
      <c r="L20" s="1577"/>
      <c r="M20" s="1568"/>
      <c r="N20" s="1569">
        <v>0</v>
      </c>
      <c r="O20" s="1577"/>
      <c r="P20" s="1577"/>
      <c r="Q20" s="1570">
        <v>6266</v>
      </c>
      <c r="R20" s="1578"/>
      <c r="S20" s="1572"/>
      <c r="T20" s="1597">
        <v>5831</v>
      </c>
      <c r="U20" s="1577"/>
      <c r="V20" s="1577"/>
      <c r="W20" s="1567">
        <v>514</v>
      </c>
      <c r="X20" s="1577"/>
      <c r="Y20" s="1568"/>
      <c r="Z20" s="1569">
        <v>0</v>
      </c>
      <c r="AA20" s="1577"/>
      <c r="AB20" s="1577"/>
      <c r="AC20" s="1570">
        <v>6345</v>
      </c>
      <c r="AD20" s="1573"/>
      <c r="AE20" s="1572"/>
      <c r="AF20" s="1577">
        <v>5411</v>
      </c>
      <c r="AG20" s="1577"/>
      <c r="AH20" s="1577"/>
      <c r="AI20" s="1577">
        <v>467</v>
      </c>
      <c r="AJ20" s="1577"/>
      <c r="AK20" s="1568"/>
      <c r="AL20" s="1577">
        <v>0</v>
      </c>
      <c r="AM20" s="1577"/>
      <c r="AN20" s="1577"/>
      <c r="AO20" s="1577">
        <v>5878</v>
      </c>
      <c r="AP20" s="1579"/>
    </row>
    <row r="21" spans="2:42" s="129" customFormat="1" ht="7.5" customHeight="1" x14ac:dyDescent="0.15">
      <c r="B21" s="4511" t="s">
        <v>382</v>
      </c>
      <c r="C21" s="4511"/>
      <c r="D21" s="4511"/>
      <c r="E21" s="4511"/>
      <c r="F21" s="1563">
        <v>11</v>
      </c>
      <c r="G21" s="1576"/>
      <c r="H21" s="1597">
        <v>4993</v>
      </c>
      <c r="I21" s="1577"/>
      <c r="J21" s="1577"/>
      <c r="K21" s="1567">
        <v>4739</v>
      </c>
      <c r="L21" s="1577"/>
      <c r="M21" s="1568"/>
      <c r="N21" s="1569">
        <v>72</v>
      </c>
      <c r="O21" s="1577"/>
      <c r="P21" s="1577"/>
      <c r="Q21" s="1570">
        <v>9804</v>
      </c>
      <c r="R21" s="1578"/>
      <c r="S21" s="1572"/>
      <c r="T21" s="1597">
        <v>4846</v>
      </c>
      <c r="U21" s="1577"/>
      <c r="V21" s="1577"/>
      <c r="W21" s="1567">
        <v>4094</v>
      </c>
      <c r="X21" s="1577"/>
      <c r="Y21" s="1568"/>
      <c r="Z21" s="1569">
        <v>91</v>
      </c>
      <c r="AA21" s="1577"/>
      <c r="AB21" s="1577"/>
      <c r="AC21" s="1570">
        <v>9031</v>
      </c>
      <c r="AD21" s="1573"/>
      <c r="AE21" s="1572"/>
      <c r="AF21" s="1577">
        <v>4049</v>
      </c>
      <c r="AG21" s="1577"/>
      <c r="AH21" s="1577"/>
      <c r="AI21" s="1577">
        <v>3027</v>
      </c>
      <c r="AJ21" s="1577"/>
      <c r="AK21" s="1568"/>
      <c r="AL21" s="1577">
        <v>70</v>
      </c>
      <c r="AM21" s="1577"/>
      <c r="AN21" s="1577"/>
      <c r="AO21" s="1577">
        <v>7146</v>
      </c>
      <c r="AP21" s="1579"/>
    </row>
    <row r="22" spans="2:42" s="129" customFormat="1" ht="7.5" customHeight="1" x14ac:dyDescent="0.15">
      <c r="B22" s="4511" t="s">
        <v>383</v>
      </c>
      <c r="C22" s="4511"/>
      <c r="D22" s="4511"/>
      <c r="E22" s="4511"/>
      <c r="F22" s="1563">
        <v>12</v>
      </c>
      <c r="G22" s="1576"/>
      <c r="H22" s="1597">
        <v>9942</v>
      </c>
      <c r="I22" s="1577"/>
      <c r="J22" s="1577"/>
      <c r="K22" s="1567">
        <v>2898</v>
      </c>
      <c r="L22" s="1577"/>
      <c r="M22" s="1568"/>
      <c r="N22" s="1569">
        <v>994</v>
      </c>
      <c r="O22" s="1577"/>
      <c r="P22" s="1577"/>
      <c r="Q22" s="1570">
        <v>13834</v>
      </c>
      <c r="R22" s="1578"/>
      <c r="S22" s="1572"/>
      <c r="T22" s="1597">
        <v>9919</v>
      </c>
      <c r="U22" s="1577"/>
      <c r="V22" s="1577"/>
      <c r="W22" s="1567">
        <v>3280</v>
      </c>
      <c r="X22" s="1577"/>
      <c r="Y22" s="1568"/>
      <c r="Z22" s="1569">
        <v>1446</v>
      </c>
      <c r="AA22" s="1577"/>
      <c r="AB22" s="1577"/>
      <c r="AC22" s="1570">
        <v>14645</v>
      </c>
      <c r="AD22" s="1573"/>
      <c r="AE22" s="1572"/>
      <c r="AF22" s="1577">
        <v>10590</v>
      </c>
      <c r="AG22" s="1577"/>
      <c r="AH22" s="1577"/>
      <c r="AI22" s="1577">
        <v>5881</v>
      </c>
      <c r="AJ22" s="1577"/>
      <c r="AK22" s="1568"/>
      <c r="AL22" s="1577">
        <v>1367</v>
      </c>
      <c r="AM22" s="1577"/>
      <c r="AN22" s="1577"/>
      <c r="AO22" s="1577">
        <v>17838</v>
      </c>
      <c r="AP22" s="1579"/>
    </row>
    <row r="23" spans="2:42" s="129" customFormat="1" ht="7.5" customHeight="1" x14ac:dyDescent="0.15">
      <c r="B23" s="4511" t="s">
        <v>384</v>
      </c>
      <c r="C23" s="4511"/>
      <c r="D23" s="4511"/>
      <c r="E23" s="4511"/>
      <c r="F23" s="1563">
        <v>13</v>
      </c>
      <c r="G23" s="1576"/>
      <c r="H23" s="1597">
        <v>1580</v>
      </c>
      <c r="I23" s="1577"/>
      <c r="J23" s="1577"/>
      <c r="K23" s="1567">
        <v>2617</v>
      </c>
      <c r="L23" s="1577"/>
      <c r="M23" s="1568"/>
      <c r="N23" s="1569">
        <v>0</v>
      </c>
      <c r="O23" s="1577"/>
      <c r="P23" s="1577"/>
      <c r="Q23" s="1570">
        <v>4197</v>
      </c>
      <c r="R23" s="1578"/>
      <c r="S23" s="1572"/>
      <c r="T23" s="1597">
        <v>1509</v>
      </c>
      <c r="U23" s="1577"/>
      <c r="V23" s="1577"/>
      <c r="W23" s="1567">
        <v>2742</v>
      </c>
      <c r="X23" s="1577"/>
      <c r="Y23" s="1568"/>
      <c r="Z23" s="1569">
        <v>0</v>
      </c>
      <c r="AA23" s="1577"/>
      <c r="AB23" s="1577"/>
      <c r="AC23" s="1570">
        <v>4251</v>
      </c>
      <c r="AD23" s="1573"/>
      <c r="AE23" s="1572"/>
      <c r="AF23" s="1577">
        <v>1463</v>
      </c>
      <c r="AG23" s="1577"/>
      <c r="AH23" s="1577"/>
      <c r="AI23" s="1577">
        <v>2536</v>
      </c>
      <c r="AJ23" s="1577"/>
      <c r="AK23" s="1568"/>
      <c r="AL23" s="1577">
        <v>0</v>
      </c>
      <c r="AM23" s="1577"/>
      <c r="AN23" s="1577"/>
      <c r="AO23" s="1577">
        <v>3999</v>
      </c>
      <c r="AP23" s="1579"/>
    </row>
    <row r="24" spans="2:42" s="129" customFormat="1" ht="7.5" customHeight="1" x14ac:dyDescent="0.15">
      <c r="B24" s="4511" t="s">
        <v>385</v>
      </c>
      <c r="C24" s="4511"/>
      <c r="D24" s="4511"/>
      <c r="E24" s="4511"/>
      <c r="F24" s="1563">
        <v>14</v>
      </c>
      <c r="G24" s="1576"/>
      <c r="H24" s="1597">
        <v>638</v>
      </c>
      <c r="I24" s="1577"/>
      <c r="J24" s="1577"/>
      <c r="K24" s="1567">
        <v>576</v>
      </c>
      <c r="L24" s="1577"/>
      <c r="M24" s="1568"/>
      <c r="N24" s="1569">
        <v>7</v>
      </c>
      <c r="O24" s="1577"/>
      <c r="P24" s="1577"/>
      <c r="Q24" s="1570">
        <v>1221</v>
      </c>
      <c r="R24" s="1578"/>
      <c r="S24" s="1572"/>
      <c r="T24" s="1597">
        <v>544</v>
      </c>
      <c r="U24" s="1577"/>
      <c r="V24" s="1577"/>
      <c r="W24" s="1567">
        <v>594</v>
      </c>
      <c r="X24" s="1577"/>
      <c r="Y24" s="1568"/>
      <c r="Z24" s="1569">
        <v>8</v>
      </c>
      <c r="AA24" s="1577"/>
      <c r="AB24" s="1577"/>
      <c r="AC24" s="1570">
        <v>1146</v>
      </c>
      <c r="AD24" s="1573"/>
      <c r="AE24" s="1572"/>
      <c r="AF24" s="1577">
        <v>492</v>
      </c>
      <c r="AG24" s="1577"/>
      <c r="AH24" s="1577"/>
      <c r="AI24" s="1577">
        <v>563</v>
      </c>
      <c r="AJ24" s="1577"/>
      <c r="AK24" s="1568"/>
      <c r="AL24" s="1577">
        <v>9</v>
      </c>
      <c r="AM24" s="1577"/>
      <c r="AN24" s="1577"/>
      <c r="AO24" s="1577">
        <v>1064</v>
      </c>
      <c r="AP24" s="1579"/>
    </row>
    <row r="25" spans="2:42" s="129" customFormat="1" ht="7.5" customHeight="1" x14ac:dyDescent="0.15">
      <c r="B25" s="4511" t="s">
        <v>386</v>
      </c>
      <c r="C25" s="4511"/>
      <c r="D25" s="4511"/>
      <c r="E25" s="4511"/>
      <c r="F25" s="1563">
        <v>15</v>
      </c>
      <c r="G25" s="1576"/>
      <c r="H25" s="1597">
        <v>6279</v>
      </c>
      <c r="I25" s="1577"/>
      <c r="J25" s="1577"/>
      <c r="K25" s="1567">
        <v>9736</v>
      </c>
      <c r="L25" s="1577"/>
      <c r="M25" s="1568"/>
      <c r="N25" s="1569">
        <v>0</v>
      </c>
      <c r="O25" s="1577"/>
      <c r="P25" s="1577"/>
      <c r="Q25" s="1570">
        <v>16015</v>
      </c>
      <c r="R25" s="1578"/>
      <c r="S25" s="1572"/>
      <c r="T25" s="1597">
        <v>7180</v>
      </c>
      <c r="U25" s="1577"/>
      <c r="V25" s="1577"/>
      <c r="W25" s="1567">
        <v>10117</v>
      </c>
      <c r="X25" s="1577"/>
      <c r="Y25" s="1568"/>
      <c r="Z25" s="1569">
        <v>0</v>
      </c>
      <c r="AA25" s="1577"/>
      <c r="AB25" s="1577"/>
      <c r="AC25" s="1570">
        <v>17297</v>
      </c>
      <c r="AD25" s="1573"/>
      <c r="AE25" s="1572"/>
      <c r="AF25" s="1577">
        <v>5853</v>
      </c>
      <c r="AG25" s="1577"/>
      <c r="AH25" s="1577"/>
      <c r="AI25" s="1577">
        <v>9089</v>
      </c>
      <c r="AJ25" s="1577"/>
      <c r="AK25" s="1568"/>
      <c r="AL25" s="1577">
        <v>0</v>
      </c>
      <c r="AM25" s="1577"/>
      <c r="AN25" s="1577"/>
      <c r="AO25" s="1577">
        <v>14942</v>
      </c>
      <c r="AP25" s="1579"/>
    </row>
    <row r="26" spans="2:42" s="129" customFormat="1" ht="7.5" customHeight="1" x14ac:dyDescent="0.15">
      <c r="B26" s="4511" t="s">
        <v>387</v>
      </c>
      <c r="C26" s="4511"/>
      <c r="D26" s="4511"/>
      <c r="E26" s="4511"/>
      <c r="F26" s="1563">
        <v>16</v>
      </c>
      <c r="G26" s="1576"/>
      <c r="H26" s="1597">
        <v>5236</v>
      </c>
      <c r="I26" s="1577"/>
      <c r="J26" s="1577"/>
      <c r="K26" s="1567">
        <v>9784</v>
      </c>
      <c r="L26" s="1577"/>
      <c r="M26" s="1568"/>
      <c r="N26" s="1569">
        <v>0</v>
      </c>
      <c r="O26" s="1577"/>
      <c r="P26" s="1577"/>
      <c r="Q26" s="1570">
        <v>15020</v>
      </c>
      <c r="R26" s="1578"/>
      <c r="S26" s="1572"/>
      <c r="T26" s="1597">
        <v>5067</v>
      </c>
      <c r="U26" s="1577"/>
      <c r="V26" s="1577"/>
      <c r="W26" s="1567">
        <v>10797</v>
      </c>
      <c r="X26" s="1577"/>
      <c r="Y26" s="1568"/>
      <c r="Z26" s="1569">
        <v>0</v>
      </c>
      <c r="AA26" s="1577"/>
      <c r="AB26" s="1577"/>
      <c r="AC26" s="1570">
        <v>15864</v>
      </c>
      <c r="AD26" s="1573"/>
      <c r="AE26" s="1572"/>
      <c r="AF26" s="1577">
        <v>4928</v>
      </c>
      <c r="AG26" s="1577"/>
      <c r="AH26" s="1577"/>
      <c r="AI26" s="1577">
        <v>9719</v>
      </c>
      <c r="AJ26" s="1577"/>
      <c r="AK26" s="1568"/>
      <c r="AL26" s="1577">
        <v>0</v>
      </c>
      <c r="AM26" s="1577"/>
      <c r="AN26" s="1577"/>
      <c r="AO26" s="1577">
        <v>14647</v>
      </c>
      <c r="AP26" s="1579"/>
    </row>
    <row r="27" spans="2:42" s="129" customFormat="1" ht="7.5" customHeight="1" x14ac:dyDescent="0.15">
      <c r="B27" s="4511" t="s">
        <v>388</v>
      </c>
      <c r="C27" s="4511"/>
      <c r="D27" s="4511"/>
      <c r="E27" s="4511"/>
      <c r="F27" s="1563">
        <v>17</v>
      </c>
      <c r="G27" s="1576"/>
      <c r="H27" s="1597">
        <v>2301</v>
      </c>
      <c r="I27" s="1577"/>
      <c r="J27" s="1577"/>
      <c r="K27" s="1567">
        <v>1439</v>
      </c>
      <c r="L27" s="1577"/>
      <c r="M27" s="1568"/>
      <c r="N27" s="1569">
        <v>0</v>
      </c>
      <c r="O27" s="1577"/>
      <c r="P27" s="1577"/>
      <c r="Q27" s="1570">
        <v>3740</v>
      </c>
      <c r="R27" s="1578"/>
      <c r="S27" s="1572"/>
      <c r="T27" s="1597">
        <v>2120</v>
      </c>
      <c r="U27" s="1577"/>
      <c r="V27" s="1577"/>
      <c r="W27" s="1567">
        <v>1526</v>
      </c>
      <c r="X27" s="1577"/>
      <c r="Y27" s="1568"/>
      <c r="Z27" s="1569">
        <v>0</v>
      </c>
      <c r="AA27" s="1577"/>
      <c r="AB27" s="1577"/>
      <c r="AC27" s="1570">
        <v>3646</v>
      </c>
      <c r="AD27" s="1573"/>
      <c r="AE27" s="1572"/>
      <c r="AF27" s="1577">
        <v>2141</v>
      </c>
      <c r="AG27" s="1577"/>
      <c r="AH27" s="1577"/>
      <c r="AI27" s="1577">
        <v>1497</v>
      </c>
      <c r="AJ27" s="1577"/>
      <c r="AK27" s="1568"/>
      <c r="AL27" s="1577">
        <v>0</v>
      </c>
      <c r="AM27" s="1577"/>
      <c r="AN27" s="1577"/>
      <c r="AO27" s="1577">
        <v>3638</v>
      </c>
      <c r="AP27" s="1579"/>
    </row>
    <row r="28" spans="2:42" s="129" customFormat="1" ht="7.5" customHeight="1" x14ac:dyDescent="0.15">
      <c r="B28" s="4511" t="s">
        <v>389</v>
      </c>
      <c r="C28" s="4511"/>
      <c r="D28" s="4511"/>
      <c r="E28" s="4511"/>
      <c r="F28" s="1563">
        <v>18</v>
      </c>
      <c r="G28" s="1576"/>
      <c r="H28" s="1597">
        <v>1414</v>
      </c>
      <c r="I28" s="1577"/>
      <c r="J28" s="1577"/>
      <c r="K28" s="1567">
        <v>1433</v>
      </c>
      <c r="L28" s="1577"/>
      <c r="M28" s="1568"/>
      <c r="N28" s="1569">
        <v>186</v>
      </c>
      <c r="O28" s="1577"/>
      <c r="P28" s="1577"/>
      <c r="Q28" s="1570">
        <v>3033</v>
      </c>
      <c r="R28" s="1578"/>
      <c r="S28" s="1572"/>
      <c r="T28" s="1597">
        <v>1531</v>
      </c>
      <c r="U28" s="1577"/>
      <c r="V28" s="1577"/>
      <c r="W28" s="1567">
        <v>1545</v>
      </c>
      <c r="X28" s="1577"/>
      <c r="Y28" s="1568"/>
      <c r="Z28" s="1569">
        <v>207</v>
      </c>
      <c r="AA28" s="1577"/>
      <c r="AB28" s="1577"/>
      <c r="AC28" s="1570">
        <v>3283</v>
      </c>
      <c r="AD28" s="1573"/>
      <c r="AE28" s="1572"/>
      <c r="AF28" s="1577">
        <v>1252</v>
      </c>
      <c r="AG28" s="1577"/>
      <c r="AH28" s="1577"/>
      <c r="AI28" s="1577">
        <v>1162</v>
      </c>
      <c r="AJ28" s="1577"/>
      <c r="AK28" s="1568"/>
      <c r="AL28" s="1577">
        <v>192</v>
      </c>
      <c r="AM28" s="1577"/>
      <c r="AN28" s="1577"/>
      <c r="AO28" s="1577">
        <v>2606</v>
      </c>
      <c r="AP28" s="1579"/>
    </row>
    <row r="29" spans="2:42" s="129" customFormat="1" ht="7.5" customHeight="1" x14ac:dyDescent="0.15">
      <c r="B29" s="4511" t="s">
        <v>390</v>
      </c>
      <c r="C29" s="4511"/>
      <c r="D29" s="4511"/>
      <c r="E29" s="4511"/>
      <c r="F29" s="1563">
        <v>19</v>
      </c>
      <c r="G29" s="1576"/>
      <c r="H29" s="1597">
        <v>3673</v>
      </c>
      <c r="I29" s="1577"/>
      <c r="J29" s="1577"/>
      <c r="K29" s="1567">
        <v>2886</v>
      </c>
      <c r="L29" s="1577"/>
      <c r="M29" s="1568"/>
      <c r="N29" s="1569">
        <v>0</v>
      </c>
      <c r="O29" s="1577"/>
      <c r="P29" s="1577"/>
      <c r="Q29" s="1570">
        <v>6559</v>
      </c>
      <c r="R29" s="1578"/>
      <c r="S29" s="1572"/>
      <c r="T29" s="1597">
        <v>3665</v>
      </c>
      <c r="U29" s="1577"/>
      <c r="V29" s="1577"/>
      <c r="W29" s="1567">
        <v>2452</v>
      </c>
      <c r="X29" s="1577"/>
      <c r="Y29" s="1568"/>
      <c r="Z29" s="1569">
        <v>0</v>
      </c>
      <c r="AA29" s="1577"/>
      <c r="AB29" s="1577"/>
      <c r="AC29" s="1570">
        <v>6117</v>
      </c>
      <c r="AD29" s="1573"/>
      <c r="AE29" s="1572"/>
      <c r="AF29" s="1577">
        <v>3409</v>
      </c>
      <c r="AG29" s="1577"/>
      <c r="AH29" s="1577"/>
      <c r="AI29" s="1577">
        <v>1485</v>
      </c>
      <c r="AJ29" s="1577"/>
      <c r="AK29" s="1568"/>
      <c r="AL29" s="1577">
        <v>0</v>
      </c>
      <c r="AM29" s="1577"/>
      <c r="AN29" s="1577"/>
      <c r="AO29" s="1577">
        <v>4894</v>
      </c>
      <c r="AP29" s="1579"/>
    </row>
    <row r="30" spans="2:42" s="129" customFormat="1" ht="7.5" customHeight="1" x14ac:dyDescent="0.15">
      <c r="B30" s="4511" t="s">
        <v>391</v>
      </c>
      <c r="C30" s="4511"/>
      <c r="D30" s="4511"/>
      <c r="E30" s="4511"/>
      <c r="F30" s="1563">
        <v>20</v>
      </c>
      <c r="G30" s="1576"/>
      <c r="H30" s="1597">
        <v>2062</v>
      </c>
      <c r="I30" s="1577"/>
      <c r="J30" s="1577"/>
      <c r="K30" s="1567">
        <v>2443</v>
      </c>
      <c r="L30" s="1577"/>
      <c r="M30" s="1568"/>
      <c r="N30" s="1569">
        <v>0</v>
      </c>
      <c r="O30" s="1577"/>
      <c r="P30" s="1577"/>
      <c r="Q30" s="1570">
        <v>4505</v>
      </c>
      <c r="R30" s="1578"/>
      <c r="S30" s="1572"/>
      <c r="T30" s="1597">
        <v>1943</v>
      </c>
      <c r="U30" s="1577"/>
      <c r="V30" s="1577"/>
      <c r="W30" s="1567">
        <v>2336</v>
      </c>
      <c r="X30" s="1577"/>
      <c r="Y30" s="1568"/>
      <c r="Z30" s="1569">
        <v>0</v>
      </c>
      <c r="AA30" s="1577"/>
      <c r="AB30" s="1577"/>
      <c r="AC30" s="1570">
        <v>4279</v>
      </c>
      <c r="AD30" s="1573"/>
      <c r="AE30" s="1572"/>
      <c r="AF30" s="1577">
        <v>1549</v>
      </c>
      <c r="AG30" s="1577"/>
      <c r="AH30" s="1577"/>
      <c r="AI30" s="1577">
        <v>1797</v>
      </c>
      <c r="AJ30" s="1577"/>
      <c r="AK30" s="1568"/>
      <c r="AL30" s="1577">
        <v>0</v>
      </c>
      <c r="AM30" s="1577"/>
      <c r="AN30" s="1577"/>
      <c r="AO30" s="1577">
        <v>3346</v>
      </c>
      <c r="AP30" s="1579"/>
    </row>
    <row r="31" spans="2:42" s="129" customFormat="1" ht="7.5" customHeight="1" x14ac:dyDescent="0.15">
      <c r="B31" s="4511" t="s">
        <v>392</v>
      </c>
      <c r="C31" s="4511"/>
      <c r="D31" s="4511"/>
      <c r="E31" s="4511"/>
      <c r="F31" s="1563">
        <v>21</v>
      </c>
      <c r="G31" s="1576"/>
      <c r="H31" s="1597">
        <v>3605</v>
      </c>
      <c r="I31" s="1577"/>
      <c r="J31" s="1577"/>
      <c r="K31" s="1567">
        <v>9266</v>
      </c>
      <c r="L31" s="1577"/>
      <c r="M31" s="1568"/>
      <c r="N31" s="1569">
        <v>18</v>
      </c>
      <c r="O31" s="1577"/>
      <c r="P31" s="1577"/>
      <c r="Q31" s="1570">
        <v>12889</v>
      </c>
      <c r="R31" s="1578"/>
      <c r="S31" s="1572"/>
      <c r="T31" s="1597">
        <v>3730</v>
      </c>
      <c r="U31" s="1577"/>
      <c r="V31" s="1577"/>
      <c r="W31" s="1567">
        <v>10198</v>
      </c>
      <c r="X31" s="1577"/>
      <c r="Y31" s="1568"/>
      <c r="Z31" s="1569">
        <v>83</v>
      </c>
      <c r="AA31" s="1577"/>
      <c r="AB31" s="1577"/>
      <c r="AC31" s="1570">
        <v>14011</v>
      </c>
      <c r="AD31" s="1573"/>
      <c r="AE31" s="1572"/>
      <c r="AF31" s="1577">
        <v>3734</v>
      </c>
      <c r="AG31" s="1577"/>
      <c r="AH31" s="1577"/>
      <c r="AI31" s="1577">
        <v>8674</v>
      </c>
      <c r="AJ31" s="1577"/>
      <c r="AK31" s="1568"/>
      <c r="AL31" s="1577">
        <v>75</v>
      </c>
      <c r="AM31" s="1577"/>
      <c r="AN31" s="1577"/>
      <c r="AO31" s="1577">
        <v>12483</v>
      </c>
      <c r="AP31" s="1579"/>
    </row>
    <row r="32" spans="2:42" s="129" customFormat="1" ht="7.5" customHeight="1" x14ac:dyDescent="0.15">
      <c r="B32" s="4511" t="s">
        <v>393</v>
      </c>
      <c r="C32" s="4511"/>
      <c r="D32" s="4511"/>
      <c r="E32" s="4511"/>
      <c r="F32" s="1563">
        <v>22</v>
      </c>
      <c r="G32" s="1576"/>
      <c r="H32" s="1597">
        <v>2474</v>
      </c>
      <c r="I32" s="1577"/>
      <c r="J32" s="1577"/>
      <c r="K32" s="1567">
        <v>3908</v>
      </c>
      <c r="L32" s="1577"/>
      <c r="M32" s="1568"/>
      <c r="N32" s="1569">
        <v>0</v>
      </c>
      <c r="O32" s="1577"/>
      <c r="P32" s="1577"/>
      <c r="Q32" s="1570">
        <v>6382</v>
      </c>
      <c r="R32" s="1578"/>
      <c r="S32" s="1572"/>
      <c r="T32" s="1597">
        <v>2272</v>
      </c>
      <c r="U32" s="1577"/>
      <c r="V32" s="1577"/>
      <c r="W32" s="1567">
        <v>4104</v>
      </c>
      <c r="X32" s="1577"/>
      <c r="Y32" s="1568"/>
      <c r="Z32" s="1569">
        <v>0</v>
      </c>
      <c r="AA32" s="1577"/>
      <c r="AB32" s="1577"/>
      <c r="AC32" s="1570">
        <v>6376</v>
      </c>
      <c r="AD32" s="1573"/>
      <c r="AE32" s="1572"/>
      <c r="AF32" s="1577">
        <v>2225</v>
      </c>
      <c r="AG32" s="1577"/>
      <c r="AH32" s="1577"/>
      <c r="AI32" s="1577">
        <v>4219</v>
      </c>
      <c r="AJ32" s="1577"/>
      <c r="AK32" s="1568"/>
      <c r="AL32" s="1577">
        <v>0</v>
      </c>
      <c r="AM32" s="1577"/>
      <c r="AN32" s="1577"/>
      <c r="AO32" s="1577">
        <v>6444</v>
      </c>
      <c r="AP32" s="1579"/>
    </row>
    <row r="33" spans="2:42" s="129" customFormat="1" ht="7.5" customHeight="1" x14ac:dyDescent="0.15">
      <c r="B33" s="4511" t="s">
        <v>394</v>
      </c>
      <c r="C33" s="4511"/>
      <c r="D33" s="4511"/>
      <c r="E33" s="4511"/>
      <c r="F33" s="1563">
        <v>23</v>
      </c>
      <c r="G33" s="1576"/>
      <c r="H33" s="1597">
        <v>2553</v>
      </c>
      <c r="I33" s="1577"/>
      <c r="J33" s="1577"/>
      <c r="K33" s="1567">
        <v>7532</v>
      </c>
      <c r="L33" s="1577"/>
      <c r="M33" s="1568"/>
      <c r="N33" s="1569">
        <v>37</v>
      </c>
      <c r="O33" s="1577"/>
      <c r="P33" s="1577"/>
      <c r="Q33" s="1570">
        <v>10122</v>
      </c>
      <c r="R33" s="1578"/>
      <c r="S33" s="1572"/>
      <c r="T33" s="1597">
        <v>2415</v>
      </c>
      <c r="U33" s="1577"/>
      <c r="V33" s="1577"/>
      <c r="W33" s="1567">
        <v>8400</v>
      </c>
      <c r="X33" s="1577"/>
      <c r="Y33" s="1568"/>
      <c r="Z33" s="1569">
        <v>1</v>
      </c>
      <c r="AA33" s="1577"/>
      <c r="AB33" s="1577"/>
      <c r="AC33" s="1570">
        <v>10816</v>
      </c>
      <c r="AD33" s="1573"/>
      <c r="AE33" s="1572"/>
      <c r="AF33" s="1577">
        <v>2303</v>
      </c>
      <c r="AG33" s="1577"/>
      <c r="AH33" s="1577"/>
      <c r="AI33" s="1577">
        <v>7014</v>
      </c>
      <c r="AJ33" s="1577"/>
      <c r="AK33" s="1568"/>
      <c r="AL33" s="1577">
        <v>41</v>
      </c>
      <c r="AM33" s="1577"/>
      <c r="AN33" s="1577"/>
      <c r="AO33" s="1577">
        <v>9358</v>
      </c>
      <c r="AP33" s="1579"/>
    </row>
    <row r="34" spans="2:42" s="129" customFormat="1" ht="7.5" customHeight="1" x14ac:dyDescent="0.15">
      <c r="B34" s="4511" t="s">
        <v>395</v>
      </c>
      <c r="C34" s="4511"/>
      <c r="D34" s="4511"/>
      <c r="E34" s="4511"/>
      <c r="F34" s="1563">
        <v>24</v>
      </c>
      <c r="G34" s="1576"/>
      <c r="H34" s="1597">
        <v>2246</v>
      </c>
      <c r="I34" s="1577"/>
      <c r="J34" s="1577"/>
      <c r="K34" s="1567">
        <v>4778</v>
      </c>
      <c r="L34" s="1577"/>
      <c r="M34" s="1568"/>
      <c r="N34" s="1569">
        <v>125</v>
      </c>
      <c r="O34" s="1577"/>
      <c r="P34" s="1577"/>
      <c r="Q34" s="1570">
        <v>7149</v>
      </c>
      <c r="R34" s="1578"/>
      <c r="S34" s="1572"/>
      <c r="T34" s="1597">
        <v>2088</v>
      </c>
      <c r="U34" s="1577"/>
      <c r="V34" s="1577"/>
      <c r="W34" s="1567">
        <v>5034</v>
      </c>
      <c r="X34" s="1577"/>
      <c r="Y34" s="1568"/>
      <c r="Z34" s="1569">
        <v>140</v>
      </c>
      <c r="AA34" s="1577"/>
      <c r="AB34" s="1577"/>
      <c r="AC34" s="1570">
        <v>7262</v>
      </c>
      <c r="AD34" s="1573"/>
      <c r="AE34" s="1572"/>
      <c r="AF34" s="1577">
        <v>2427</v>
      </c>
      <c r="AG34" s="1577"/>
      <c r="AH34" s="1577"/>
      <c r="AI34" s="1577">
        <v>4069</v>
      </c>
      <c r="AJ34" s="1577"/>
      <c r="AK34" s="1568"/>
      <c r="AL34" s="1577">
        <v>157</v>
      </c>
      <c r="AM34" s="1577"/>
      <c r="AN34" s="1577"/>
      <c r="AO34" s="1577">
        <v>6653</v>
      </c>
      <c r="AP34" s="1579"/>
    </row>
    <row r="35" spans="2:42" s="129" customFormat="1" ht="7.5" customHeight="1" x14ac:dyDescent="0.15">
      <c r="B35" s="4511" t="s">
        <v>396</v>
      </c>
      <c r="C35" s="4511"/>
      <c r="D35" s="4511"/>
      <c r="E35" s="4511"/>
      <c r="F35" s="1563">
        <v>25</v>
      </c>
      <c r="G35" s="1576"/>
      <c r="H35" s="1597">
        <v>1512</v>
      </c>
      <c r="I35" s="1577"/>
      <c r="J35" s="1577"/>
      <c r="K35" s="1567">
        <v>10600</v>
      </c>
      <c r="L35" s="1577"/>
      <c r="M35" s="1568"/>
      <c r="N35" s="1569">
        <v>13</v>
      </c>
      <c r="O35" s="1577"/>
      <c r="P35" s="1577"/>
      <c r="Q35" s="1570">
        <v>12125</v>
      </c>
      <c r="R35" s="1578"/>
      <c r="S35" s="1572"/>
      <c r="T35" s="1597">
        <v>1489</v>
      </c>
      <c r="U35" s="1577"/>
      <c r="V35" s="1577"/>
      <c r="W35" s="1567">
        <v>12050</v>
      </c>
      <c r="X35" s="1577"/>
      <c r="Y35" s="1568"/>
      <c r="Z35" s="1569">
        <v>20</v>
      </c>
      <c r="AA35" s="1577"/>
      <c r="AB35" s="1577"/>
      <c r="AC35" s="1570">
        <v>13559</v>
      </c>
      <c r="AD35" s="1573"/>
      <c r="AE35" s="1572"/>
      <c r="AF35" s="1577">
        <v>1388</v>
      </c>
      <c r="AG35" s="1577"/>
      <c r="AH35" s="1577"/>
      <c r="AI35" s="1577">
        <v>11117</v>
      </c>
      <c r="AJ35" s="1577"/>
      <c r="AK35" s="1568"/>
      <c r="AL35" s="1577">
        <v>27</v>
      </c>
      <c r="AM35" s="1577"/>
      <c r="AN35" s="1577"/>
      <c r="AO35" s="1577">
        <v>12532</v>
      </c>
      <c r="AP35" s="1579"/>
    </row>
    <row r="36" spans="2:42" s="129" customFormat="1" ht="7.5" customHeight="1" x14ac:dyDescent="0.15">
      <c r="B36" s="4511" t="s">
        <v>397</v>
      </c>
      <c r="C36" s="4511"/>
      <c r="D36" s="4511"/>
      <c r="E36" s="4511"/>
      <c r="F36" s="1563">
        <v>26</v>
      </c>
      <c r="G36" s="1581"/>
      <c r="H36" s="1597">
        <v>3404</v>
      </c>
      <c r="I36" s="1582"/>
      <c r="J36" s="1582"/>
      <c r="K36" s="1567">
        <v>2189</v>
      </c>
      <c r="L36" s="1582"/>
      <c r="M36" s="1568"/>
      <c r="N36" s="1569">
        <v>42</v>
      </c>
      <c r="O36" s="1582"/>
      <c r="P36" s="1582"/>
      <c r="Q36" s="1570">
        <v>5635</v>
      </c>
      <c r="R36" s="1583"/>
      <c r="S36" s="1572"/>
      <c r="T36" s="1597">
        <v>4398</v>
      </c>
      <c r="U36" s="1582"/>
      <c r="V36" s="1582"/>
      <c r="W36" s="1567">
        <v>1213</v>
      </c>
      <c r="X36" s="1582"/>
      <c r="Y36" s="1568"/>
      <c r="Z36" s="1569">
        <v>43</v>
      </c>
      <c r="AA36" s="1582"/>
      <c r="AB36" s="1582"/>
      <c r="AC36" s="1570">
        <v>5654</v>
      </c>
      <c r="AD36" s="1573"/>
      <c r="AE36" s="1572"/>
      <c r="AF36" s="1582">
        <v>4749</v>
      </c>
      <c r="AG36" s="1582"/>
      <c r="AH36" s="1582"/>
      <c r="AI36" s="1582">
        <v>893</v>
      </c>
      <c r="AJ36" s="1582"/>
      <c r="AK36" s="1568"/>
      <c r="AL36" s="1582">
        <v>40</v>
      </c>
      <c r="AM36" s="1582"/>
      <c r="AN36" s="1582"/>
      <c r="AO36" s="1582">
        <v>5682</v>
      </c>
      <c r="AP36" s="1579"/>
    </row>
    <row r="37" spans="2:42" s="129" customFormat="1" ht="7.5" customHeight="1" x14ac:dyDescent="0.15">
      <c r="B37" s="4511" t="s">
        <v>398</v>
      </c>
      <c r="C37" s="4511"/>
      <c r="D37" s="4511"/>
      <c r="E37" s="4511"/>
      <c r="F37" s="1563">
        <v>27</v>
      </c>
      <c r="G37" s="1584"/>
      <c r="H37" s="1609">
        <v>87688</v>
      </c>
      <c r="I37" s="1586"/>
      <c r="J37" s="1586"/>
      <c r="K37" s="1587">
        <v>102808</v>
      </c>
      <c r="L37" s="1586"/>
      <c r="M37" s="1588"/>
      <c r="N37" s="1589">
        <v>1494</v>
      </c>
      <c r="O37" s="1586"/>
      <c r="P37" s="1586"/>
      <c r="Q37" s="1590">
        <v>191990</v>
      </c>
      <c r="R37" s="1591"/>
      <c r="S37" s="1592"/>
      <c r="T37" s="1609">
        <v>88094</v>
      </c>
      <c r="U37" s="1586"/>
      <c r="V37" s="1586"/>
      <c r="W37" s="1587">
        <v>108201</v>
      </c>
      <c r="X37" s="1586"/>
      <c r="Y37" s="1588"/>
      <c r="Z37" s="1589">
        <v>2039</v>
      </c>
      <c r="AA37" s="1586"/>
      <c r="AB37" s="1586"/>
      <c r="AC37" s="1590">
        <v>198334</v>
      </c>
      <c r="AD37" s="1593"/>
      <c r="AE37" s="1592"/>
      <c r="AF37" s="1586">
        <v>84155</v>
      </c>
      <c r="AG37" s="1586"/>
      <c r="AH37" s="1586"/>
      <c r="AI37" s="1586">
        <v>97217</v>
      </c>
      <c r="AJ37" s="1586"/>
      <c r="AK37" s="1588"/>
      <c r="AL37" s="1586">
        <v>1978</v>
      </c>
      <c r="AM37" s="1586"/>
      <c r="AN37" s="1586"/>
      <c r="AO37" s="1586">
        <v>183350</v>
      </c>
      <c r="AP37" s="1575"/>
    </row>
    <row r="38" spans="2:42" s="129" customFormat="1" ht="7.5" customHeight="1" x14ac:dyDescent="0.15">
      <c r="B38" s="4401" t="s">
        <v>399</v>
      </c>
      <c r="C38" s="4401"/>
      <c r="D38" s="4401"/>
      <c r="E38" s="4401"/>
      <c r="F38" s="1563"/>
      <c r="G38" s="1564"/>
      <c r="H38" s="1610"/>
      <c r="I38" s="1566"/>
      <c r="J38" s="1566"/>
      <c r="K38" s="1567"/>
      <c r="L38" s="1566"/>
      <c r="M38" s="1568"/>
      <c r="N38" s="1569"/>
      <c r="O38" s="1566"/>
      <c r="P38" s="1566"/>
      <c r="Q38" s="1570"/>
      <c r="R38" s="1571"/>
      <c r="S38" s="1572"/>
      <c r="T38" s="1610"/>
      <c r="U38" s="1566"/>
      <c r="V38" s="1566"/>
      <c r="W38" s="1567"/>
      <c r="X38" s="1566"/>
      <c r="Y38" s="1568"/>
      <c r="Z38" s="1569"/>
      <c r="AA38" s="1566"/>
      <c r="AB38" s="1566"/>
      <c r="AC38" s="1570"/>
      <c r="AD38" s="1573"/>
      <c r="AE38" s="1572"/>
      <c r="AF38" s="1566"/>
      <c r="AG38" s="1566"/>
      <c r="AH38" s="1566"/>
      <c r="AI38" s="1566"/>
      <c r="AJ38" s="1566"/>
      <c r="AK38" s="1568"/>
      <c r="AL38" s="1566"/>
      <c r="AM38" s="1566"/>
      <c r="AN38" s="1566"/>
      <c r="AO38" s="1566"/>
      <c r="AP38" s="1575"/>
    </row>
    <row r="39" spans="2:42" s="129" customFormat="1" ht="7.5" customHeight="1" x14ac:dyDescent="0.15">
      <c r="B39" s="4511" t="s">
        <v>297</v>
      </c>
      <c r="C39" s="4511"/>
      <c r="D39" s="4511"/>
      <c r="E39" s="4511"/>
      <c r="F39" s="1563">
        <v>28</v>
      </c>
      <c r="G39" s="1576"/>
      <c r="H39" s="1597">
        <v>0</v>
      </c>
      <c r="I39" s="1577"/>
      <c r="J39" s="1577"/>
      <c r="K39" s="1567">
        <v>1515</v>
      </c>
      <c r="L39" s="1577"/>
      <c r="M39" s="1568"/>
      <c r="N39" s="1569">
        <v>305</v>
      </c>
      <c r="O39" s="1577"/>
      <c r="P39" s="1577"/>
      <c r="Q39" s="1570">
        <v>1820</v>
      </c>
      <c r="R39" s="1578"/>
      <c r="S39" s="1572"/>
      <c r="T39" s="1597">
        <v>0</v>
      </c>
      <c r="U39" s="1577"/>
      <c r="V39" s="1577"/>
      <c r="W39" s="1567">
        <v>1813</v>
      </c>
      <c r="X39" s="1577"/>
      <c r="Y39" s="1568"/>
      <c r="Z39" s="1569">
        <v>404</v>
      </c>
      <c r="AA39" s="1577"/>
      <c r="AB39" s="1577"/>
      <c r="AC39" s="1570">
        <v>2217</v>
      </c>
      <c r="AD39" s="1573"/>
      <c r="AE39" s="1572"/>
      <c r="AF39" s="1577">
        <v>0</v>
      </c>
      <c r="AG39" s="1577"/>
      <c r="AH39" s="1577"/>
      <c r="AI39" s="1577">
        <v>1807</v>
      </c>
      <c r="AJ39" s="1577"/>
      <c r="AK39" s="1568"/>
      <c r="AL39" s="1577">
        <v>380</v>
      </c>
      <c r="AM39" s="1577"/>
      <c r="AN39" s="1577"/>
      <c r="AO39" s="1577">
        <v>2187</v>
      </c>
      <c r="AP39" s="1579"/>
    </row>
    <row r="40" spans="2:42" s="129" customFormat="1" ht="7.5" customHeight="1" x14ac:dyDescent="0.15">
      <c r="B40" s="4511" t="s">
        <v>644</v>
      </c>
      <c r="C40" s="4511"/>
      <c r="D40" s="4511"/>
      <c r="E40" s="4511"/>
      <c r="F40" s="1563">
        <v>29</v>
      </c>
      <c r="G40" s="1581"/>
      <c r="H40" s="1598">
        <v>0</v>
      </c>
      <c r="I40" s="1582"/>
      <c r="J40" s="1582"/>
      <c r="K40" s="1567">
        <v>1078</v>
      </c>
      <c r="L40" s="1582"/>
      <c r="M40" s="1568"/>
      <c r="N40" s="1569">
        <v>0</v>
      </c>
      <c r="O40" s="1582"/>
      <c r="P40" s="1582"/>
      <c r="Q40" s="1570">
        <v>1078</v>
      </c>
      <c r="R40" s="1583"/>
      <c r="S40" s="1572"/>
      <c r="T40" s="1598">
        <v>0</v>
      </c>
      <c r="U40" s="1582"/>
      <c r="V40" s="1582"/>
      <c r="W40" s="1567">
        <v>1372</v>
      </c>
      <c r="X40" s="1582"/>
      <c r="Y40" s="1568"/>
      <c r="Z40" s="1569">
        <v>0</v>
      </c>
      <c r="AA40" s="1582"/>
      <c r="AB40" s="1582"/>
      <c r="AC40" s="1570">
        <v>1372</v>
      </c>
      <c r="AD40" s="1573"/>
      <c r="AE40" s="1572"/>
      <c r="AF40" s="1582">
        <v>0</v>
      </c>
      <c r="AG40" s="1582"/>
      <c r="AH40" s="1582"/>
      <c r="AI40" s="1582">
        <v>1414</v>
      </c>
      <c r="AJ40" s="1582"/>
      <c r="AK40" s="1568"/>
      <c r="AL40" s="1582">
        <v>0</v>
      </c>
      <c r="AM40" s="1582"/>
      <c r="AN40" s="1582"/>
      <c r="AO40" s="1582">
        <v>1414</v>
      </c>
      <c r="AP40" s="1579"/>
    </row>
    <row r="41" spans="2:42" s="129" customFormat="1" ht="7.5" customHeight="1" x14ac:dyDescent="0.15">
      <c r="B41" s="4511" t="s">
        <v>400</v>
      </c>
      <c r="C41" s="4511"/>
      <c r="D41" s="4511"/>
      <c r="E41" s="4511"/>
      <c r="F41" s="1563">
        <v>30</v>
      </c>
      <c r="G41" s="1564"/>
      <c r="H41" s="1609">
        <v>0</v>
      </c>
      <c r="I41" s="1566"/>
      <c r="J41" s="1566"/>
      <c r="K41" s="1587">
        <v>2593</v>
      </c>
      <c r="L41" s="1566"/>
      <c r="M41" s="1588"/>
      <c r="N41" s="1589">
        <v>305</v>
      </c>
      <c r="O41" s="1566"/>
      <c r="P41" s="1566"/>
      <c r="Q41" s="1590">
        <v>2898</v>
      </c>
      <c r="R41" s="1571"/>
      <c r="S41" s="1592"/>
      <c r="T41" s="1609">
        <v>0</v>
      </c>
      <c r="U41" s="1566"/>
      <c r="V41" s="1566"/>
      <c r="W41" s="1587">
        <v>3185</v>
      </c>
      <c r="X41" s="1566"/>
      <c r="Y41" s="1588"/>
      <c r="Z41" s="1589">
        <v>404</v>
      </c>
      <c r="AA41" s="1566"/>
      <c r="AB41" s="1566"/>
      <c r="AC41" s="1590">
        <v>3589</v>
      </c>
      <c r="AD41" s="1593"/>
      <c r="AE41" s="1592"/>
      <c r="AF41" s="1566">
        <v>0</v>
      </c>
      <c r="AG41" s="1566"/>
      <c r="AH41" s="1566"/>
      <c r="AI41" s="1566">
        <v>3221</v>
      </c>
      <c r="AJ41" s="1566"/>
      <c r="AK41" s="1588"/>
      <c r="AL41" s="1566">
        <v>380</v>
      </c>
      <c r="AM41" s="1566"/>
      <c r="AN41" s="1566"/>
      <c r="AO41" s="1566">
        <v>3601</v>
      </c>
      <c r="AP41" s="1575"/>
    </row>
    <row r="42" spans="2:42" s="129" customFormat="1" ht="7.5" customHeight="1" x14ac:dyDescent="0.15">
      <c r="B42" s="4401" t="s">
        <v>401</v>
      </c>
      <c r="C42" s="4401"/>
      <c r="D42" s="4401"/>
      <c r="E42" s="4401"/>
      <c r="F42" s="1563">
        <v>31</v>
      </c>
      <c r="G42" s="1584" t="s">
        <v>12</v>
      </c>
      <c r="H42" s="1611">
        <v>389160</v>
      </c>
      <c r="I42" s="1586"/>
      <c r="J42" s="1586" t="s">
        <v>12</v>
      </c>
      <c r="K42" s="1599">
        <v>181486</v>
      </c>
      <c r="L42" s="1586"/>
      <c r="M42" s="1588" t="s">
        <v>12</v>
      </c>
      <c r="N42" s="1601">
        <v>1801</v>
      </c>
      <c r="O42" s="1586"/>
      <c r="P42" s="1586" t="s">
        <v>12</v>
      </c>
      <c r="Q42" s="1602">
        <v>572447</v>
      </c>
      <c r="R42" s="1591"/>
      <c r="S42" s="1603" t="s">
        <v>12</v>
      </c>
      <c r="T42" s="1611">
        <v>388703</v>
      </c>
      <c r="U42" s="1586"/>
      <c r="V42" s="1586" t="s">
        <v>12</v>
      </c>
      <c r="W42" s="1599">
        <v>196323</v>
      </c>
      <c r="X42" s="1586"/>
      <c r="Y42" s="1588" t="s">
        <v>12</v>
      </c>
      <c r="Z42" s="1601">
        <v>2448</v>
      </c>
      <c r="AA42" s="1586"/>
      <c r="AB42" s="1586" t="s">
        <v>12</v>
      </c>
      <c r="AC42" s="1602">
        <v>587474</v>
      </c>
      <c r="AD42" s="1604"/>
      <c r="AE42" s="1603" t="s">
        <v>12</v>
      </c>
      <c r="AF42" s="1586">
        <v>383535</v>
      </c>
      <c r="AG42" s="1586"/>
      <c r="AH42" s="1586" t="s">
        <v>12</v>
      </c>
      <c r="AI42" s="1586">
        <v>178523</v>
      </c>
      <c r="AJ42" s="1586"/>
      <c r="AK42" s="1588" t="s">
        <v>12</v>
      </c>
      <c r="AL42" s="1586">
        <v>2363</v>
      </c>
      <c r="AM42" s="1586"/>
      <c r="AN42" s="1586" t="s">
        <v>12</v>
      </c>
      <c r="AO42" s="1586">
        <v>564421</v>
      </c>
      <c r="AP42" s="1575"/>
    </row>
    <row r="43" spans="2:42" s="129" customFormat="1" ht="7.5" customHeight="1" x14ac:dyDescent="0.15">
      <c r="B43" s="4401"/>
      <c r="C43" s="4401"/>
      <c r="D43" s="4401"/>
      <c r="E43" s="4401"/>
      <c r="F43" s="1563"/>
      <c r="G43" s="1563"/>
      <c r="H43" s="1612"/>
      <c r="I43" s="1613"/>
      <c r="J43" s="1613"/>
      <c r="K43" s="1567"/>
      <c r="L43" s="1613"/>
      <c r="M43" s="1306"/>
      <c r="N43" s="1569"/>
      <c r="O43" s="1613"/>
      <c r="P43" s="1613"/>
      <c r="Q43" s="1570"/>
      <c r="R43" s="1613"/>
      <c r="S43" s="1614"/>
      <c r="T43" s="1612"/>
      <c r="U43" s="1613"/>
      <c r="V43" s="1613"/>
      <c r="W43" s="1567"/>
      <c r="X43" s="1613"/>
      <c r="Y43" s="1306"/>
      <c r="Z43" s="1569"/>
      <c r="AA43" s="1613"/>
      <c r="AB43" s="1613"/>
      <c r="AC43" s="1570"/>
      <c r="AD43" s="1615"/>
      <c r="AE43" s="1614"/>
      <c r="AF43" s="1613"/>
      <c r="AG43" s="1613"/>
      <c r="AH43" s="1613"/>
      <c r="AI43" s="1613"/>
      <c r="AJ43" s="1613"/>
      <c r="AK43" s="1306"/>
      <c r="AL43" s="1613"/>
      <c r="AM43" s="1613"/>
      <c r="AN43" s="1613"/>
      <c r="AO43" s="1613"/>
      <c r="AP43" s="1616"/>
    </row>
    <row r="44" spans="2:42" s="129" customFormat="1" ht="7.5" customHeight="1" x14ac:dyDescent="0.15">
      <c r="B44" s="4401" t="s">
        <v>406</v>
      </c>
      <c r="C44" s="4401"/>
      <c r="D44" s="4401"/>
      <c r="E44" s="4401"/>
      <c r="F44" s="1580"/>
      <c r="G44" s="1580"/>
      <c r="H44" s="1612"/>
      <c r="I44" s="1617"/>
      <c r="J44" s="1617"/>
      <c r="K44" s="1567"/>
      <c r="L44" s="1617"/>
      <c r="M44" s="1306"/>
      <c r="N44" s="1569"/>
      <c r="O44" s="1617"/>
      <c r="P44" s="1617"/>
      <c r="Q44" s="1570"/>
      <c r="R44" s="1617"/>
      <c r="S44" s="1615"/>
      <c r="T44" s="1612"/>
      <c r="U44" s="1617"/>
      <c r="V44" s="1617"/>
      <c r="W44" s="1567"/>
      <c r="X44" s="1617"/>
      <c r="Y44" s="1306"/>
      <c r="Z44" s="1569"/>
      <c r="AA44" s="1617"/>
      <c r="AB44" s="1617"/>
      <c r="AC44" s="1570"/>
      <c r="AD44" s="1615"/>
      <c r="AE44" s="1615"/>
      <c r="AF44" s="1617"/>
      <c r="AG44" s="1617"/>
      <c r="AH44" s="1617"/>
      <c r="AI44" s="1617"/>
      <c r="AJ44" s="1617"/>
      <c r="AK44" s="1306"/>
      <c r="AL44" s="1617"/>
      <c r="AM44" s="1617"/>
      <c r="AN44" s="1617"/>
      <c r="AO44" s="1617"/>
      <c r="AP44" s="1618"/>
    </row>
    <row r="45" spans="2:42" s="129" customFormat="1" ht="7.5" customHeight="1" x14ac:dyDescent="0.2">
      <c r="B45" s="1541"/>
      <c r="C45" s="1541"/>
      <c r="D45" s="4401" t="s">
        <v>316</v>
      </c>
      <c r="E45" s="4515"/>
      <c r="F45" s="1580"/>
      <c r="G45" s="1580"/>
      <c r="H45" s="1619"/>
      <c r="I45" s="1617"/>
      <c r="J45" s="1617"/>
      <c r="K45" s="1567"/>
      <c r="L45" s="1617"/>
      <c r="M45" s="1306"/>
      <c r="N45" s="1569"/>
      <c r="O45" s="1617"/>
      <c r="P45" s="1617"/>
      <c r="Q45" s="1570"/>
      <c r="R45" s="1617"/>
      <c r="S45" s="1615"/>
      <c r="T45" s="1619"/>
      <c r="U45" s="1617"/>
      <c r="V45" s="1617"/>
      <c r="W45" s="1567"/>
      <c r="X45" s="1617"/>
      <c r="Y45" s="1306"/>
      <c r="Z45" s="1569"/>
      <c r="AA45" s="1617"/>
      <c r="AB45" s="1617"/>
      <c r="AC45" s="1570"/>
      <c r="AD45" s="1615"/>
      <c r="AE45" s="1615"/>
      <c r="AF45" s="1617"/>
      <c r="AG45" s="1617"/>
      <c r="AH45" s="1617"/>
      <c r="AI45" s="1617"/>
      <c r="AJ45" s="1617"/>
      <c r="AK45" s="1306"/>
      <c r="AL45" s="1617"/>
      <c r="AM45" s="1617"/>
      <c r="AN45" s="1617"/>
      <c r="AO45" s="1617"/>
      <c r="AP45" s="1618"/>
    </row>
    <row r="46" spans="2:42" s="129" customFormat="1" ht="7.5" customHeight="1" x14ac:dyDescent="0.15">
      <c r="B46" s="4401" t="s">
        <v>128</v>
      </c>
      <c r="C46" s="4401"/>
      <c r="D46" s="4401"/>
      <c r="E46" s="4401"/>
      <c r="F46" s="1580"/>
      <c r="G46" s="1580"/>
      <c r="H46" s="1620"/>
      <c r="I46" s="1617"/>
      <c r="J46" s="1617"/>
      <c r="K46" s="1621"/>
      <c r="L46" s="1617"/>
      <c r="M46" s="1306"/>
      <c r="N46" s="1622"/>
      <c r="O46" s="1617"/>
      <c r="P46" s="1617"/>
      <c r="Q46" s="1623"/>
      <c r="R46" s="1617"/>
      <c r="S46" s="1624"/>
      <c r="T46" s="1620"/>
      <c r="U46" s="1617"/>
      <c r="V46" s="1617"/>
      <c r="W46" s="1621"/>
      <c r="X46" s="1617"/>
      <c r="Y46" s="1306"/>
      <c r="Z46" s="1622"/>
      <c r="AA46" s="1617"/>
      <c r="AB46" s="1617"/>
      <c r="AC46" s="1623"/>
      <c r="AD46" s="1625"/>
      <c r="AE46" s="1624"/>
      <c r="AF46" s="1617"/>
      <c r="AG46" s="1617"/>
      <c r="AH46" s="1617"/>
      <c r="AI46" s="1617"/>
      <c r="AJ46" s="1617"/>
      <c r="AK46" s="1306"/>
      <c r="AL46" s="1626"/>
      <c r="AM46" s="1617"/>
      <c r="AN46" s="1617"/>
      <c r="AO46" s="1617"/>
      <c r="AP46" s="1618"/>
    </row>
    <row r="47" spans="2:42" s="129" customFormat="1" ht="7.5" customHeight="1" x14ac:dyDescent="0.15">
      <c r="B47" s="4511" t="s">
        <v>642</v>
      </c>
      <c r="C47" s="4511"/>
      <c r="D47" s="4511"/>
      <c r="E47" s="4511"/>
      <c r="F47" s="1563">
        <v>32</v>
      </c>
      <c r="G47" s="1564"/>
      <c r="H47" s="1627">
        <v>32.5</v>
      </c>
      <c r="I47" s="1628" t="s">
        <v>45</v>
      </c>
      <c r="J47" s="1628"/>
      <c r="K47" s="1629">
        <v>4.5</v>
      </c>
      <c r="L47" s="1628" t="s">
        <v>45</v>
      </c>
      <c r="M47" s="1628"/>
      <c r="N47" s="1630">
        <v>0</v>
      </c>
      <c r="O47" s="1628" t="s">
        <v>45</v>
      </c>
      <c r="P47" s="1628"/>
      <c r="Q47" s="1631">
        <v>37</v>
      </c>
      <c r="R47" s="1571" t="s">
        <v>45</v>
      </c>
      <c r="S47" s="1632"/>
      <c r="T47" s="1627">
        <v>31.7</v>
      </c>
      <c r="U47" s="1628" t="s">
        <v>45</v>
      </c>
      <c r="V47" s="1628"/>
      <c r="W47" s="1629">
        <v>4.9000000000000004</v>
      </c>
      <c r="X47" s="1628" t="s">
        <v>45</v>
      </c>
      <c r="Y47" s="1628"/>
      <c r="Z47" s="1630">
        <v>0</v>
      </c>
      <c r="AA47" s="1628" t="s">
        <v>45</v>
      </c>
      <c r="AB47" s="1628"/>
      <c r="AC47" s="1631">
        <v>36.6</v>
      </c>
      <c r="AD47" s="1633" t="s">
        <v>45</v>
      </c>
      <c r="AE47" s="1632"/>
      <c r="AF47" s="1634">
        <v>32.799999999999997</v>
      </c>
      <c r="AG47" s="1628" t="s">
        <v>45</v>
      </c>
      <c r="AH47" s="1628"/>
      <c r="AI47" s="1628">
        <v>4.7</v>
      </c>
      <c r="AJ47" s="1628" t="s">
        <v>45</v>
      </c>
      <c r="AK47" s="1628"/>
      <c r="AL47" s="1635">
        <v>0</v>
      </c>
      <c r="AM47" s="1628" t="s">
        <v>45</v>
      </c>
      <c r="AN47" s="1628"/>
      <c r="AO47" s="1628">
        <v>37.5</v>
      </c>
      <c r="AP47" s="1636" t="s">
        <v>45</v>
      </c>
    </row>
    <row r="48" spans="2:42" s="129" customFormat="1" ht="7.5" customHeight="1" x14ac:dyDescent="0.15">
      <c r="B48" s="4511" t="s">
        <v>120</v>
      </c>
      <c r="C48" s="4511"/>
      <c r="D48" s="4511"/>
      <c r="E48" s="4511"/>
      <c r="F48" s="1563"/>
      <c r="G48" s="1576"/>
      <c r="H48" s="1637"/>
      <c r="I48" s="1638"/>
      <c r="J48" s="1638"/>
      <c r="K48" s="1639"/>
      <c r="L48" s="1638"/>
      <c r="M48" s="1638"/>
      <c r="N48" s="1640"/>
      <c r="O48" s="1638"/>
      <c r="P48" s="1638"/>
      <c r="Q48" s="1641"/>
      <c r="R48" s="1578"/>
      <c r="S48" s="1572"/>
      <c r="T48" s="1637"/>
      <c r="U48" s="1638"/>
      <c r="V48" s="1638"/>
      <c r="W48" s="1639"/>
      <c r="X48" s="1638"/>
      <c r="Y48" s="1638"/>
      <c r="Z48" s="1640"/>
      <c r="AA48" s="1638"/>
      <c r="AB48" s="1638"/>
      <c r="AC48" s="1641"/>
      <c r="AD48" s="1573"/>
      <c r="AE48" s="1572"/>
      <c r="AF48" s="1642"/>
      <c r="AG48" s="1638"/>
      <c r="AH48" s="1638"/>
      <c r="AI48" s="1638"/>
      <c r="AJ48" s="1638"/>
      <c r="AK48" s="1638"/>
      <c r="AL48" s="1635"/>
      <c r="AM48" s="1638"/>
      <c r="AN48" s="1638"/>
      <c r="AO48" s="1638"/>
      <c r="AP48" s="1644"/>
    </row>
    <row r="49" spans="2:42" s="129" customFormat="1" ht="7.5" customHeight="1" x14ac:dyDescent="0.15">
      <c r="B49" s="1645"/>
      <c r="C49" s="1645"/>
      <c r="D49" s="4511" t="s">
        <v>168</v>
      </c>
      <c r="E49" s="4511"/>
      <c r="F49" s="1563">
        <v>33</v>
      </c>
      <c r="G49" s="1576"/>
      <c r="H49" s="1637">
        <v>10.9</v>
      </c>
      <c r="I49" s="1638"/>
      <c r="J49" s="1638"/>
      <c r="K49" s="1639">
        <v>2.2000000000000002</v>
      </c>
      <c r="L49" s="1638"/>
      <c r="M49" s="1638"/>
      <c r="N49" s="1640">
        <v>0</v>
      </c>
      <c r="O49" s="1638"/>
      <c r="P49" s="1638"/>
      <c r="Q49" s="1641">
        <v>13.1</v>
      </c>
      <c r="R49" s="1578"/>
      <c r="S49" s="1572"/>
      <c r="T49" s="1637">
        <v>10.4</v>
      </c>
      <c r="U49" s="1638"/>
      <c r="V49" s="1638"/>
      <c r="W49" s="1639">
        <v>2.4</v>
      </c>
      <c r="X49" s="1638"/>
      <c r="Y49" s="1638"/>
      <c r="Z49" s="1640">
        <v>0</v>
      </c>
      <c r="AA49" s="1638"/>
      <c r="AB49" s="1638"/>
      <c r="AC49" s="1641">
        <v>12.8</v>
      </c>
      <c r="AD49" s="1573"/>
      <c r="AE49" s="1572"/>
      <c r="AF49" s="1646">
        <v>10.9</v>
      </c>
      <c r="AG49" s="1638"/>
      <c r="AH49" s="1638"/>
      <c r="AI49" s="1638">
        <v>2.4</v>
      </c>
      <c r="AJ49" s="1638"/>
      <c r="AK49" s="1638"/>
      <c r="AL49" s="1635">
        <v>0</v>
      </c>
      <c r="AM49" s="1638"/>
      <c r="AN49" s="1638"/>
      <c r="AO49" s="1638">
        <v>13.3</v>
      </c>
      <c r="AP49" s="1644"/>
    </row>
    <row r="50" spans="2:42" s="129" customFormat="1" ht="7.5" customHeight="1" x14ac:dyDescent="0.15">
      <c r="B50" s="1645"/>
      <c r="C50" s="1645"/>
      <c r="D50" s="4511" t="s">
        <v>122</v>
      </c>
      <c r="E50" s="4511"/>
      <c r="F50" s="1563">
        <v>34</v>
      </c>
      <c r="G50" s="1576"/>
      <c r="H50" s="1637">
        <v>3.4</v>
      </c>
      <c r="I50" s="1638"/>
      <c r="J50" s="1638"/>
      <c r="K50" s="1639">
        <v>4.4000000000000004</v>
      </c>
      <c r="L50" s="1638"/>
      <c r="M50" s="1638"/>
      <c r="N50" s="1640">
        <v>0</v>
      </c>
      <c r="O50" s="1638"/>
      <c r="P50" s="1638"/>
      <c r="Q50" s="1641">
        <v>7.8</v>
      </c>
      <c r="R50" s="1578"/>
      <c r="S50" s="1572"/>
      <c r="T50" s="1637">
        <v>3.3</v>
      </c>
      <c r="U50" s="1638"/>
      <c r="V50" s="1638"/>
      <c r="W50" s="1639">
        <v>4.7</v>
      </c>
      <c r="X50" s="1638"/>
      <c r="Y50" s="1638"/>
      <c r="Z50" s="1640">
        <v>0</v>
      </c>
      <c r="AA50" s="1638"/>
      <c r="AB50" s="1638"/>
      <c r="AC50" s="1641">
        <v>8</v>
      </c>
      <c r="AD50" s="1573"/>
      <c r="AE50" s="1572"/>
      <c r="AF50" s="1646">
        <v>3.4</v>
      </c>
      <c r="AG50" s="1638"/>
      <c r="AH50" s="1638"/>
      <c r="AI50" s="1638">
        <v>4.4000000000000004</v>
      </c>
      <c r="AJ50" s="1638"/>
      <c r="AK50" s="1638"/>
      <c r="AL50" s="1635">
        <v>0</v>
      </c>
      <c r="AM50" s="1638"/>
      <c r="AN50" s="1638"/>
      <c r="AO50" s="1638">
        <v>7.8</v>
      </c>
      <c r="AP50" s="1644"/>
    </row>
    <row r="51" spans="2:42" s="129" customFormat="1" ht="7.5" customHeight="1" x14ac:dyDescent="0.15">
      <c r="B51" s="1645"/>
      <c r="C51" s="1645"/>
      <c r="D51" s="4511" t="s">
        <v>123</v>
      </c>
      <c r="E51" s="4511"/>
      <c r="F51" s="1563">
        <v>35</v>
      </c>
      <c r="G51" s="1576"/>
      <c r="H51" s="1637">
        <v>2.8</v>
      </c>
      <c r="I51" s="1638"/>
      <c r="J51" s="1638"/>
      <c r="K51" s="1639">
        <v>0.1</v>
      </c>
      <c r="L51" s="1638"/>
      <c r="M51" s="1638"/>
      <c r="N51" s="1640">
        <v>0</v>
      </c>
      <c r="O51" s="1638"/>
      <c r="P51" s="1638"/>
      <c r="Q51" s="1641">
        <v>2.9</v>
      </c>
      <c r="R51" s="1578"/>
      <c r="S51" s="1572"/>
      <c r="T51" s="1637">
        <v>2.7</v>
      </c>
      <c r="U51" s="1638"/>
      <c r="V51" s="1638"/>
      <c r="W51" s="1639">
        <v>0.1</v>
      </c>
      <c r="X51" s="1638"/>
      <c r="Y51" s="1638"/>
      <c r="Z51" s="1640">
        <v>0</v>
      </c>
      <c r="AA51" s="1638"/>
      <c r="AB51" s="1638"/>
      <c r="AC51" s="1641">
        <v>2.8</v>
      </c>
      <c r="AD51" s="1573"/>
      <c r="AE51" s="1572"/>
      <c r="AF51" s="1646">
        <v>2.8</v>
      </c>
      <c r="AG51" s="1638"/>
      <c r="AH51" s="1638"/>
      <c r="AI51" s="1638">
        <v>0.1</v>
      </c>
      <c r="AJ51" s="1638"/>
      <c r="AK51" s="1638"/>
      <c r="AL51" s="1635">
        <v>0</v>
      </c>
      <c r="AM51" s="1638"/>
      <c r="AN51" s="1638"/>
      <c r="AO51" s="1638">
        <v>2.9</v>
      </c>
      <c r="AP51" s="1644"/>
    </row>
    <row r="52" spans="2:42" s="129" customFormat="1" ht="7.5" customHeight="1" x14ac:dyDescent="0.15">
      <c r="B52" s="4511" t="s">
        <v>124</v>
      </c>
      <c r="C52" s="4511"/>
      <c r="D52" s="4511"/>
      <c r="E52" s="4511"/>
      <c r="F52" s="1563">
        <v>36</v>
      </c>
      <c r="G52" s="1576"/>
      <c r="H52" s="1637">
        <v>3.1</v>
      </c>
      <c r="I52" s="1638"/>
      <c r="J52" s="1638"/>
      <c r="K52" s="1639">
        <v>2.1</v>
      </c>
      <c r="L52" s="1638"/>
      <c r="M52" s="1638"/>
      <c r="N52" s="1640">
        <v>0</v>
      </c>
      <c r="O52" s="1638"/>
      <c r="P52" s="1638"/>
      <c r="Q52" s="1641">
        <v>5.2</v>
      </c>
      <c r="R52" s="1578"/>
      <c r="S52" s="1572"/>
      <c r="T52" s="1637">
        <v>3</v>
      </c>
      <c r="U52" s="1638"/>
      <c r="V52" s="1638"/>
      <c r="W52" s="1639">
        <v>2.4</v>
      </c>
      <c r="X52" s="1638"/>
      <c r="Y52" s="1638"/>
      <c r="Z52" s="1640">
        <v>0</v>
      </c>
      <c r="AA52" s="1638"/>
      <c r="AB52" s="1638"/>
      <c r="AC52" s="1641">
        <v>5.4</v>
      </c>
      <c r="AD52" s="1573"/>
      <c r="AE52" s="1572"/>
      <c r="AF52" s="1646">
        <v>3.1</v>
      </c>
      <c r="AG52" s="1638"/>
      <c r="AH52" s="1638"/>
      <c r="AI52" s="1638">
        <v>2.2000000000000002</v>
      </c>
      <c r="AJ52" s="1638"/>
      <c r="AK52" s="1638"/>
      <c r="AL52" s="1635">
        <v>0</v>
      </c>
      <c r="AM52" s="1638"/>
      <c r="AN52" s="1638"/>
      <c r="AO52" s="1638">
        <v>5.3</v>
      </c>
      <c r="AP52" s="1644"/>
    </row>
    <row r="53" spans="2:42" s="129" customFormat="1" ht="7.5" customHeight="1" x14ac:dyDescent="0.15">
      <c r="B53" s="4511" t="s">
        <v>375</v>
      </c>
      <c r="C53" s="4511"/>
      <c r="D53" s="4511"/>
      <c r="E53" s="4511"/>
      <c r="F53" s="1563">
        <v>37</v>
      </c>
      <c r="G53" s="1584"/>
      <c r="H53" s="1648">
        <v>52.7</v>
      </c>
      <c r="I53" s="1649"/>
      <c r="J53" s="1649"/>
      <c r="K53" s="1650">
        <v>13.3</v>
      </c>
      <c r="L53" s="1649"/>
      <c r="M53" s="1649"/>
      <c r="N53" s="1651">
        <v>0</v>
      </c>
      <c r="O53" s="1649"/>
      <c r="P53" s="1649"/>
      <c r="Q53" s="1652">
        <v>66</v>
      </c>
      <c r="R53" s="1591"/>
      <c r="S53" s="1592"/>
      <c r="T53" s="1648">
        <v>51.1</v>
      </c>
      <c r="U53" s="1649"/>
      <c r="V53" s="1649"/>
      <c r="W53" s="1650">
        <v>14.5</v>
      </c>
      <c r="X53" s="1649"/>
      <c r="Y53" s="1649"/>
      <c r="Z53" s="1651">
        <v>0</v>
      </c>
      <c r="AA53" s="1649"/>
      <c r="AB53" s="1649"/>
      <c r="AC53" s="1652">
        <v>65.599999999999994</v>
      </c>
      <c r="AD53" s="1593"/>
      <c r="AE53" s="1592"/>
      <c r="AF53" s="1509">
        <v>53</v>
      </c>
      <c r="AG53" s="1649"/>
      <c r="AH53" s="1649"/>
      <c r="AI53" s="1649">
        <v>13.8</v>
      </c>
      <c r="AJ53" s="1649"/>
      <c r="AK53" s="1649"/>
      <c r="AL53" s="1511">
        <v>0</v>
      </c>
      <c r="AM53" s="1649"/>
      <c r="AN53" s="1649"/>
      <c r="AO53" s="1649">
        <v>66.8</v>
      </c>
      <c r="AP53" s="1653"/>
    </row>
    <row r="54" spans="2:42" s="129" customFormat="1" ht="8.25" customHeight="1" x14ac:dyDescent="0.15">
      <c r="B54" s="4401" t="s">
        <v>643</v>
      </c>
      <c r="C54" s="4401"/>
      <c r="D54" s="4401"/>
      <c r="E54" s="4401"/>
      <c r="F54" s="1563">
        <v>38</v>
      </c>
      <c r="G54" s="1584"/>
      <c r="H54" s="1648">
        <v>15.3</v>
      </c>
      <c r="I54" s="1649"/>
      <c r="J54" s="1649"/>
      <c r="K54" s="1650">
        <v>17.899999999999999</v>
      </c>
      <c r="L54" s="1649"/>
      <c r="M54" s="1649"/>
      <c r="N54" s="1651">
        <v>0.2</v>
      </c>
      <c r="O54" s="1649"/>
      <c r="P54" s="1649"/>
      <c r="Q54" s="1652">
        <v>33.4</v>
      </c>
      <c r="R54" s="1591"/>
      <c r="S54" s="1592"/>
      <c r="T54" s="1648">
        <v>15.1</v>
      </c>
      <c r="U54" s="1649"/>
      <c r="V54" s="1649"/>
      <c r="W54" s="1650">
        <v>18.399999999999999</v>
      </c>
      <c r="X54" s="1649"/>
      <c r="Y54" s="1649"/>
      <c r="Z54" s="1651">
        <v>0.3</v>
      </c>
      <c r="AA54" s="1649"/>
      <c r="AB54" s="1649"/>
      <c r="AC54" s="1652">
        <v>33.799999999999997</v>
      </c>
      <c r="AD54" s="1654"/>
      <c r="AE54" s="1592"/>
      <c r="AF54" s="1655">
        <v>15</v>
      </c>
      <c r="AG54" s="1649"/>
      <c r="AH54" s="1649"/>
      <c r="AI54" s="1649">
        <v>17.2</v>
      </c>
      <c r="AJ54" s="1649"/>
      <c r="AK54" s="1649"/>
      <c r="AL54" s="1656">
        <v>0.3</v>
      </c>
      <c r="AM54" s="1649"/>
      <c r="AN54" s="1649"/>
      <c r="AO54" s="1649">
        <v>32.5</v>
      </c>
      <c r="AP54" s="1644"/>
    </row>
    <row r="55" spans="2:42" s="129" customFormat="1" ht="7.5" customHeight="1" x14ac:dyDescent="0.15">
      <c r="B55" s="4401" t="s">
        <v>399</v>
      </c>
      <c r="C55" s="4401"/>
      <c r="D55" s="4401"/>
      <c r="E55" s="4401"/>
      <c r="F55" s="1563"/>
      <c r="G55" s="1576"/>
      <c r="H55" s="1658"/>
      <c r="I55" s="1638"/>
      <c r="J55" s="1638"/>
      <c r="K55" s="1639"/>
      <c r="L55" s="1638"/>
      <c r="M55" s="1659"/>
      <c r="N55" s="1640"/>
      <c r="O55" s="1638"/>
      <c r="P55" s="1638"/>
      <c r="Q55" s="1641"/>
      <c r="R55" s="1578"/>
      <c r="S55" s="1572"/>
      <c r="T55" s="1658"/>
      <c r="U55" s="1638"/>
      <c r="V55" s="1638"/>
      <c r="W55" s="1639"/>
      <c r="X55" s="1638"/>
      <c r="Y55" s="1659"/>
      <c r="Z55" s="1640"/>
      <c r="AA55" s="1638"/>
      <c r="AB55" s="1638"/>
      <c r="AC55" s="1641"/>
      <c r="AD55" s="1660"/>
      <c r="AE55" s="1572"/>
      <c r="AF55" s="1661"/>
      <c r="AG55" s="1638"/>
      <c r="AH55" s="1638"/>
      <c r="AI55" s="1638"/>
      <c r="AJ55" s="1638"/>
      <c r="AK55" s="1659"/>
      <c r="AL55" s="1635"/>
      <c r="AM55" s="1638"/>
      <c r="AN55" s="1638"/>
      <c r="AO55" s="1638"/>
      <c r="AP55" s="1636"/>
    </row>
    <row r="56" spans="2:42" s="129" customFormat="1" ht="7.5" customHeight="1" x14ac:dyDescent="0.15">
      <c r="B56" s="4511" t="s">
        <v>403</v>
      </c>
      <c r="C56" s="4511"/>
      <c r="D56" s="4511"/>
      <c r="E56" s="4511"/>
      <c r="F56" s="1563">
        <v>39</v>
      </c>
      <c r="G56" s="1576"/>
      <c r="H56" s="1637">
        <v>0</v>
      </c>
      <c r="I56" s="1638"/>
      <c r="J56" s="1638"/>
      <c r="K56" s="1639">
        <v>0.3</v>
      </c>
      <c r="L56" s="1638"/>
      <c r="M56" s="1659"/>
      <c r="N56" s="1640">
        <v>0.1</v>
      </c>
      <c r="O56" s="1638"/>
      <c r="P56" s="1638"/>
      <c r="Q56" s="1641">
        <v>0.4</v>
      </c>
      <c r="R56" s="1578"/>
      <c r="S56" s="1572"/>
      <c r="T56" s="1637">
        <v>0</v>
      </c>
      <c r="U56" s="1638"/>
      <c r="V56" s="1638"/>
      <c r="W56" s="1639">
        <v>0.3</v>
      </c>
      <c r="X56" s="1638"/>
      <c r="Y56" s="1659"/>
      <c r="Z56" s="1640">
        <v>0.1</v>
      </c>
      <c r="AA56" s="1638"/>
      <c r="AB56" s="1638"/>
      <c r="AC56" s="1641">
        <v>0.4</v>
      </c>
      <c r="AD56" s="1660"/>
      <c r="AE56" s="1572"/>
      <c r="AF56" s="1646">
        <v>0</v>
      </c>
      <c r="AG56" s="1638"/>
      <c r="AH56" s="1638"/>
      <c r="AI56" s="1638">
        <v>0.3</v>
      </c>
      <c r="AJ56" s="1638"/>
      <c r="AK56" s="1659"/>
      <c r="AL56" s="1635">
        <v>0.1</v>
      </c>
      <c r="AM56" s="1638"/>
      <c r="AN56" s="1638"/>
      <c r="AO56" s="1638">
        <v>0.4</v>
      </c>
      <c r="AP56" s="1644"/>
    </row>
    <row r="57" spans="2:42" s="129" customFormat="1" ht="7.5" customHeight="1" x14ac:dyDescent="0.15">
      <c r="B57" s="4511" t="s">
        <v>644</v>
      </c>
      <c r="C57" s="4511"/>
      <c r="D57" s="4511"/>
      <c r="E57" s="4511"/>
      <c r="F57" s="1563">
        <v>40</v>
      </c>
      <c r="G57" s="1576"/>
      <c r="H57" s="1658">
        <v>0</v>
      </c>
      <c r="I57" s="1638"/>
      <c r="J57" s="1638"/>
      <c r="K57" s="1639">
        <v>0.2</v>
      </c>
      <c r="L57" s="1638"/>
      <c r="M57" s="1659"/>
      <c r="N57" s="1640">
        <v>0</v>
      </c>
      <c r="O57" s="1638"/>
      <c r="P57" s="1638"/>
      <c r="Q57" s="1641">
        <v>0.2</v>
      </c>
      <c r="R57" s="1578"/>
      <c r="S57" s="1572"/>
      <c r="T57" s="1658">
        <v>0</v>
      </c>
      <c r="U57" s="1638"/>
      <c r="V57" s="1638"/>
      <c r="W57" s="1639">
        <v>0.2</v>
      </c>
      <c r="X57" s="1638"/>
      <c r="Y57" s="1659"/>
      <c r="Z57" s="1640">
        <v>0</v>
      </c>
      <c r="AA57" s="1638"/>
      <c r="AB57" s="1638"/>
      <c r="AC57" s="1641">
        <v>0.2</v>
      </c>
      <c r="AD57" s="1660"/>
      <c r="AE57" s="1572"/>
      <c r="AF57" s="1661">
        <v>0</v>
      </c>
      <c r="AG57" s="1638"/>
      <c r="AH57" s="1638"/>
      <c r="AI57" s="1638">
        <v>0.3</v>
      </c>
      <c r="AJ57" s="1638"/>
      <c r="AK57" s="1659"/>
      <c r="AL57" s="1635">
        <v>0</v>
      </c>
      <c r="AM57" s="1638"/>
      <c r="AN57" s="1638"/>
      <c r="AO57" s="1638">
        <v>0.3</v>
      </c>
      <c r="AP57" s="1644"/>
    </row>
    <row r="58" spans="2:42" s="129" customFormat="1" ht="7.5" customHeight="1" x14ac:dyDescent="0.15">
      <c r="B58" s="4511" t="s">
        <v>400</v>
      </c>
      <c r="C58" s="4511"/>
      <c r="D58" s="4511"/>
      <c r="E58" s="4511"/>
      <c r="F58" s="1563">
        <v>41</v>
      </c>
      <c r="G58" s="1584"/>
      <c r="H58" s="1648">
        <v>0</v>
      </c>
      <c r="I58" s="1649"/>
      <c r="J58" s="1649"/>
      <c r="K58" s="1650">
        <v>0.5</v>
      </c>
      <c r="L58" s="1649"/>
      <c r="M58" s="1649"/>
      <c r="N58" s="1651">
        <v>0.1</v>
      </c>
      <c r="O58" s="1649"/>
      <c r="P58" s="1649"/>
      <c r="Q58" s="1652">
        <v>0.6</v>
      </c>
      <c r="R58" s="1591"/>
      <c r="S58" s="1592"/>
      <c r="T58" s="1648">
        <v>0</v>
      </c>
      <c r="U58" s="1649"/>
      <c r="V58" s="1649"/>
      <c r="W58" s="1650">
        <v>0.5</v>
      </c>
      <c r="X58" s="1649"/>
      <c r="Y58" s="1649"/>
      <c r="Z58" s="1651">
        <v>0.1</v>
      </c>
      <c r="AA58" s="1649"/>
      <c r="AB58" s="1649"/>
      <c r="AC58" s="1652">
        <v>0.6</v>
      </c>
      <c r="AD58" s="1654"/>
      <c r="AE58" s="1592"/>
      <c r="AF58" s="1655">
        <v>0</v>
      </c>
      <c r="AG58" s="1649"/>
      <c r="AH58" s="1649"/>
      <c r="AI58" s="1649">
        <v>0.6</v>
      </c>
      <c r="AJ58" s="1649"/>
      <c r="AK58" s="1649"/>
      <c r="AL58" s="1656">
        <v>0.1</v>
      </c>
      <c r="AM58" s="1649"/>
      <c r="AN58" s="1649"/>
      <c r="AO58" s="1649">
        <v>0.7</v>
      </c>
      <c r="AP58" s="1636"/>
    </row>
    <row r="59" spans="2:42" s="129" customFormat="1" ht="7.5" customHeight="1" x14ac:dyDescent="0.15">
      <c r="B59" s="4401" t="s">
        <v>401</v>
      </c>
      <c r="C59" s="4401"/>
      <c r="D59" s="4401"/>
      <c r="E59" s="4401"/>
      <c r="F59" s="1563">
        <v>42</v>
      </c>
      <c r="G59" s="1581"/>
      <c r="H59" s="1662">
        <v>68</v>
      </c>
      <c r="I59" s="1663" t="s">
        <v>45</v>
      </c>
      <c r="J59" s="1663"/>
      <c r="K59" s="1664">
        <v>31.7</v>
      </c>
      <c r="L59" s="1663" t="s">
        <v>45</v>
      </c>
      <c r="M59" s="1649"/>
      <c r="N59" s="1665">
        <v>0.3</v>
      </c>
      <c r="O59" s="1663" t="s">
        <v>45</v>
      </c>
      <c r="P59" s="1663"/>
      <c r="Q59" s="1666">
        <v>100</v>
      </c>
      <c r="R59" s="1583" t="s">
        <v>45</v>
      </c>
      <c r="S59" s="1603"/>
      <c r="T59" s="1662">
        <v>66.2</v>
      </c>
      <c r="U59" s="1663" t="s">
        <v>45</v>
      </c>
      <c r="V59" s="1663"/>
      <c r="W59" s="1664">
        <v>33.4</v>
      </c>
      <c r="X59" s="1663" t="s">
        <v>45</v>
      </c>
      <c r="Y59" s="1649"/>
      <c r="Z59" s="1665">
        <v>0.4</v>
      </c>
      <c r="AA59" s="1663" t="s">
        <v>45</v>
      </c>
      <c r="AB59" s="1663"/>
      <c r="AC59" s="1666">
        <v>100</v>
      </c>
      <c r="AD59" s="1604" t="s">
        <v>45</v>
      </c>
      <c r="AE59" s="1603"/>
      <c r="AF59" s="1667">
        <v>68</v>
      </c>
      <c r="AG59" s="1663" t="s">
        <v>45</v>
      </c>
      <c r="AH59" s="1663"/>
      <c r="AI59" s="1663">
        <v>31.6</v>
      </c>
      <c r="AJ59" s="1663" t="s">
        <v>45</v>
      </c>
      <c r="AK59" s="1649"/>
      <c r="AL59" s="1668">
        <v>0.4</v>
      </c>
      <c r="AM59" s="1663" t="s">
        <v>45</v>
      </c>
      <c r="AN59" s="1663"/>
      <c r="AO59" s="1663">
        <v>100</v>
      </c>
      <c r="AP59" s="1653" t="s">
        <v>45</v>
      </c>
    </row>
    <row r="60" spans="2:42" s="129" customFormat="1" ht="6.75" customHeight="1" x14ac:dyDescent="0.15">
      <c r="B60" s="1669"/>
      <c r="C60" s="1669"/>
      <c r="D60" s="1669"/>
      <c r="E60" s="1669"/>
      <c r="F60" s="1563"/>
      <c r="G60" s="1563"/>
      <c r="H60" s="1563"/>
      <c r="I60" s="1563"/>
      <c r="J60" s="1563"/>
      <c r="K60" s="1563"/>
      <c r="L60" s="1563"/>
      <c r="M60" s="1563"/>
      <c r="N60" s="1563"/>
      <c r="O60" s="1563"/>
      <c r="P60" s="1563"/>
      <c r="Q60" s="1563"/>
      <c r="R60" s="1563"/>
      <c r="S60" s="1563"/>
      <c r="T60" s="1563"/>
      <c r="U60" s="1563"/>
      <c r="V60" s="1563"/>
      <c r="W60" s="1563"/>
      <c r="X60" s="1563"/>
      <c r="Y60" s="1563"/>
      <c r="Z60" s="1563"/>
      <c r="AA60" s="1563"/>
      <c r="AB60" s="1563"/>
      <c r="AC60" s="1563"/>
      <c r="AD60" s="1563"/>
      <c r="AE60" s="1563"/>
      <c r="AF60" s="1563"/>
      <c r="AG60" s="1563"/>
      <c r="AH60" s="1563"/>
      <c r="AI60" s="1563"/>
      <c r="AJ60" s="1563"/>
      <c r="AK60" s="1563"/>
      <c r="AL60" s="1563"/>
      <c r="AM60" s="1563"/>
      <c r="AN60" s="1563"/>
      <c r="AO60" s="1563"/>
      <c r="AP60" s="1563"/>
    </row>
    <row r="61" spans="2:42" s="4" customFormat="1" ht="7.5" customHeight="1" x14ac:dyDescent="0.2">
      <c r="B61" s="1670">
        <v>1</v>
      </c>
      <c r="C61" s="4381" t="s">
        <v>404</v>
      </c>
      <c r="D61" s="4381"/>
      <c r="E61" s="4381"/>
      <c r="F61" s="4381"/>
      <c r="G61" s="4381"/>
      <c r="H61" s="4381"/>
      <c r="I61" s="4381"/>
      <c r="J61" s="4381"/>
      <c r="K61" s="4381"/>
      <c r="L61" s="4381"/>
      <c r="M61" s="4381"/>
      <c r="N61" s="4381"/>
      <c r="O61" s="4381"/>
      <c r="P61" s="4381"/>
      <c r="Q61" s="4381"/>
      <c r="R61" s="4381"/>
      <c r="S61" s="4381"/>
      <c r="T61" s="4381"/>
      <c r="U61" s="4381"/>
      <c r="V61" s="4381"/>
      <c r="W61" s="4381"/>
      <c r="X61" s="4381"/>
      <c r="Y61" s="4381"/>
      <c r="Z61" s="4381"/>
      <c r="AA61" s="4381"/>
      <c r="AB61" s="4381"/>
      <c r="AC61" s="4381"/>
      <c r="AD61" s="4381"/>
      <c r="AE61" s="4381"/>
      <c r="AF61" s="4381"/>
      <c r="AG61" s="4381"/>
      <c r="AH61" s="4381"/>
      <c r="AI61" s="4381"/>
      <c r="AJ61" s="4381"/>
      <c r="AK61" s="4381"/>
      <c r="AL61" s="4381"/>
      <c r="AM61" s="4381"/>
      <c r="AN61" s="4381"/>
      <c r="AO61" s="4381"/>
      <c r="AP61" s="4381"/>
    </row>
    <row r="62" spans="2:42" s="4" customFormat="1" ht="6.75" customHeight="1" x14ac:dyDescent="0.2">
      <c r="B62" s="1670">
        <v>2</v>
      </c>
      <c r="C62" s="4381" t="s">
        <v>405</v>
      </c>
      <c r="D62" s="4381"/>
      <c r="E62" s="4381"/>
      <c r="F62" s="4381"/>
      <c r="G62" s="4381"/>
      <c r="H62" s="4381"/>
      <c r="I62" s="4381"/>
      <c r="J62" s="4381"/>
      <c r="K62" s="4381"/>
      <c r="L62" s="4381"/>
      <c r="M62" s="4381"/>
      <c r="N62" s="4381"/>
      <c r="O62" s="4381"/>
      <c r="P62" s="4381"/>
      <c r="Q62" s="4381"/>
      <c r="R62" s="4381"/>
      <c r="S62" s="4381"/>
      <c r="T62" s="4381"/>
      <c r="U62" s="4381"/>
      <c r="V62" s="4381"/>
      <c r="W62" s="4381"/>
      <c r="X62" s="4381"/>
      <c r="Y62" s="4381"/>
      <c r="Z62" s="4381"/>
      <c r="AA62" s="4381"/>
      <c r="AB62" s="4381"/>
      <c r="AC62" s="4381"/>
      <c r="AD62" s="4381"/>
      <c r="AE62" s="4381"/>
      <c r="AF62" s="4381"/>
      <c r="AG62" s="4381"/>
      <c r="AH62" s="4381"/>
      <c r="AI62" s="4381"/>
      <c r="AJ62" s="4381"/>
      <c r="AK62" s="4381"/>
      <c r="AL62" s="4381"/>
      <c r="AM62" s="4381"/>
      <c r="AN62" s="4381"/>
      <c r="AO62" s="4381"/>
      <c r="AP62" s="4381"/>
    </row>
    <row r="63" spans="2:42" s="4" customFormat="1" ht="7.5" customHeight="1" x14ac:dyDescent="0.2">
      <c r="B63" s="1670">
        <v>3</v>
      </c>
      <c r="C63" s="4381" t="s">
        <v>172</v>
      </c>
      <c r="D63" s="4381"/>
      <c r="E63" s="4381"/>
      <c r="F63" s="4381"/>
      <c r="G63" s="4381"/>
      <c r="H63" s="4381"/>
      <c r="I63" s="4381"/>
      <c r="J63" s="4381"/>
      <c r="K63" s="4381"/>
      <c r="L63" s="4381"/>
      <c r="M63" s="4381"/>
      <c r="N63" s="4381"/>
      <c r="O63" s="4381"/>
      <c r="P63" s="4381"/>
      <c r="Q63" s="4381"/>
      <c r="R63" s="4381"/>
      <c r="S63" s="4381"/>
      <c r="T63" s="4381"/>
      <c r="U63" s="4381"/>
      <c r="V63" s="4381"/>
      <c r="W63" s="4381"/>
      <c r="X63" s="4381"/>
      <c r="Y63" s="4381"/>
      <c r="Z63" s="4381"/>
      <c r="AA63" s="4381"/>
      <c r="AB63" s="4381"/>
      <c r="AC63" s="4381"/>
      <c r="AD63" s="4381"/>
      <c r="AE63" s="4381"/>
      <c r="AF63" s="4381"/>
      <c r="AG63" s="4381"/>
      <c r="AH63" s="4381"/>
      <c r="AI63" s="4381"/>
      <c r="AJ63" s="4381"/>
      <c r="AK63" s="4381"/>
      <c r="AL63" s="4381"/>
      <c r="AM63" s="4381"/>
      <c r="AN63" s="4381"/>
      <c r="AO63" s="4381"/>
      <c r="AP63" s="4381"/>
    </row>
    <row r="64" spans="2:42" s="129" customFormat="1" ht="7.5" customHeight="1" x14ac:dyDescent="0.15"/>
    <row r="65" spans="45:48" s="129" customFormat="1" ht="7.5" customHeight="1" x14ac:dyDescent="0.15">
      <c r="AS65" s="4380"/>
      <c r="AT65" s="4380"/>
      <c r="AU65" s="4380"/>
      <c r="AV65" s="4380"/>
    </row>
    <row r="66" spans="45:48" s="129" customFormat="1" ht="7.5" customHeight="1" x14ac:dyDescent="0.15">
      <c r="AS66" s="4380"/>
      <c r="AT66" s="4380"/>
      <c r="AU66" s="4380"/>
      <c r="AV66" s="4380"/>
    </row>
    <row r="67" spans="45:48" s="129" customFormat="1" ht="7.5" customHeight="1" x14ac:dyDescent="0.15"/>
    <row r="68" spans="45:48" s="129" customFormat="1" ht="7.5" customHeight="1" x14ac:dyDescent="0.15"/>
    <row r="69" spans="45:48" s="129" customFormat="1" ht="7.5" customHeight="1" x14ac:dyDescent="0.15"/>
    <row r="70" spans="45:48" s="129" customFormat="1" ht="7.5" customHeight="1" x14ac:dyDescent="0.15"/>
    <row r="71" spans="45:48" s="129" customFormat="1" ht="7.5" customHeight="1" x14ac:dyDescent="0.15"/>
    <row r="72" spans="45:48" s="129" customFormat="1" ht="7.5" customHeight="1" x14ac:dyDescent="0.15"/>
    <row r="73" spans="45:48" s="129" customFormat="1" ht="7.5" customHeight="1" x14ac:dyDescent="0.15"/>
  </sheetData>
  <mergeCells count="74">
    <mergeCell ref="B1:AO1"/>
    <mergeCell ref="P6:Q6"/>
    <mergeCell ref="P7:Q7"/>
    <mergeCell ref="D11:E11"/>
    <mergeCell ref="B7:E7"/>
    <mergeCell ref="B6:E6"/>
    <mergeCell ref="D10:E10"/>
    <mergeCell ref="B5:E5"/>
    <mergeCell ref="AN7:AO7"/>
    <mergeCell ref="T3:AC3"/>
    <mergeCell ref="T4:AC4"/>
    <mergeCell ref="AB6:AC6"/>
    <mergeCell ref="AB7:AC7"/>
    <mergeCell ref="B3:E3"/>
    <mergeCell ref="B4:E4"/>
    <mergeCell ref="AF3:AO3"/>
    <mergeCell ref="D17:E17"/>
    <mergeCell ref="B28:E28"/>
    <mergeCell ref="B24:E24"/>
    <mergeCell ref="B20:E20"/>
    <mergeCell ref="B21:E21"/>
    <mergeCell ref="AF4:AO4"/>
    <mergeCell ref="H3:Q3"/>
    <mergeCell ref="H4:Q4"/>
    <mergeCell ref="AN6:AO6"/>
    <mergeCell ref="B27:E27"/>
    <mergeCell ref="B22:E22"/>
    <mergeCell ref="B23:E23"/>
    <mergeCell ref="B26:E26"/>
    <mergeCell ref="B25:E25"/>
    <mergeCell ref="D18:E18"/>
    <mergeCell ref="B16:E16"/>
    <mergeCell ref="B13:E13"/>
    <mergeCell ref="B8:E8"/>
    <mergeCell ref="B9:E9"/>
    <mergeCell ref="B15:E15"/>
    <mergeCell ref="D12:E12"/>
    <mergeCell ref="B57:E57"/>
    <mergeCell ref="B55:E55"/>
    <mergeCell ref="B52:E52"/>
    <mergeCell ref="B14:E14"/>
    <mergeCell ref="B32:E32"/>
    <mergeCell ref="B42:E42"/>
    <mergeCell ref="B30:E30"/>
    <mergeCell ref="B31:E31"/>
    <mergeCell ref="B33:E33"/>
    <mergeCell ref="B34:E34"/>
    <mergeCell ref="B39:E39"/>
    <mergeCell ref="B37:E37"/>
    <mergeCell ref="B35:E35"/>
    <mergeCell ref="B36:E36"/>
    <mergeCell ref="B29:E29"/>
    <mergeCell ref="B19:E19"/>
    <mergeCell ref="B46:E46"/>
    <mergeCell ref="B43:E43"/>
    <mergeCell ref="D45:E45"/>
    <mergeCell ref="D49:E49"/>
    <mergeCell ref="D51:E51"/>
    <mergeCell ref="AS65:AV66"/>
    <mergeCell ref="B40:E40"/>
    <mergeCell ref="B56:E56"/>
    <mergeCell ref="B38:E38"/>
    <mergeCell ref="B41:E41"/>
    <mergeCell ref="B54:E54"/>
    <mergeCell ref="C63:AP63"/>
    <mergeCell ref="C62:AP62"/>
    <mergeCell ref="B58:E58"/>
    <mergeCell ref="B59:E59"/>
    <mergeCell ref="C61:AP61"/>
    <mergeCell ref="B47:E47"/>
    <mergeCell ref="B53:E53"/>
    <mergeCell ref="B48:E48"/>
    <mergeCell ref="B44:E44"/>
    <mergeCell ref="D50:E50"/>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V73"/>
  <sheetViews>
    <sheetView zoomScale="140" zoomScaleNormal="140" zoomScaleSheetLayoutView="145" workbookViewId="0">
      <selection activeCell="AI17" sqref="AI17"/>
    </sheetView>
  </sheetViews>
  <sheetFormatPr defaultColWidth="9.140625" defaultRowHeight="7.5" customHeight="1" x14ac:dyDescent="0.15"/>
  <cols>
    <col min="1" max="1" width="3.5703125" style="270" customWidth="1"/>
    <col min="2" max="3" width="0.7109375" style="270" customWidth="1"/>
    <col min="4" max="4" width="1.42578125" style="270" customWidth="1"/>
    <col min="5" max="5" width="23.5703125" style="270" customWidth="1"/>
    <col min="6" max="6" width="3.5703125" style="270" customWidth="1"/>
    <col min="7" max="7" width="1.42578125" style="270" customWidth="1"/>
    <col min="8" max="8" width="6" style="270" customWidth="1"/>
    <col min="9" max="9" width="1.85546875" style="270" customWidth="1"/>
    <col min="10" max="10" width="1.42578125" style="270" customWidth="1"/>
    <col min="11" max="11" width="6" style="270" customWidth="1"/>
    <col min="12" max="12" width="1.85546875" style="270" customWidth="1"/>
    <col min="13" max="13" width="1.42578125" style="270" customWidth="1"/>
    <col min="14" max="14" width="4.5703125" style="270" customWidth="1"/>
    <col min="15" max="15" width="1.85546875" style="270" customWidth="1"/>
    <col min="16" max="16" width="1.42578125" style="270" customWidth="1"/>
    <col min="17" max="17" width="6" style="270" customWidth="1"/>
    <col min="18" max="18" width="1.85546875" style="270" customWidth="1"/>
    <col min="19" max="19" width="1.42578125" style="270" customWidth="1"/>
    <col min="20" max="20" width="6" style="270" customWidth="1"/>
    <col min="21" max="21" width="1.85546875" style="270" customWidth="1"/>
    <col min="22" max="22" width="1.42578125" style="270" customWidth="1"/>
    <col min="23" max="23" width="6" style="270" customWidth="1"/>
    <col min="24" max="24" width="1.85546875" style="270" customWidth="1"/>
    <col min="25" max="25" width="1.42578125" style="270" customWidth="1"/>
    <col min="26" max="26" width="4.5703125" style="270" customWidth="1"/>
    <col min="27" max="27" width="1.85546875" style="270" customWidth="1"/>
    <col min="28" max="28" width="1.42578125" style="270" customWidth="1"/>
    <col min="29" max="29" width="6" style="270" customWidth="1"/>
    <col min="30" max="30" width="1.85546875" style="270" customWidth="1"/>
    <col min="31" max="31" width="1.42578125" style="270" customWidth="1"/>
    <col min="32" max="32" width="6" style="270" customWidth="1"/>
    <col min="33" max="33" width="1.85546875" style="270" customWidth="1"/>
    <col min="34" max="34" width="1.42578125" style="270" customWidth="1"/>
    <col min="35" max="35" width="6" style="270" customWidth="1"/>
    <col min="36" max="36" width="1.85546875" style="270" customWidth="1"/>
    <col min="37" max="37" width="1.42578125" style="270" customWidth="1"/>
    <col min="38" max="38" width="4.5703125" style="270" customWidth="1"/>
    <col min="39" max="39" width="1.85546875" style="270" customWidth="1"/>
    <col min="40" max="40" width="1.42578125" style="270" customWidth="1"/>
    <col min="41" max="41" width="6" style="270" customWidth="1"/>
    <col min="42" max="42" width="1.85546875" style="270" customWidth="1"/>
    <col min="43" max="44" width="3.5703125" style="270" customWidth="1"/>
    <col min="45" max="45" width="4.5703125" style="270" customWidth="1"/>
    <col min="46" max="46" width="3.5703125" style="270" customWidth="1"/>
    <col min="47" max="47" width="9.140625" style="270" customWidth="1"/>
    <col min="48" max="48" width="15" style="270" customWidth="1"/>
    <col min="49" max="71" width="9.140625" style="270" customWidth="1"/>
    <col min="72" max="16384" width="9.140625" style="270"/>
  </cols>
  <sheetData>
    <row r="1" spans="2:42" ht="18.75" customHeight="1" x14ac:dyDescent="0.15">
      <c r="B1" s="4366" t="s">
        <v>645</v>
      </c>
      <c r="C1" s="4519"/>
      <c r="D1" s="4519"/>
      <c r="E1" s="4519"/>
      <c r="F1" s="4519"/>
      <c r="G1" s="4519"/>
      <c r="H1" s="4519"/>
      <c r="I1" s="4519"/>
      <c r="J1" s="4519"/>
      <c r="K1" s="4519"/>
      <c r="L1" s="4519"/>
      <c r="M1" s="4519"/>
      <c r="N1" s="4519"/>
      <c r="O1" s="4519"/>
      <c r="P1" s="4519"/>
      <c r="Q1" s="4519"/>
      <c r="R1" s="4519"/>
      <c r="S1" s="4519"/>
      <c r="T1" s="4519"/>
      <c r="U1" s="4519"/>
      <c r="V1" s="4519"/>
      <c r="W1" s="4519"/>
      <c r="X1" s="4519"/>
      <c r="Y1" s="4519"/>
      <c r="Z1" s="4519"/>
      <c r="AA1" s="4519"/>
      <c r="AB1" s="4519"/>
      <c r="AC1" s="4519"/>
      <c r="AD1" s="4519"/>
      <c r="AE1" s="4519"/>
      <c r="AF1" s="4519"/>
      <c r="AG1" s="4519"/>
      <c r="AH1" s="4519"/>
      <c r="AI1" s="4519"/>
      <c r="AJ1" s="4519"/>
      <c r="AK1" s="4519"/>
      <c r="AL1" s="4519"/>
      <c r="AM1" s="4519"/>
      <c r="AN1" s="4519"/>
      <c r="AO1" s="4519"/>
      <c r="AP1" s="132"/>
    </row>
    <row r="3" spans="2:42" ht="7.5" customHeight="1" x14ac:dyDescent="0.15">
      <c r="B3" s="4401" t="s">
        <v>1</v>
      </c>
      <c r="C3" s="4401"/>
      <c r="D3" s="4401"/>
      <c r="E3" s="4401"/>
      <c r="F3" s="1542" t="s">
        <v>2</v>
      </c>
      <c r="G3" s="1543"/>
      <c r="H3" s="4397">
        <v>2015</v>
      </c>
      <c r="I3" s="4516"/>
      <c r="J3" s="4516"/>
      <c r="K3" s="4516"/>
      <c r="L3" s="4516"/>
      <c r="M3" s="4516"/>
      <c r="N3" s="4516"/>
      <c r="O3" s="4516"/>
      <c r="P3" s="4516"/>
      <c r="Q3" s="4516"/>
      <c r="R3" s="1676"/>
      <c r="S3" s="2247"/>
      <c r="T3" s="4397">
        <v>2015</v>
      </c>
      <c r="U3" s="4516"/>
      <c r="V3" s="4516"/>
      <c r="W3" s="4516"/>
      <c r="X3" s="4516"/>
      <c r="Y3" s="4516"/>
      <c r="Z3" s="4516"/>
      <c r="AA3" s="4516"/>
      <c r="AB3" s="4516"/>
      <c r="AC3" s="4516"/>
      <c r="AD3" s="2248"/>
      <c r="AE3" s="2247"/>
      <c r="AF3" s="4384">
        <v>2015</v>
      </c>
      <c r="AG3" s="4520"/>
      <c r="AH3" s="4520"/>
      <c r="AI3" s="4520"/>
      <c r="AJ3" s="4520"/>
      <c r="AK3" s="4520"/>
      <c r="AL3" s="4520"/>
      <c r="AM3" s="4520"/>
      <c r="AN3" s="4520"/>
      <c r="AO3" s="4520"/>
      <c r="AP3" s="688"/>
    </row>
    <row r="4" spans="2:42" ht="7.5" customHeight="1" x14ac:dyDescent="0.15">
      <c r="B4" s="4421" t="s">
        <v>285</v>
      </c>
      <c r="C4" s="4421"/>
      <c r="D4" s="4421"/>
      <c r="E4" s="4421"/>
      <c r="F4" s="1542" t="s">
        <v>5</v>
      </c>
      <c r="G4" s="1545"/>
      <c r="H4" s="4517" t="s">
        <v>8</v>
      </c>
      <c r="I4" s="4518"/>
      <c r="J4" s="4518"/>
      <c r="K4" s="4518"/>
      <c r="L4" s="4518"/>
      <c r="M4" s="4518"/>
      <c r="N4" s="4518"/>
      <c r="O4" s="4518"/>
      <c r="P4" s="4518"/>
      <c r="Q4" s="4518"/>
      <c r="R4" s="1127"/>
      <c r="S4" s="2249"/>
      <c r="T4" s="4517" t="s">
        <v>9</v>
      </c>
      <c r="U4" s="4518"/>
      <c r="V4" s="4518"/>
      <c r="W4" s="4518"/>
      <c r="X4" s="4518"/>
      <c r="Y4" s="4518"/>
      <c r="Z4" s="4518"/>
      <c r="AA4" s="4518"/>
      <c r="AB4" s="4518"/>
      <c r="AC4" s="4518"/>
      <c r="AD4" s="2250"/>
      <c r="AE4" s="2249"/>
      <c r="AF4" s="4467" t="s">
        <v>6</v>
      </c>
      <c r="AG4" s="4521"/>
      <c r="AH4" s="4521"/>
      <c r="AI4" s="4521"/>
      <c r="AJ4" s="4521"/>
      <c r="AK4" s="4521"/>
      <c r="AL4" s="4521"/>
      <c r="AM4" s="4521"/>
      <c r="AN4" s="4521"/>
      <c r="AO4" s="4521"/>
      <c r="AP4" s="2251"/>
    </row>
    <row r="5" spans="2:42" ht="6.75" customHeight="1" x14ac:dyDescent="0.15">
      <c r="B5" s="4401"/>
      <c r="C5" s="4401"/>
      <c r="D5" s="4401"/>
      <c r="E5" s="4401"/>
      <c r="F5" s="1542"/>
      <c r="G5" s="1542"/>
      <c r="H5" s="1542"/>
      <c r="I5" s="1542"/>
      <c r="J5" s="1542"/>
      <c r="K5" s="1542"/>
      <c r="L5" s="1542"/>
      <c r="M5" s="1542"/>
      <c r="N5" s="1542"/>
      <c r="O5" s="1542"/>
      <c r="P5" s="1542"/>
      <c r="Q5" s="1542"/>
      <c r="R5" s="1542"/>
      <c r="S5" s="2252"/>
      <c r="T5" s="2252"/>
      <c r="U5" s="2253"/>
      <c r="V5" s="2252"/>
      <c r="W5" s="2252"/>
      <c r="X5" s="2253"/>
      <c r="Y5" s="2252"/>
      <c r="Z5" s="2252"/>
      <c r="AA5" s="2253"/>
      <c r="AB5" s="2254"/>
      <c r="AC5" s="2255"/>
      <c r="AD5" s="2256"/>
      <c r="AE5" s="2252"/>
      <c r="AF5" s="2252"/>
      <c r="AG5" s="2253"/>
      <c r="AH5" s="2252"/>
      <c r="AI5" s="2252"/>
      <c r="AJ5" s="2253"/>
      <c r="AK5" s="2252"/>
      <c r="AL5" s="2252"/>
      <c r="AM5" s="2253"/>
      <c r="AN5" s="2254"/>
      <c r="AO5" s="2255"/>
      <c r="AP5" s="153"/>
    </row>
    <row r="6" spans="2:42" ht="7.5" customHeight="1" x14ac:dyDescent="0.15">
      <c r="B6" s="4401" t="s">
        <v>372</v>
      </c>
      <c r="C6" s="4401"/>
      <c r="D6" s="4401"/>
      <c r="E6" s="4401"/>
      <c r="F6" s="1542"/>
      <c r="G6" s="1543"/>
      <c r="H6" s="4322"/>
      <c r="I6" s="4322"/>
      <c r="J6" s="4322"/>
      <c r="K6" s="4322" t="s">
        <v>705</v>
      </c>
      <c r="L6" s="4322"/>
      <c r="M6" s="4322"/>
      <c r="N6" s="4322"/>
      <c r="O6" s="4322"/>
      <c r="P6" s="4503"/>
      <c r="Q6" s="4503"/>
      <c r="R6" s="2257"/>
      <c r="S6" s="1543"/>
      <c r="T6" s="4322"/>
      <c r="U6" s="4322"/>
      <c r="V6" s="4322"/>
      <c r="W6" s="4322" t="s">
        <v>705</v>
      </c>
      <c r="X6" s="4322"/>
      <c r="Y6" s="4322"/>
      <c r="Z6" s="4322"/>
      <c r="AA6" s="4322"/>
      <c r="AB6" s="4503"/>
      <c r="AC6" s="4503"/>
      <c r="AD6" s="2258"/>
      <c r="AE6" s="1543"/>
      <c r="AF6" s="4322"/>
      <c r="AG6" s="4322"/>
      <c r="AH6" s="4322"/>
      <c r="AI6" s="4322" t="s">
        <v>705</v>
      </c>
      <c r="AJ6" s="4322"/>
      <c r="AK6" s="4322"/>
      <c r="AL6" s="4322"/>
      <c r="AM6" s="4322"/>
      <c r="AN6" s="4503"/>
      <c r="AO6" s="4503"/>
      <c r="AP6" s="2259"/>
    </row>
    <row r="7" spans="2:42" ht="7.5" customHeight="1" x14ac:dyDescent="0.15">
      <c r="B7" s="4401" t="s">
        <v>128</v>
      </c>
      <c r="C7" s="4401"/>
      <c r="D7" s="4401"/>
      <c r="E7" s="4401"/>
      <c r="F7" s="1542"/>
      <c r="G7" s="1925"/>
      <c r="H7" s="4323" t="s">
        <v>706</v>
      </c>
      <c r="I7" s="4323"/>
      <c r="J7" s="4323"/>
      <c r="K7" s="4323" t="s">
        <v>707</v>
      </c>
      <c r="L7" s="4323"/>
      <c r="M7" s="4323"/>
      <c r="N7" s="4323" t="s">
        <v>708</v>
      </c>
      <c r="O7" s="4323"/>
      <c r="P7" s="4512" t="s">
        <v>367</v>
      </c>
      <c r="Q7" s="4512"/>
      <c r="R7" s="2260"/>
      <c r="S7" s="1925"/>
      <c r="T7" s="4323" t="s">
        <v>706</v>
      </c>
      <c r="U7" s="4323"/>
      <c r="V7" s="4323"/>
      <c r="W7" s="4323" t="s">
        <v>707</v>
      </c>
      <c r="X7" s="4323"/>
      <c r="Y7" s="4323"/>
      <c r="Z7" s="4323" t="s">
        <v>708</v>
      </c>
      <c r="AA7" s="4323"/>
      <c r="AB7" s="4512" t="s">
        <v>367</v>
      </c>
      <c r="AC7" s="4512"/>
      <c r="AD7" s="2262"/>
      <c r="AE7" s="1925"/>
      <c r="AF7" s="4323" t="s">
        <v>706</v>
      </c>
      <c r="AG7" s="4323"/>
      <c r="AH7" s="4323"/>
      <c r="AI7" s="4323" t="s">
        <v>707</v>
      </c>
      <c r="AJ7" s="4323"/>
      <c r="AK7" s="4323"/>
      <c r="AL7" s="4323" t="s">
        <v>708</v>
      </c>
      <c r="AM7" s="4323"/>
      <c r="AN7" s="4512" t="s">
        <v>367</v>
      </c>
      <c r="AO7" s="4512"/>
      <c r="AP7" s="2263"/>
    </row>
    <row r="8" spans="2:42" s="129" customFormat="1" ht="7.5" customHeight="1" x14ac:dyDescent="0.15">
      <c r="B8" s="4511" t="s">
        <v>642</v>
      </c>
      <c r="C8" s="4511"/>
      <c r="D8" s="4511"/>
      <c r="E8" s="4511"/>
      <c r="F8" s="1563">
        <v>1</v>
      </c>
      <c r="G8" s="1564" t="s">
        <v>12</v>
      </c>
      <c r="H8" s="2264">
        <v>180707</v>
      </c>
      <c r="I8" s="1615"/>
      <c r="J8" s="1615" t="s">
        <v>12</v>
      </c>
      <c r="K8" s="2206">
        <v>27117</v>
      </c>
      <c r="L8" s="1615"/>
      <c r="M8" s="1615" t="s">
        <v>12</v>
      </c>
      <c r="N8" s="1619">
        <v>0</v>
      </c>
      <c r="O8" s="1615"/>
      <c r="P8" s="1615" t="s">
        <v>12</v>
      </c>
      <c r="Q8" s="1567">
        <v>207824</v>
      </c>
      <c r="R8" s="1571"/>
      <c r="S8" s="2265" t="s">
        <v>12</v>
      </c>
      <c r="T8" s="2264">
        <v>175930</v>
      </c>
      <c r="U8" s="1615"/>
      <c r="V8" s="1615" t="s">
        <v>12</v>
      </c>
      <c r="W8" s="2206">
        <v>25156</v>
      </c>
      <c r="X8" s="1615"/>
      <c r="Y8" s="1615" t="s">
        <v>12</v>
      </c>
      <c r="Z8" s="1619">
        <v>0</v>
      </c>
      <c r="AA8" s="1615"/>
      <c r="AB8" s="1615" t="s">
        <v>12</v>
      </c>
      <c r="AC8" s="1567">
        <v>201086</v>
      </c>
      <c r="AD8" s="2266"/>
      <c r="AE8" s="2265" t="s">
        <v>12</v>
      </c>
      <c r="AF8" s="2267">
        <v>175895</v>
      </c>
      <c r="AG8" s="1615"/>
      <c r="AH8" s="1615" t="s">
        <v>12</v>
      </c>
      <c r="AI8" s="2268">
        <v>26434</v>
      </c>
      <c r="AJ8" s="1615"/>
      <c r="AK8" s="1615" t="s">
        <v>12</v>
      </c>
      <c r="AL8" s="2269">
        <v>0</v>
      </c>
      <c r="AM8" s="1615"/>
      <c r="AN8" s="1615" t="s">
        <v>12</v>
      </c>
      <c r="AO8" s="1574">
        <v>202329</v>
      </c>
      <c r="AP8" s="2270"/>
    </row>
    <row r="9" spans="2:42" s="129" customFormat="1" ht="7.5" customHeight="1" x14ac:dyDescent="0.15">
      <c r="B9" s="4511" t="s">
        <v>374</v>
      </c>
      <c r="C9" s="4511"/>
      <c r="D9" s="4511"/>
      <c r="E9" s="4511"/>
      <c r="F9" s="1563"/>
      <c r="G9" s="1576"/>
      <c r="H9" s="2264"/>
      <c r="I9" s="1615"/>
      <c r="J9" s="1615"/>
      <c r="K9" s="2206"/>
      <c r="L9" s="1615"/>
      <c r="M9" s="1615"/>
      <c r="N9" s="1619"/>
      <c r="O9" s="1615"/>
      <c r="P9" s="1615"/>
      <c r="Q9" s="1567"/>
      <c r="R9" s="1578"/>
      <c r="S9" s="2271"/>
      <c r="T9" s="2264"/>
      <c r="U9" s="1615"/>
      <c r="V9" s="1615"/>
      <c r="W9" s="2206"/>
      <c r="X9" s="1615"/>
      <c r="Y9" s="1615"/>
      <c r="Z9" s="1619"/>
      <c r="AA9" s="1615"/>
      <c r="AB9" s="1615"/>
      <c r="AC9" s="1567"/>
      <c r="AD9" s="2272"/>
      <c r="AE9" s="2271"/>
      <c r="AF9" s="2267"/>
      <c r="AG9" s="1615"/>
      <c r="AH9" s="1615"/>
      <c r="AI9" s="2268"/>
      <c r="AJ9" s="1615"/>
      <c r="AK9" s="1615"/>
      <c r="AL9" s="2269"/>
      <c r="AM9" s="1615"/>
      <c r="AN9" s="1615"/>
      <c r="AO9" s="1574"/>
      <c r="AP9" s="2274"/>
    </row>
    <row r="10" spans="2:42" s="129" customFormat="1" ht="7.5" customHeight="1" x14ac:dyDescent="0.15">
      <c r="B10" s="1430"/>
      <c r="C10" s="1430"/>
      <c r="D10" s="4511" t="s">
        <v>168</v>
      </c>
      <c r="E10" s="4511"/>
      <c r="F10" s="1563">
        <v>2</v>
      </c>
      <c r="G10" s="1576"/>
      <c r="H10" s="2264">
        <v>61037</v>
      </c>
      <c r="I10" s="1615"/>
      <c r="J10" s="1615"/>
      <c r="K10" s="2206">
        <v>13368</v>
      </c>
      <c r="L10" s="1615"/>
      <c r="M10" s="1615"/>
      <c r="N10" s="1619">
        <v>0</v>
      </c>
      <c r="O10" s="1615"/>
      <c r="P10" s="1615"/>
      <c r="Q10" s="1567">
        <v>74405</v>
      </c>
      <c r="R10" s="1578"/>
      <c r="S10" s="2271"/>
      <c r="T10" s="2264">
        <v>60376</v>
      </c>
      <c r="U10" s="1615"/>
      <c r="V10" s="1615"/>
      <c r="W10" s="2206">
        <v>12423</v>
      </c>
      <c r="X10" s="1615"/>
      <c r="Y10" s="1615"/>
      <c r="Z10" s="1619">
        <v>0</v>
      </c>
      <c r="AA10" s="1615"/>
      <c r="AB10" s="1615"/>
      <c r="AC10" s="1567">
        <v>72799</v>
      </c>
      <c r="AD10" s="2272"/>
      <c r="AE10" s="2271"/>
      <c r="AF10" s="1469">
        <v>59851</v>
      </c>
      <c r="AG10" s="1615"/>
      <c r="AH10" s="1615"/>
      <c r="AI10" s="2268">
        <v>13113</v>
      </c>
      <c r="AJ10" s="1615"/>
      <c r="AK10" s="1615"/>
      <c r="AL10" s="2269">
        <v>0</v>
      </c>
      <c r="AM10" s="1615"/>
      <c r="AN10" s="1615"/>
      <c r="AO10" s="1574">
        <v>72964</v>
      </c>
      <c r="AP10" s="2274"/>
    </row>
    <row r="11" spans="2:42" s="129" customFormat="1" ht="7.5" customHeight="1" x14ac:dyDescent="0.15">
      <c r="B11" s="1430"/>
      <c r="C11" s="1430"/>
      <c r="D11" s="4511" t="s">
        <v>122</v>
      </c>
      <c r="E11" s="4511"/>
      <c r="F11" s="1563">
        <v>3</v>
      </c>
      <c r="G11" s="1576"/>
      <c r="H11" s="2264">
        <v>18313</v>
      </c>
      <c r="I11" s="1615"/>
      <c r="J11" s="1615"/>
      <c r="K11" s="2206">
        <v>23927</v>
      </c>
      <c r="L11" s="1615"/>
      <c r="M11" s="1615"/>
      <c r="N11" s="1619">
        <v>0</v>
      </c>
      <c r="O11" s="1615"/>
      <c r="P11" s="1615"/>
      <c r="Q11" s="1567">
        <v>42240</v>
      </c>
      <c r="R11" s="1578"/>
      <c r="S11" s="2271"/>
      <c r="T11" s="2264">
        <v>17475</v>
      </c>
      <c r="U11" s="1615"/>
      <c r="V11" s="1615"/>
      <c r="W11" s="2206">
        <v>21098</v>
      </c>
      <c r="X11" s="1615"/>
      <c r="Y11" s="1615"/>
      <c r="Z11" s="1619">
        <v>0</v>
      </c>
      <c r="AA11" s="1615"/>
      <c r="AB11" s="1615"/>
      <c r="AC11" s="1567">
        <v>38573</v>
      </c>
      <c r="AD11" s="2272"/>
      <c r="AE11" s="2271"/>
      <c r="AF11" s="1469">
        <v>16881</v>
      </c>
      <c r="AG11" s="1615"/>
      <c r="AH11" s="1615"/>
      <c r="AI11" s="2268">
        <v>21902</v>
      </c>
      <c r="AJ11" s="1615"/>
      <c r="AK11" s="1615"/>
      <c r="AL11" s="2269">
        <v>0</v>
      </c>
      <c r="AM11" s="1615"/>
      <c r="AN11" s="1615"/>
      <c r="AO11" s="1574">
        <v>38783</v>
      </c>
      <c r="AP11" s="2274"/>
    </row>
    <row r="12" spans="2:42" s="129" customFormat="1" ht="7.5" customHeight="1" x14ac:dyDescent="0.15">
      <c r="B12" s="1580"/>
      <c r="C12" s="1580"/>
      <c r="D12" s="4511" t="s">
        <v>123</v>
      </c>
      <c r="E12" s="4511"/>
      <c r="F12" s="1563">
        <v>4</v>
      </c>
      <c r="G12" s="1576"/>
      <c r="H12" s="2264">
        <v>16653</v>
      </c>
      <c r="I12" s="1615"/>
      <c r="J12" s="1615"/>
      <c r="K12" s="2206">
        <v>702</v>
      </c>
      <c r="L12" s="1615"/>
      <c r="M12" s="1615"/>
      <c r="N12" s="1619">
        <v>6</v>
      </c>
      <c r="O12" s="1615"/>
      <c r="P12" s="1615"/>
      <c r="Q12" s="1567">
        <v>17361</v>
      </c>
      <c r="R12" s="1578"/>
      <c r="S12" s="2271"/>
      <c r="T12" s="2264">
        <v>16680</v>
      </c>
      <c r="U12" s="1615"/>
      <c r="V12" s="1615"/>
      <c r="W12" s="2206">
        <v>704</v>
      </c>
      <c r="X12" s="1615"/>
      <c r="Y12" s="1615"/>
      <c r="Z12" s="1619">
        <v>8</v>
      </c>
      <c r="AA12" s="1615"/>
      <c r="AB12" s="1615"/>
      <c r="AC12" s="1567">
        <v>17392</v>
      </c>
      <c r="AD12" s="2272"/>
      <c r="AE12" s="2271"/>
      <c r="AF12" s="1469">
        <v>16547</v>
      </c>
      <c r="AG12" s="1615"/>
      <c r="AH12" s="1615"/>
      <c r="AI12" s="2268">
        <v>685</v>
      </c>
      <c r="AJ12" s="1615"/>
      <c r="AK12" s="1615"/>
      <c r="AL12" s="2269">
        <v>8</v>
      </c>
      <c r="AM12" s="1615"/>
      <c r="AN12" s="1615"/>
      <c r="AO12" s="1574">
        <v>17240</v>
      </c>
      <c r="AP12" s="2274"/>
    </row>
    <row r="13" spans="2:42" s="129" customFormat="1" ht="7.5" customHeight="1" x14ac:dyDescent="0.15">
      <c r="B13" s="4511" t="s">
        <v>124</v>
      </c>
      <c r="C13" s="4511"/>
      <c r="D13" s="4511"/>
      <c r="E13" s="4511"/>
      <c r="F13" s="1563">
        <v>5</v>
      </c>
      <c r="G13" s="1581"/>
      <c r="H13" s="2264">
        <v>17748</v>
      </c>
      <c r="I13" s="1615"/>
      <c r="J13" s="1615"/>
      <c r="K13" s="2206">
        <v>9299</v>
      </c>
      <c r="L13" s="1615"/>
      <c r="M13" s="1615"/>
      <c r="N13" s="1619">
        <v>0</v>
      </c>
      <c r="O13" s="1615"/>
      <c r="P13" s="1615"/>
      <c r="Q13" s="1567">
        <v>27047</v>
      </c>
      <c r="R13" s="1583"/>
      <c r="S13" s="2275"/>
      <c r="T13" s="2264">
        <v>17524</v>
      </c>
      <c r="U13" s="1615"/>
      <c r="V13" s="1615"/>
      <c r="W13" s="2206">
        <v>8283</v>
      </c>
      <c r="X13" s="1615"/>
      <c r="Y13" s="1615"/>
      <c r="Z13" s="1619">
        <v>0</v>
      </c>
      <c r="AA13" s="1615"/>
      <c r="AB13" s="1615"/>
      <c r="AC13" s="1567">
        <v>25807</v>
      </c>
      <c r="AD13" s="2272"/>
      <c r="AE13" s="2275"/>
      <c r="AF13" s="1469">
        <v>17362</v>
      </c>
      <c r="AG13" s="1615"/>
      <c r="AH13" s="1615"/>
      <c r="AI13" s="2268">
        <v>9042</v>
      </c>
      <c r="AJ13" s="1615"/>
      <c r="AK13" s="1615"/>
      <c r="AL13" s="2269">
        <v>0</v>
      </c>
      <c r="AM13" s="1615"/>
      <c r="AN13" s="1615"/>
      <c r="AO13" s="1574">
        <v>26404</v>
      </c>
      <c r="AP13" s="2274"/>
    </row>
    <row r="14" spans="2:42" s="129" customFormat="1" ht="7.5" customHeight="1" x14ac:dyDescent="0.15">
      <c r="B14" s="4511" t="s">
        <v>375</v>
      </c>
      <c r="C14" s="4511"/>
      <c r="D14" s="4511"/>
      <c r="E14" s="4511"/>
      <c r="F14" s="1563">
        <v>6</v>
      </c>
      <c r="G14" s="1584"/>
      <c r="H14" s="2276">
        <v>294458</v>
      </c>
      <c r="I14" s="2277"/>
      <c r="J14" s="2277"/>
      <c r="K14" s="1585">
        <v>74413</v>
      </c>
      <c r="L14" s="2277"/>
      <c r="M14" s="2277"/>
      <c r="N14" s="1609">
        <v>6</v>
      </c>
      <c r="O14" s="2277"/>
      <c r="P14" s="2277"/>
      <c r="Q14" s="1587">
        <v>368877</v>
      </c>
      <c r="R14" s="1591"/>
      <c r="S14" s="2278"/>
      <c r="T14" s="2276">
        <v>287985</v>
      </c>
      <c r="U14" s="2277"/>
      <c r="V14" s="2277"/>
      <c r="W14" s="1585">
        <v>67664</v>
      </c>
      <c r="X14" s="2277"/>
      <c r="Y14" s="2277"/>
      <c r="Z14" s="1609">
        <v>8</v>
      </c>
      <c r="AA14" s="2277"/>
      <c r="AB14" s="2277"/>
      <c r="AC14" s="1587">
        <v>355657</v>
      </c>
      <c r="AD14" s="2266"/>
      <c r="AE14" s="2278"/>
      <c r="AF14" s="1443">
        <v>286536</v>
      </c>
      <c r="AG14" s="2277"/>
      <c r="AH14" s="2277"/>
      <c r="AI14" s="1444">
        <v>71176</v>
      </c>
      <c r="AJ14" s="2277"/>
      <c r="AK14" s="2277"/>
      <c r="AL14" s="1445">
        <v>8</v>
      </c>
      <c r="AM14" s="2277"/>
      <c r="AN14" s="2277"/>
      <c r="AO14" s="1446">
        <v>357720</v>
      </c>
      <c r="AP14" s="2279"/>
    </row>
    <row r="15" spans="2:42" s="129" customFormat="1" ht="8.25" customHeight="1" x14ac:dyDescent="0.15">
      <c r="B15" s="4401" t="s">
        <v>643</v>
      </c>
      <c r="C15" s="4401"/>
      <c r="D15" s="4401"/>
      <c r="E15" s="4401"/>
      <c r="F15" s="1563"/>
      <c r="G15" s="1564"/>
      <c r="H15" s="2264"/>
      <c r="I15" s="1615"/>
      <c r="J15" s="1615"/>
      <c r="K15" s="2206"/>
      <c r="L15" s="1615"/>
      <c r="M15" s="1615"/>
      <c r="N15" s="1619"/>
      <c r="O15" s="1615"/>
      <c r="P15" s="1615"/>
      <c r="Q15" s="1567"/>
      <c r="R15" s="1571"/>
      <c r="S15" s="2265"/>
      <c r="T15" s="2264"/>
      <c r="U15" s="1615"/>
      <c r="V15" s="1615"/>
      <c r="W15" s="2206"/>
      <c r="X15" s="1615"/>
      <c r="Y15" s="1615"/>
      <c r="Z15" s="1619"/>
      <c r="AA15" s="1615"/>
      <c r="AB15" s="1615"/>
      <c r="AC15" s="1567"/>
      <c r="AD15" s="2266"/>
      <c r="AE15" s="2265"/>
      <c r="AF15" s="1469"/>
      <c r="AG15" s="1615"/>
      <c r="AH15" s="1615"/>
      <c r="AI15" s="2268"/>
      <c r="AJ15" s="1615"/>
      <c r="AK15" s="1615"/>
      <c r="AL15" s="2269"/>
      <c r="AM15" s="1615"/>
      <c r="AN15" s="1615"/>
      <c r="AO15" s="1574"/>
      <c r="AP15" s="2274"/>
    </row>
    <row r="16" spans="2:42" s="129" customFormat="1" ht="7.5" customHeight="1" x14ac:dyDescent="0.15">
      <c r="B16" s="4511" t="s">
        <v>377</v>
      </c>
      <c r="C16" s="4511"/>
      <c r="D16" s="4511"/>
      <c r="E16" s="4511"/>
      <c r="F16" s="1563" t="s">
        <v>14</v>
      </c>
      <c r="G16" s="1576"/>
      <c r="H16" s="2264"/>
      <c r="I16" s="1615"/>
      <c r="J16" s="1615"/>
      <c r="K16" s="2206"/>
      <c r="L16" s="1615"/>
      <c r="M16" s="1615"/>
      <c r="N16" s="1619"/>
      <c r="O16" s="1615"/>
      <c r="P16" s="1615"/>
      <c r="Q16" s="1567"/>
      <c r="R16" s="1578"/>
      <c r="S16" s="2271"/>
      <c r="T16" s="2264"/>
      <c r="U16" s="1615"/>
      <c r="V16" s="1615"/>
      <c r="W16" s="2206"/>
      <c r="X16" s="1615"/>
      <c r="Y16" s="1615"/>
      <c r="Z16" s="1619"/>
      <c r="AA16" s="1615"/>
      <c r="AB16" s="1615"/>
      <c r="AC16" s="1567"/>
      <c r="AD16" s="2272"/>
      <c r="AE16" s="2271"/>
      <c r="AF16" s="1469"/>
      <c r="AG16" s="1615"/>
      <c r="AH16" s="1615"/>
      <c r="AI16" s="2268"/>
      <c r="AJ16" s="1615"/>
      <c r="AK16" s="1615"/>
      <c r="AL16" s="2269"/>
      <c r="AM16" s="1615"/>
      <c r="AN16" s="1615"/>
      <c r="AO16" s="1574"/>
      <c r="AP16" s="2274"/>
    </row>
    <row r="17" spans="2:42" s="129" customFormat="1" ht="7.5" customHeight="1" x14ac:dyDescent="0.15">
      <c r="B17" s="1580"/>
      <c r="C17" s="1580"/>
      <c r="D17" s="4451" t="s">
        <v>378</v>
      </c>
      <c r="E17" s="4451"/>
      <c r="F17" s="1563">
        <v>7</v>
      </c>
      <c r="G17" s="1576"/>
      <c r="H17" s="2264">
        <v>14944</v>
      </c>
      <c r="I17" s="1615"/>
      <c r="J17" s="1615"/>
      <c r="K17" s="2206">
        <v>5396</v>
      </c>
      <c r="L17" s="1615"/>
      <c r="M17" s="1615"/>
      <c r="N17" s="1619">
        <v>0</v>
      </c>
      <c r="O17" s="1615"/>
      <c r="P17" s="1615"/>
      <c r="Q17" s="1567">
        <v>20340</v>
      </c>
      <c r="R17" s="1578"/>
      <c r="S17" s="2271"/>
      <c r="T17" s="2264">
        <v>14833</v>
      </c>
      <c r="U17" s="1615"/>
      <c r="V17" s="1615"/>
      <c r="W17" s="2206">
        <v>4726</v>
      </c>
      <c r="X17" s="1615"/>
      <c r="Y17" s="1615"/>
      <c r="Z17" s="1619">
        <v>0</v>
      </c>
      <c r="AA17" s="1615"/>
      <c r="AB17" s="1615"/>
      <c r="AC17" s="1567">
        <v>19559</v>
      </c>
      <c r="AD17" s="2272"/>
      <c r="AE17" s="2271"/>
      <c r="AF17" s="1469">
        <v>14988</v>
      </c>
      <c r="AG17" s="1615"/>
      <c r="AH17" s="1615"/>
      <c r="AI17" s="2268">
        <v>4726</v>
      </c>
      <c r="AJ17" s="1615"/>
      <c r="AK17" s="1615"/>
      <c r="AL17" s="2269">
        <v>0</v>
      </c>
      <c r="AM17" s="1615"/>
      <c r="AN17" s="1615"/>
      <c r="AO17" s="1574">
        <v>19714</v>
      </c>
      <c r="AP17" s="2274"/>
    </row>
    <row r="18" spans="2:42" s="129" customFormat="1" ht="7.5" customHeight="1" x14ac:dyDescent="0.15">
      <c r="B18" s="1580"/>
      <c r="C18" s="1580"/>
      <c r="D18" s="4451" t="s">
        <v>379</v>
      </c>
      <c r="E18" s="4451"/>
      <c r="F18" s="1563">
        <v>8</v>
      </c>
      <c r="G18" s="1581"/>
      <c r="H18" s="2280">
        <v>11134</v>
      </c>
      <c r="I18" s="1624"/>
      <c r="J18" s="1624"/>
      <c r="K18" s="2214">
        <v>17636</v>
      </c>
      <c r="L18" s="1624"/>
      <c r="M18" s="1624"/>
      <c r="N18" s="1611">
        <v>0</v>
      </c>
      <c r="O18" s="1624"/>
      <c r="P18" s="1624"/>
      <c r="Q18" s="1599">
        <v>28770</v>
      </c>
      <c r="R18" s="1583"/>
      <c r="S18" s="2275"/>
      <c r="T18" s="2280">
        <v>10327</v>
      </c>
      <c r="U18" s="1624"/>
      <c r="V18" s="1624"/>
      <c r="W18" s="2214">
        <v>16013</v>
      </c>
      <c r="X18" s="1624"/>
      <c r="Y18" s="1624"/>
      <c r="Z18" s="1611">
        <v>185</v>
      </c>
      <c r="AA18" s="1624"/>
      <c r="AB18" s="1624"/>
      <c r="AC18" s="1599">
        <v>26525</v>
      </c>
      <c r="AD18" s="2272"/>
      <c r="AE18" s="2275"/>
      <c r="AF18" s="1470">
        <v>10092</v>
      </c>
      <c r="AG18" s="1624"/>
      <c r="AH18" s="1624"/>
      <c r="AI18" s="2281">
        <v>16539</v>
      </c>
      <c r="AJ18" s="1624"/>
      <c r="AK18" s="1624"/>
      <c r="AL18" s="2282">
        <v>191</v>
      </c>
      <c r="AM18" s="1624"/>
      <c r="AN18" s="1624"/>
      <c r="AO18" s="1605">
        <v>26822</v>
      </c>
      <c r="AP18" s="2283"/>
    </row>
    <row r="19" spans="2:42" s="129" customFormat="1" ht="7.5" customHeight="1" x14ac:dyDescent="0.15">
      <c r="B19" s="4511" t="s">
        <v>380</v>
      </c>
      <c r="C19" s="4511"/>
      <c r="D19" s="4511"/>
      <c r="E19" s="4511"/>
      <c r="F19" s="1563">
        <v>9</v>
      </c>
      <c r="G19" s="1564"/>
      <c r="H19" s="2264">
        <v>26078</v>
      </c>
      <c r="I19" s="1615"/>
      <c r="J19" s="1615"/>
      <c r="K19" s="2206">
        <v>23032</v>
      </c>
      <c r="L19" s="1615"/>
      <c r="M19" s="1615"/>
      <c r="N19" s="1619">
        <v>0</v>
      </c>
      <c r="O19" s="1615"/>
      <c r="P19" s="1615"/>
      <c r="Q19" s="1567">
        <v>49110</v>
      </c>
      <c r="R19" s="1571"/>
      <c r="S19" s="2265"/>
      <c r="T19" s="2264">
        <v>25160</v>
      </c>
      <c r="U19" s="1615"/>
      <c r="V19" s="1615"/>
      <c r="W19" s="2206">
        <v>20739</v>
      </c>
      <c r="X19" s="1615"/>
      <c r="Y19" s="1615"/>
      <c r="Z19" s="1619">
        <v>185</v>
      </c>
      <c r="AA19" s="1615"/>
      <c r="AB19" s="1615"/>
      <c r="AC19" s="1567">
        <v>46084</v>
      </c>
      <c r="AD19" s="2266"/>
      <c r="AE19" s="2265"/>
      <c r="AF19" s="1469">
        <v>25080</v>
      </c>
      <c r="AG19" s="1615"/>
      <c r="AH19" s="1615"/>
      <c r="AI19" s="1469">
        <v>21265</v>
      </c>
      <c r="AJ19" s="1615"/>
      <c r="AK19" s="1615"/>
      <c r="AL19" s="1469">
        <v>191</v>
      </c>
      <c r="AM19" s="1615"/>
      <c r="AN19" s="1615"/>
      <c r="AO19" s="1469">
        <v>46536</v>
      </c>
      <c r="AP19" s="2274"/>
    </row>
    <row r="20" spans="2:42" s="129" customFormat="1" ht="7.5" customHeight="1" x14ac:dyDescent="0.15">
      <c r="B20" s="4511" t="s">
        <v>381</v>
      </c>
      <c r="C20" s="4511"/>
      <c r="D20" s="4511"/>
      <c r="E20" s="4511"/>
      <c r="F20" s="1563">
        <v>10</v>
      </c>
      <c r="G20" s="1576"/>
      <c r="H20" s="2264">
        <v>5304</v>
      </c>
      <c r="I20" s="1615"/>
      <c r="J20" s="1615"/>
      <c r="K20" s="2206">
        <v>434</v>
      </c>
      <c r="L20" s="1615"/>
      <c r="M20" s="1615"/>
      <c r="N20" s="1619">
        <v>0</v>
      </c>
      <c r="O20" s="1615"/>
      <c r="P20" s="1615"/>
      <c r="Q20" s="1567">
        <v>5738</v>
      </c>
      <c r="R20" s="1578"/>
      <c r="S20" s="2271"/>
      <c r="T20" s="2264">
        <v>5132</v>
      </c>
      <c r="U20" s="1615"/>
      <c r="V20" s="1615"/>
      <c r="W20" s="2206">
        <v>414</v>
      </c>
      <c r="X20" s="1615"/>
      <c r="Y20" s="1615"/>
      <c r="Z20" s="1619">
        <v>0</v>
      </c>
      <c r="AA20" s="1615"/>
      <c r="AB20" s="1615"/>
      <c r="AC20" s="1567">
        <v>5546</v>
      </c>
      <c r="AD20" s="2272"/>
      <c r="AE20" s="2271"/>
      <c r="AF20" s="1469">
        <v>4872</v>
      </c>
      <c r="AG20" s="1615"/>
      <c r="AH20" s="1615"/>
      <c r="AI20" s="2268">
        <v>428</v>
      </c>
      <c r="AJ20" s="1615"/>
      <c r="AK20" s="1615"/>
      <c r="AL20" s="2269">
        <v>0</v>
      </c>
      <c r="AM20" s="1615"/>
      <c r="AN20" s="1615"/>
      <c r="AO20" s="1574">
        <v>5300</v>
      </c>
      <c r="AP20" s="2274"/>
    </row>
    <row r="21" spans="2:42" s="129" customFormat="1" ht="7.5" customHeight="1" x14ac:dyDescent="0.15">
      <c r="B21" s="4511" t="s">
        <v>382</v>
      </c>
      <c r="C21" s="4511"/>
      <c r="D21" s="4511"/>
      <c r="E21" s="4511"/>
      <c r="F21" s="1563">
        <v>11</v>
      </c>
      <c r="G21" s="1576"/>
      <c r="H21" s="2264">
        <v>4142</v>
      </c>
      <c r="I21" s="1615"/>
      <c r="J21" s="1615"/>
      <c r="K21" s="2206">
        <v>2911</v>
      </c>
      <c r="L21" s="1615"/>
      <c r="M21" s="1615"/>
      <c r="N21" s="1619">
        <v>72</v>
      </c>
      <c r="O21" s="1615"/>
      <c r="P21" s="1615"/>
      <c r="Q21" s="1567">
        <v>7125</v>
      </c>
      <c r="R21" s="1578"/>
      <c r="S21" s="2271"/>
      <c r="T21" s="2264">
        <v>4138</v>
      </c>
      <c r="U21" s="1615"/>
      <c r="V21" s="1615"/>
      <c r="W21" s="2206">
        <v>2699</v>
      </c>
      <c r="X21" s="1615"/>
      <c r="Y21" s="1615"/>
      <c r="Z21" s="1619">
        <v>72</v>
      </c>
      <c r="AA21" s="1615"/>
      <c r="AB21" s="1615"/>
      <c r="AC21" s="1567">
        <v>6909</v>
      </c>
      <c r="AD21" s="2272"/>
      <c r="AE21" s="2271"/>
      <c r="AF21" s="1469">
        <v>3752</v>
      </c>
      <c r="AG21" s="1615"/>
      <c r="AH21" s="1615"/>
      <c r="AI21" s="2268">
        <v>2902</v>
      </c>
      <c r="AJ21" s="1615"/>
      <c r="AK21" s="1615"/>
      <c r="AL21" s="2269">
        <v>74</v>
      </c>
      <c r="AM21" s="1615"/>
      <c r="AN21" s="1615"/>
      <c r="AO21" s="1574">
        <v>6728</v>
      </c>
      <c r="AP21" s="2274"/>
    </row>
    <row r="22" spans="2:42" s="129" customFormat="1" ht="7.5" customHeight="1" x14ac:dyDescent="0.15">
      <c r="B22" s="4511" t="s">
        <v>383</v>
      </c>
      <c r="C22" s="4511"/>
      <c r="D22" s="4511"/>
      <c r="E22" s="4511"/>
      <c r="F22" s="1563">
        <v>12</v>
      </c>
      <c r="G22" s="1576"/>
      <c r="H22" s="2264">
        <v>8715</v>
      </c>
      <c r="I22" s="1615"/>
      <c r="J22" s="1615"/>
      <c r="K22" s="2206">
        <v>3378</v>
      </c>
      <c r="L22" s="1615"/>
      <c r="M22" s="1615"/>
      <c r="N22" s="1619">
        <v>1314</v>
      </c>
      <c r="O22" s="1615"/>
      <c r="P22" s="1615"/>
      <c r="Q22" s="1567">
        <v>13407</v>
      </c>
      <c r="R22" s="1578"/>
      <c r="S22" s="2271"/>
      <c r="T22" s="2264">
        <v>9278</v>
      </c>
      <c r="U22" s="1615"/>
      <c r="V22" s="1615"/>
      <c r="W22" s="2206">
        <v>3496</v>
      </c>
      <c r="X22" s="1615"/>
      <c r="Y22" s="1615"/>
      <c r="Z22" s="1619">
        <v>1159</v>
      </c>
      <c r="AA22" s="1615"/>
      <c r="AB22" s="1615"/>
      <c r="AC22" s="1567">
        <v>13933</v>
      </c>
      <c r="AD22" s="2272"/>
      <c r="AE22" s="2271"/>
      <c r="AF22" s="1469">
        <v>8816</v>
      </c>
      <c r="AG22" s="1615"/>
      <c r="AH22" s="1615"/>
      <c r="AI22" s="2268">
        <v>3978</v>
      </c>
      <c r="AJ22" s="1615"/>
      <c r="AK22" s="1615"/>
      <c r="AL22" s="2269">
        <v>1523</v>
      </c>
      <c r="AM22" s="1615"/>
      <c r="AN22" s="1615"/>
      <c r="AO22" s="1574">
        <v>14317</v>
      </c>
      <c r="AP22" s="2274"/>
    </row>
    <row r="23" spans="2:42" s="129" customFormat="1" ht="7.5" customHeight="1" x14ac:dyDescent="0.15">
      <c r="B23" s="4511" t="s">
        <v>384</v>
      </c>
      <c r="C23" s="4511"/>
      <c r="D23" s="4511"/>
      <c r="E23" s="4511"/>
      <c r="F23" s="1563">
        <v>13</v>
      </c>
      <c r="G23" s="1576"/>
      <c r="H23" s="2264">
        <v>1467</v>
      </c>
      <c r="I23" s="1615"/>
      <c r="J23" s="1615"/>
      <c r="K23" s="2206">
        <v>2423</v>
      </c>
      <c r="L23" s="1615"/>
      <c r="M23" s="1615"/>
      <c r="N23" s="1619">
        <v>23</v>
      </c>
      <c r="O23" s="1615"/>
      <c r="P23" s="1615"/>
      <c r="Q23" s="1567">
        <v>3913</v>
      </c>
      <c r="R23" s="1578"/>
      <c r="S23" s="2271"/>
      <c r="T23" s="2264">
        <v>1417</v>
      </c>
      <c r="U23" s="1615"/>
      <c r="V23" s="1615"/>
      <c r="W23" s="2206">
        <v>2256</v>
      </c>
      <c r="X23" s="1615"/>
      <c r="Y23" s="1615"/>
      <c r="Z23" s="1619">
        <v>28</v>
      </c>
      <c r="AA23" s="1615"/>
      <c r="AB23" s="1615"/>
      <c r="AC23" s="1567">
        <v>3701</v>
      </c>
      <c r="AD23" s="2272"/>
      <c r="AE23" s="2271"/>
      <c r="AF23" s="1469">
        <v>1552</v>
      </c>
      <c r="AG23" s="1615"/>
      <c r="AH23" s="1615"/>
      <c r="AI23" s="2268">
        <v>2372</v>
      </c>
      <c r="AJ23" s="1615"/>
      <c r="AK23" s="1615"/>
      <c r="AL23" s="2269">
        <v>22</v>
      </c>
      <c r="AM23" s="1615"/>
      <c r="AN23" s="1615"/>
      <c r="AO23" s="1574">
        <v>3946</v>
      </c>
      <c r="AP23" s="2274"/>
    </row>
    <row r="24" spans="2:42" s="129" customFormat="1" ht="7.5" customHeight="1" x14ac:dyDescent="0.15">
      <c r="B24" s="4511" t="s">
        <v>385</v>
      </c>
      <c r="C24" s="4511"/>
      <c r="D24" s="4511"/>
      <c r="E24" s="4511"/>
      <c r="F24" s="1563">
        <v>14</v>
      </c>
      <c r="G24" s="1576"/>
      <c r="H24" s="2264">
        <v>455</v>
      </c>
      <c r="I24" s="1615"/>
      <c r="J24" s="1615"/>
      <c r="K24" s="2206">
        <v>594</v>
      </c>
      <c r="L24" s="1615"/>
      <c r="M24" s="1615"/>
      <c r="N24" s="1619">
        <v>8</v>
      </c>
      <c r="O24" s="1615"/>
      <c r="P24" s="1615"/>
      <c r="Q24" s="1567">
        <v>1057</v>
      </c>
      <c r="R24" s="1578"/>
      <c r="S24" s="2271"/>
      <c r="T24" s="2264">
        <v>486</v>
      </c>
      <c r="U24" s="1615"/>
      <c r="V24" s="1615"/>
      <c r="W24" s="2206">
        <v>513</v>
      </c>
      <c r="X24" s="1615"/>
      <c r="Y24" s="1615"/>
      <c r="Z24" s="1619">
        <v>8</v>
      </c>
      <c r="AA24" s="1615"/>
      <c r="AB24" s="1615"/>
      <c r="AC24" s="1567">
        <v>1007</v>
      </c>
      <c r="AD24" s="2272"/>
      <c r="AE24" s="2271"/>
      <c r="AF24" s="1469">
        <v>425</v>
      </c>
      <c r="AG24" s="1615"/>
      <c r="AH24" s="1615"/>
      <c r="AI24" s="2268">
        <v>514</v>
      </c>
      <c r="AJ24" s="1615"/>
      <c r="AK24" s="1615"/>
      <c r="AL24" s="2269">
        <v>8</v>
      </c>
      <c r="AM24" s="1615"/>
      <c r="AN24" s="1615"/>
      <c r="AO24" s="1574">
        <v>947</v>
      </c>
      <c r="AP24" s="2274"/>
    </row>
    <row r="25" spans="2:42" s="129" customFormat="1" ht="7.5" customHeight="1" x14ac:dyDescent="0.15">
      <c r="B25" s="4511" t="s">
        <v>386</v>
      </c>
      <c r="C25" s="4511"/>
      <c r="D25" s="4511"/>
      <c r="E25" s="4511"/>
      <c r="F25" s="1563">
        <v>15</v>
      </c>
      <c r="G25" s="1576"/>
      <c r="H25" s="2264">
        <v>5616</v>
      </c>
      <c r="I25" s="1615"/>
      <c r="J25" s="1615"/>
      <c r="K25" s="2206">
        <v>8753</v>
      </c>
      <c r="L25" s="1615"/>
      <c r="M25" s="1615"/>
      <c r="N25" s="1619">
        <v>96</v>
      </c>
      <c r="O25" s="1615"/>
      <c r="P25" s="1615"/>
      <c r="Q25" s="1567">
        <v>14465</v>
      </c>
      <c r="R25" s="1578"/>
      <c r="S25" s="2271"/>
      <c r="T25" s="2264">
        <v>6964</v>
      </c>
      <c r="U25" s="1615"/>
      <c r="V25" s="1615"/>
      <c r="W25" s="2206">
        <v>7797</v>
      </c>
      <c r="X25" s="1615"/>
      <c r="Y25" s="1615"/>
      <c r="Z25" s="1619">
        <v>121</v>
      </c>
      <c r="AA25" s="1615"/>
      <c r="AB25" s="1615"/>
      <c r="AC25" s="1567">
        <v>14882</v>
      </c>
      <c r="AD25" s="2272"/>
      <c r="AE25" s="2271"/>
      <c r="AF25" s="1469">
        <v>6740</v>
      </c>
      <c r="AG25" s="1615"/>
      <c r="AH25" s="1615"/>
      <c r="AI25" s="2268">
        <v>7712</v>
      </c>
      <c r="AJ25" s="1615"/>
      <c r="AK25" s="1615"/>
      <c r="AL25" s="2269">
        <v>45</v>
      </c>
      <c r="AM25" s="1615"/>
      <c r="AN25" s="1615"/>
      <c r="AO25" s="1574">
        <v>14497</v>
      </c>
      <c r="AP25" s="2274"/>
    </row>
    <row r="26" spans="2:42" s="129" customFormat="1" ht="7.5" customHeight="1" x14ac:dyDescent="0.15">
      <c r="B26" s="4511" t="s">
        <v>387</v>
      </c>
      <c r="C26" s="4511"/>
      <c r="D26" s="4511"/>
      <c r="E26" s="4511"/>
      <c r="F26" s="1563">
        <v>16</v>
      </c>
      <c r="G26" s="1576"/>
      <c r="H26" s="2264">
        <v>4771</v>
      </c>
      <c r="I26" s="1615"/>
      <c r="J26" s="1615"/>
      <c r="K26" s="2206">
        <v>9223</v>
      </c>
      <c r="L26" s="1615"/>
      <c r="M26" s="1615"/>
      <c r="N26" s="1619">
        <v>0</v>
      </c>
      <c r="O26" s="1615"/>
      <c r="P26" s="1615"/>
      <c r="Q26" s="1567">
        <v>13994</v>
      </c>
      <c r="R26" s="1578"/>
      <c r="S26" s="2271"/>
      <c r="T26" s="2264">
        <v>4539</v>
      </c>
      <c r="U26" s="1615"/>
      <c r="V26" s="1615"/>
      <c r="W26" s="2206">
        <v>8290</v>
      </c>
      <c r="X26" s="1615"/>
      <c r="Y26" s="1615"/>
      <c r="Z26" s="1619">
        <v>0</v>
      </c>
      <c r="AA26" s="1615"/>
      <c r="AB26" s="1615"/>
      <c r="AC26" s="1567">
        <v>12829</v>
      </c>
      <c r="AD26" s="2272"/>
      <c r="AE26" s="2271"/>
      <c r="AF26" s="1469">
        <v>4338</v>
      </c>
      <c r="AG26" s="1615"/>
      <c r="AH26" s="1615"/>
      <c r="AI26" s="2268">
        <v>8289</v>
      </c>
      <c r="AJ26" s="1615"/>
      <c r="AK26" s="1615"/>
      <c r="AL26" s="2269">
        <v>0</v>
      </c>
      <c r="AM26" s="1615"/>
      <c r="AN26" s="1615"/>
      <c r="AO26" s="1574">
        <v>12627</v>
      </c>
      <c r="AP26" s="2274"/>
    </row>
    <row r="27" spans="2:42" s="129" customFormat="1" ht="7.5" customHeight="1" x14ac:dyDescent="0.15">
      <c r="B27" s="4511" t="s">
        <v>388</v>
      </c>
      <c r="C27" s="4511"/>
      <c r="D27" s="4511"/>
      <c r="E27" s="4511"/>
      <c r="F27" s="1563">
        <v>17</v>
      </c>
      <c r="G27" s="1576"/>
      <c r="H27" s="2264">
        <v>2109</v>
      </c>
      <c r="I27" s="1615"/>
      <c r="J27" s="1615"/>
      <c r="K27" s="2206">
        <v>1540</v>
      </c>
      <c r="L27" s="1615"/>
      <c r="M27" s="1615"/>
      <c r="N27" s="1619">
        <v>0</v>
      </c>
      <c r="O27" s="1615"/>
      <c r="P27" s="1615"/>
      <c r="Q27" s="1567">
        <v>3649</v>
      </c>
      <c r="R27" s="1578"/>
      <c r="S27" s="2271"/>
      <c r="T27" s="2264">
        <v>1985</v>
      </c>
      <c r="U27" s="1615"/>
      <c r="V27" s="1615"/>
      <c r="W27" s="2206">
        <v>1473</v>
      </c>
      <c r="X27" s="1615"/>
      <c r="Y27" s="1615"/>
      <c r="Z27" s="1619">
        <v>0</v>
      </c>
      <c r="AA27" s="1615"/>
      <c r="AB27" s="1615"/>
      <c r="AC27" s="1567">
        <v>3458</v>
      </c>
      <c r="AD27" s="2272"/>
      <c r="AE27" s="2271"/>
      <c r="AF27" s="1469">
        <v>1835</v>
      </c>
      <c r="AG27" s="1615"/>
      <c r="AH27" s="1615"/>
      <c r="AI27" s="2268">
        <v>1539</v>
      </c>
      <c r="AJ27" s="1615"/>
      <c r="AK27" s="1615"/>
      <c r="AL27" s="2269">
        <v>0</v>
      </c>
      <c r="AM27" s="1615"/>
      <c r="AN27" s="1615"/>
      <c r="AO27" s="1574">
        <v>3374</v>
      </c>
      <c r="AP27" s="2274"/>
    </row>
    <row r="28" spans="2:42" s="129" customFormat="1" ht="7.5" customHeight="1" x14ac:dyDescent="0.15">
      <c r="B28" s="4511" t="s">
        <v>389</v>
      </c>
      <c r="C28" s="4511"/>
      <c r="D28" s="4511"/>
      <c r="E28" s="4511"/>
      <c r="F28" s="1563">
        <v>18</v>
      </c>
      <c r="G28" s="1576"/>
      <c r="H28" s="2264">
        <v>1186</v>
      </c>
      <c r="I28" s="1615"/>
      <c r="J28" s="1615"/>
      <c r="K28" s="2206">
        <v>1341</v>
      </c>
      <c r="L28" s="1615"/>
      <c r="M28" s="1615"/>
      <c r="N28" s="1619">
        <v>193</v>
      </c>
      <c r="O28" s="1615"/>
      <c r="P28" s="1615"/>
      <c r="Q28" s="1567">
        <v>2720</v>
      </c>
      <c r="R28" s="1578"/>
      <c r="S28" s="2271"/>
      <c r="T28" s="2264">
        <v>1331</v>
      </c>
      <c r="U28" s="1615"/>
      <c r="V28" s="1615"/>
      <c r="W28" s="2206">
        <v>1266</v>
      </c>
      <c r="X28" s="1615"/>
      <c r="Y28" s="1615"/>
      <c r="Z28" s="1619">
        <v>0</v>
      </c>
      <c r="AA28" s="1615"/>
      <c r="AB28" s="1615"/>
      <c r="AC28" s="1567">
        <v>2597</v>
      </c>
      <c r="AD28" s="2272"/>
      <c r="AE28" s="2271"/>
      <c r="AF28" s="1469">
        <v>1266</v>
      </c>
      <c r="AG28" s="1615"/>
      <c r="AH28" s="1615"/>
      <c r="AI28" s="2268">
        <v>1234</v>
      </c>
      <c r="AJ28" s="1615"/>
      <c r="AK28" s="1615"/>
      <c r="AL28" s="2269">
        <v>0</v>
      </c>
      <c r="AM28" s="1615"/>
      <c r="AN28" s="1615"/>
      <c r="AO28" s="1574">
        <v>2500</v>
      </c>
      <c r="AP28" s="2274"/>
    </row>
    <row r="29" spans="2:42" s="129" customFormat="1" ht="7.5" customHeight="1" x14ac:dyDescent="0.15">
      <c r="B29" s="4511" t="s">
        <v>390</v>
      </c>
      <c r="C29" s="4511"/>
      <c r="D29" s="4511"/>
      <c r="E29" s="4511"/>
      <c r="F29" s="1563">
        <v>19</v>
      </c>
      <c r="G29" s="1576"/>
      <c r="H29" s="2264">
        <v>3641</v>
      </c>
      <c r="I29" s="1615"/>
      <c r="J29" s="1615"/>
      <c r="K29" s="2206">
        <v>1200</v>
      </c>
      <c r="L29" s="1615"/>
      <c r="M29" s="1615"/>
      <c r="N29" s="1619">
        <v>0</v>
      </c>
      <c r="O29" s="1615"/>
      <c r="P29" s="1615"/>
      <c r="Q29" s="1567">
        <v>4841</v>
      </c>
      <c r="R29" s="1578"/>
      <c r="S29" s="2271"/>
      <c r="T29" s="2264">
        <v>3500</v>
      </c>
      <c r="U29" s="1615"/>
      <c r="V29" s="1615"/>
      <c r="W29" s="2206">
        <v>1054</v>
      </c>
      <c r="X29" s="1615"/>
      <c r="Y29" s="1615"/>
      <c r="Z29" s="1619">
        <v>0</v>
      </c>
      <c r="AA29" s="1615"/>
      <c r="AB29" s="1615"/>
      <c r="AC29" s="1567">
        <v>4554</v>
      </c>
      <c r="AD29" s="2272"/>
      <c r="AE29" s="2271"/>
      <c r="AF29" s="1469">
        <v>3442</v>
      </c>
      <c r="AG29" s="1615"/>
      <c r="AH29" s="1615"/>
      <c r="AI29" s="2268">
        <v>1055</v>
      </c>
      <c r="AJ29" s="1615"/>
      <c r="AK29" s="1615"/>
      <c r="AL29" s="2269">
        <v>0</v>
      </c>
      <c r="AM29" s="1615"/>
      <c r="AN29" s="1615"/>
      <c r="AO29" s="1574">
        <v>4497</v>
      </c>
      <c r="AP29" s="2274"/>
    </row>
    <row r="30" spans="2:42" s="129" customFormat="1" ht="7.5" customHeight="1" x14ac:dyDescent="0.15">
      <c r="B30" s="4511" t="s">
        <v>391</v>
      </c>
      <c r="C30" s="4511"/>
      <c r="D30" s="4511"/>
      <c r="E30" s="4511"/>
      <c r="F30" s="1563">
        <v>20</v>
      </c>
      <c r="G30" s="1576"/>
      <c r="H30" s="2264">
        <v>1672</v>
      </c>
      <c r="I30" s="1615"/>
      <c r="J30" s="1615"/>
      <c r="K30" s="2206">
        <v>2041</v>
      </c>
      <c r="L30" s="1615"/>
      <c r="M30" s="1615"/>
      <c r="N30" s="1619">
        <v>0</v>
      </c>
      <c r="O30" s="1615"/>
      <c r="P30" s="1615"/>
      <c r="Q30" s="1567">
        <v>3713</v>
      </c>
      <c r="R30" s="1578"/>
      <c r="S30" s="2271"/>
      <c r="T30" s="2264">
        <v>1832</v>
      </c>
      <c r="U30" s="1615"/>
      <c r="V30" s="1615"/>
      <c r="W30" s="2206">
        <v>1467</v>
      </c>
      <c r="X30" s="1615"/>
      <c r="Y30" s="1615"/>
      <c r="Z30" s="1619">
        <v>0</v>
      </c>
      <c r="AA30" s="1615"/>
      <c r="AB30" s="1615"/>
      <c r="AC30" s="1567">
        <v>3299</v>
      </c>
      <c r="AD30" s="2272"/>
      <c r="AE30" s="2271"/>
      <c r="AF30" s="1469">
        <v>1791</v>
      </c>
      <c r="AG30" s="1615"/>
      <c r="AH30" s="1615"/>
      <c r="AI30" s="2268">
        <v>1261</v>
      </c>
      <c r="AJ30" s="1615"/>
      <c r="AK30" s="1615"/>
      <c r="AL30" s="2269">
        <v>18</v>
      </c>
      <c r="AM30" s="1615"/>
      <c r="AN30" s="1615"/>
      <c r="AO30" s="1574">
        <v>3070</v>
      </c>
      <c r="AP30" s="2274"/>
    </row>
    <row r="31" spans="2:42" s="129" customFormat="1" ht="7.5" customHeight="1" x14ac:dyDescent="0.15">
      <c r="B31" s="4511" t="s">
        <v>392</v>
      </c>
      <c r="C31" s="4511"/>
      <c r="D31" s="4511"/>
      <c r="E31" s="4511"/>
      <c r="F31" s="1563">
        <v>21</v>
      </c>
      <c r="G31" s="1576"/>
      <c r="H31" s="2264">
        <v>3777</v>
      </c>
      <c r="I31" s="1615"/>
      <c r="J31" s="1615"/>
      <c r="K31" s="2206">
        <v>8480</v>
      </c>
      <c r="L31" s="1615"/>
      <c r="M31" s="1615"/>
      <c r="N31" s="1619">
        <v>77</v>
      </c>
      <c r="O31" s="1615"/>
      <c r="P31" s="1615"/>
      <c r="Q31" s="1567">
        <v>12334</v>
      </c>
      <c r="R31" s="1578"/>
      <c r="S31" s="2271"/>
      <c r="T31" s="2264">
        <v>3524</v>
      </c>
      <c r="U31" s="1615"/>
      <c r="V31" s="1615"/>
      <c r="W31" s="2206">
        <v>7579</v>
      </c>
      <c r="X31" s="1615"/>
      <c r="Y31" s="1615"/>
      <c r="Z31" s="1619">
        <v>57</v>
      </c>
      <c r="AA31" s="1615"/>
      <c r="AB31" s="1615"/>
      <c r="AC31" s="1567">
        <v>11160</v>
      </c>
      <c r="AD31" s="2272"/>
      <c r="AE31" s="2271"/>
      <c r="AF31" s="1469">
        <v>3367</v>
      </c>
      <c r="AG31" s="1615"/>
      <c r="AH31" s="1615"/>
      <c r="AI31" s="2268">
        <v>7919</v>
      </c>
      <c r="AJ31" s="1615"/>
      <c r="AK31" s="1615"/>
      <c r="AL31" s="2269">
        <v>58</v>
      </c>
      <c r="AM31" s="1615"/>
      <c r="AN31" s="1615"/>
      <c r="AO31" s="1574">
        <v>11344</v>
      </c>
      <c r="AP31" s="2274"/>
    </row>
    <row r="32" spans="2:42" s="129" customFormat="1" ht="7.5" customHeight="1" x14ac:dyDescent="0.15">
      <c r="B32" s="4511" t="s">
        <v>393</v>
      </c>
      <c r="C32" s="4511"/>
      <c r="D32" s="4511"/>
      <c r="E32" s="4511"/>
      <c r="F32" s="1563">
        <v>22</v>
      </c>
      <c r="G32" s="1576"/>
      <c r="H32" s="2264">
        <v>2204</v>
      </c>
      <c r="I32" s="1615"/>
      <c r="J32" s="1615"/>
      <c r="K32" s="2206">
        <v>3818</v>
      </c>
      <c r="L32" s="1615"/>
      <c r="M32" s="1615"/>
      <c r="N32" s="1619">
        <v>0</v>
      </c>
      <c r="O32" s="1615"/>
      <c r="P32" s="1615"/>
      <c r="Q32" s="1567">
        <v>6022</v>
      </c>
      <c r="R32" s="1578"/>
      <c r="S32" s="2271"/>
      <c r="T32" s="2264">
        <v>2213</v>
      </c>
      <c r="U32" s="1615"/>
      <c r="V32" s="1615"/>
      <c r="W32" s="2206">
        <v>3439</v>
      </c>
      <c r="X32" s="1615"/>
      <c r="Y32" s="1615"/>
      <c r="Z32" s="1619">
        <v>0</v>
      </c>
      <c r="AA32" s="1615"/>
      <c r="AB32" s="1615"/>
      <c r="AC32" s="1567">
        <v>5652</v>
      </c>
      <c r="AD32" s="2272"/>
      <c r="AE32" s="2271"/>
      <c r="AF32" s="1469">
        <v>2189</v>
      </c>
      <c r="AG32" s="1615"/>
      <c r="AH32" s="1615"/>
      <c r="AI32" s="2268">
        <v>3495</v>
      </c>
      <c r="AJ32" s="1615"/>
      <c r="AK32" s="1615"/>
      <c r="AL32" s="2269">
        <v>0</v>
      </c>
      <c r="AM32" s="1615"/>
      <c r="AN32" s="1615"/>
      <c r="AO32" s="1574">
        <v>5684</v>
      </c>
      <c r="AP32" s="2274"/>
    </row>
    <row r="33" spans="2:42" s="129" customFormat="1" ht="7.5" customHeight="1" x14ac:dyDescent="0.15">
      <c r="B33" s="4511" t="s">
        <v>394</v>
      </c>
      <c r="C33" s="4511"/>
      <c r="D33" s="4511"/>
      <c r="E33" s="4511"/>
      <c r="F33" s="1563">
        <v>23</v>
      </c>
      <c r="G33" s="1576"/>
      <c r="H33" s="2264">
        <v>2202</v>
      </c>
      <c r="I33" s="1615"/>
      <c r="J33" s="1615"/>
      <c r="K33" s="2206">
        <v>5922</v>
      </c>
      <c r="L33" s="1615"/>
      <c r="M33" s="1615"/>
      <c r="N33" s="1619">
        <v>39</v>
      </c>
      <c r="O33" s="1615"/>
      <c r="P33" s="1615"/>
      <c r="Q33" s="1567">
        <v>8163</v>
      </c>
      <c r="R33" s="1578"/>
      <c r="S33" s="2271"/>
      <c r="T33" s="2264">
        <v>2142</v>
      </c>
      <c r="U33" s="1615"/>
      <c r="V33" s="1615"/>
      <c r="W33" s="2206">
        <v>5574</v>
      </c>
      <c r="X33" s="1615"/>
      <c r="Y33" s="1615"/>
      <c r="Z33" s="1619">
        <v>41</v>
      </c>
      <c r="AA33" s="1615"/>
      <c r="AB33" s="1615"/>
      <c r="AC33" s="1567">
        <v>7757</v>
      </c>
      <c r="AD33" s="2272"/>
      <c r="AE33" s="2271"/>
      <c r="AF33" s="1469">
        <v>2215</v>
      </c>
      <c r="AG33" s="1615"/>
      <c r="AH33" s="1615"/>
      <c r="AI33" s="2268">
        <v>5186</v>
      </c>
      <c r="AJ33" s="1615"/>
      <c r="AK33" s="1615"/>
      <c r="AL33" s="2269">
        <v>34</v>
      </c>
      <c r="AM33" s="1615"/>
      <c r="AN33" s="1615"/>
      <c r="AO33" s="1574">
        <v>7435</v>
      </c>
      <c r="AP33" s="2274"/>
    </row>
    <row r="34" spans="2:42" s="129" customFormat="1" ht="7.5" customHeight="1" x14ac:dyDescent="0.15">
      <c r="B34" s="4511" t="s">
        <v>395</v>
      </c>
      <c r="C34" s="4511"/>
      <c r="D34" s="4511"/>
      <c r="E34" s="4511"/>
      <c r="F34" s="1563">
        <v>24</v>
      </c>
      <c r="G34" s="1576"/>
      <c r="H34" s="2264">
        <v>2095</v>
      </c>
      <c r="I34" s="1615"/>
      <c r="J34" s="1615"/>
      <c r="K34" s="2206">
        <v>3594</v>
      </c>
      <c r="L34" s="1615"/>
      <c r="M34" s="1615"/>
      <c r="N34" s="1619">
        <v>160</v>
      </c>
      <c r="O34" s="1615"/>
      <c r="P34" s="1615"/>
      <c r="Q34" s="1567">
        <v>5849</v>
      </c>
      <c r="R34" s="1578"/>
      <c r="S34" s="2271"/>
      <c r="T34" s="2264">
        <v>1834</v>
      </c>
      <c r="U34" s="1615"/>
      <c r="V34" s="1615"/>
      <c r="W34" s="2206">
        <v>3227</v>
      </c>
      <c r="X34" s="1615"/>
      <c r="Y34" s="1615"/>
      <c r="Z34" s="1619">
        <v>146</v>
      </c>
      <c r="AA34" s="1615"/>
      <c r="AB34" s="1615"/>
      <c r="AC34" s="1567">
        <v>5207</v>
      </c>
      <c r="AD34" s="2272"/>
      <c r="AE34" s="2271"/>
      <c r="AF34" s="1469">
        <v>1335</v>
      </c>
      <c r="AG34" s="1615"/>
      <c r="AH34" s="1615"/>
      <c r="AI34" s="2268">
        <v>2378</v>
      </c>
      <c r="AJ34" s="1615"/>
      <c r="AK34" s="1615"/>
      <c r="AL34" s="2269">
        <v>153</v>
      </c>
      <c r="AM34" s="1615"/>
      <c r="AN34" s="1615"/>
      <c r="AO34" s="1574">
        <v>3866</v>
      </c>
      <c r="AP34" s="2274"/>
    </row>
    <row r="35" spans="2:42" s="129" customFormat="1" ht="7.5" customHeight="1" x14ac:dyDescent="0.15">
      <c r="B35" s="4511" t="s">
        <v>396</v>
      </c>
      <c r="C35" s="4511"/>
      <c r="D35" s="4511"/>
      <c r="E35" s="4511"/>
      <c r="F35" s="1563">
        <v>25</v>
      </c>
      <c r="G35" s="1576"/>
      <c r="H35" s="2264">
        <v>1382</v>
      </c>
      <c r="I35" s="1615"/>
      <c r="J35" s="1615"/>
      <c r="K35" s="2206">
        <v>10029</v>
      </c>
      <c r="L35" s="1615"/>
      <c r="M35" s="1615"/>
      <c r="N35" s="1619">
        <v>16</v>
      </c>
      <c r="O35" s="1615"/>
      <c r="P35" s="1615"/>
      <c r="Q35" s="1567">
        <v>11427</v>
      </c>
      <c r="R35" s="1578"/>
      <c r="S35" s="2271"/>
      <c r="T35" s="2264">
        <v>1289</v>
      </c>
      <c r="U35" s="1615"/>
      <c r="V35" s="1615"/>
      <c r="W35" s="2206">
        <v>8740</v>
      </c>
      <c r="X35" s="1615"/>
      <c r="Y35" s="1615"/>
      <c r="Z35" s="1619">
        <v>23</v>
      </c>
      <c r="AA35" s="1615"/>
      <c r="AB35" s="1615"/>
      <c r="AC35" s="1567">
        <v>10052</v>
      </c>
      <c r="AD35" s="2272"/>
      <c r="AE35" s="2271"/>
      <c r="AF35" s="1469">
        <v>1188</v>
      </c>
      <c r="AG35" s="1615"/>
      <c r="AH35" s="1615"/>
      <c r="AI35" s="2268">
        <v>9068</v>
      </c>
      <c r="AJ35" s="1615"/>
      <c r="AK35" s="1615"/>
      <c r="AL35" s="2269">
        <v>29</v>
      </c>
      <c r="AM35" s="1615"/>
      <c r="AN35" s="1615"/>
      <c r="AO35" s="1574">
        <v>10285</v>
      </c>
      <c r="AP35" s="2274"/>
    </row>
    <row r="36" spans="2:42" s="129" customFormat="1" ht="7.5" customHeight="1" x14ac:dyDescent="0.15">
      <c r="B36" s="4511" t="s">
        <v>397</v>
      </c>
      <c r="C36" s="4511"/>
      <c r="D36" s="4511"/>
      <c r="E36" s="4511"/>
      <c r="F36" s="1563">
        <v>26</v>
      </c>
      <c r="G36" s="1581"/>
      <c r="H36" s="2264">
        <v>4713</v>
      </c>
      <c r="I36" s="1615"/>
      <c r="J36" s="1615"/>
      <c r="K36" s="2206">
        <v>1271</v>
      </c>
      <c r="L36" s="1615"/>
      <c r="M36" s="1615"/>
      <c r="N36" s="1619">
        <v>38</v>
      </c>
      <c r="O36" s="1615"/>
      <c r="P36" s="1615"/>
      <c r="Q36" s="1567">
        <v>6022</v>
      </c>
      <c r="R36" s="1583"/>
      <c r="S36" s="2275"/>
      <c r="T36" s="2264">
        <v>3892</v>
      </c>
      <c r="U36" s="1615"/>
      <c r="V36" s="1615"/>
      <c r="W36" s="2206">
        <v>1224</v>
      </c>
      <c r="X36" s="1615"/>
      <c r="Y36" s="1615"/>
      <c r="Z36" s="1619">
        <v>208</v>
      </c>
      <c r="AA36" s="1615"/>
      <c r="AB36" s="1615"/>
      <c r="AC36" s="1567">
        <v>5324</v>
      </c>
      <c r="AD36" s="2272"/>
      <c r="AE36" s="2275"/>
      <c r="AF36" s="1469">
        <v>3907</v>
      </c>
      <c r="AG36" s="1615"/>
      <c r="AH36" s="1615"/>
      <c r="AI36" s="2268">
        <v>1096</v>
      </c>
      <c r="AJ36" s="1615"/>
      <c r="AK36" s="1615"/>
      <c r="AL36" s="2269">
        <v>289</v>
      </c>
      <c r="AM36" s="1615"/>
      <c r="AN36" s="1615"/>
      <c r="AO36" s="1574">
        <v>5292</v>
      </c>
      <c r="AP36" s="2274"/>
    </row>
    <row r="37" spans="2:42" s="129" customFormat="1" ht="7.5" customHeight="1" x14ac:dyDescent="0.15">
      <c r="B37" s="4511" t="s">
        <v>398</v>
      </c>
      <c r="C37" s="4511"/>
      <c r="D37" s="4511"/>
      <c r="E37" s="4511"/>
      <c r="F37" s="1563">
        <v>27</v>
      </c>
      <c r="G37" s="1584"/>
      <c r="H37" s="2276">
        <v>81529</v>
      </c>
      <c r="I37" s="2277"/>
      <c r="J37" s="2277"/>
      <c r="K37" s="1585">
        <v>89984</v>
      </c>
      <c r="L37" s="2277"/>
      <c r="M37" s="2277"/>
      <c r="N37" s="1609">
        <v>2036</v>
      </c>
      <c r="O37" s="2277"/>
      <c r="P37" s="2277"/>
      <c r="Q37" s="1587">
        <v>173549</v>
      </c>
      <c r="R37" s="1591"/>
      <c r="S37" s="2278"/>
      <c r="T37" s="2276">
        <v>80656</v>
      </c>
      <c r="U37" s="2277"/>
      <c r="V37" s="2277"/>
      <c r="W37" s="1585">
        <v>81247</v>
      </c>
      <c r="X37" s="2277"/>
      <c r="Y37" s="2277"/>
      <c r="Z37" s="1609">
        <v>2048</v>
      </c>
      <c r="AA37" s="2277"/>
      <c r="AB37" s="2277"/>
      <c r="AC37" s="1587">
        <v>163951</v>
      </c>
      <c r="AD37" s="2266"/>
      <c r="AE37" s="2278"/>
      <c r="AF37" s="1443">
        <v>78110</v>
      </c>
      <c r="AG37" s="2277"/>
      <c r="AH37" s="2277"/>
      <c r="AI37" s="1444">
        <v>81691</v>
      </c>
      <c r="AJ37" s="2277"/>
      <c r="AK37" s="2277"/>
      <c r="AL37" s="1445">
        <v>2444</v>
      </c>
      <c r="AM37" s="2277"/>
      <c r="AN37" s="2277"/>
      <c r="AO37" s="1446">
        <v>162245</v>
      </c>
      <c r="AP37" s="2279"/>
    </row>
    <row r="38" spans="2:42" s="129" customFormat="1" ht="7.5" customHeight="1" x14ac:dyDescent="0.15">
      <c r="B38" s="4401" t="s">
        <v>399</v>
      </c>
      <c r="C38" s="4401"/>
      <c r="D38" s="4401"/>
      <c r="E38" s="4401"/>
      <c r="F38" s="1563"/>
      <c r="G38" s="1564"/>
      <c r="H38" s="2284"/>
      <c r="I38" s="1615"/>
      <c r="J38" s="1615"/>
      <c r="K38" s="2206"/>
      <c r="L38" s="1615"/>
      <c r="M38" s="1615"/>
      <c r="N38" s="1619"/>
      <c r="O38" s="1615"/>
      <c r="P38" s="1615"/>
      <c r="Q38" s="1567"/>
      <c r="R38" s="1571"/>
      <c r="S38" s="2265"/>
      <c r="T38" s="2284"/>
      <c r="U38" s="1615"/>
      <c r="V38" s="1615"/>
      <c r="W38" s="2206"/>
      <c r="X38" s="1615"/>
      <c r="Y38" s="1615"/>
      <c r="Z38" s="1619"/>
      <c r="AA38" s="1615"/>
      <c r="AB38" s="1615"/>
      <c r="AC38" s="1567"/>
      <c r="AD38" s="2266"/>
      <c r="AE38" s="2265"/>
      <c r="AF38" s="2285"/>
      <c r="AG38" s="1615"/>
      <c r="AH38" s="1615"/>
      <c r="AI38" s="2268"/>
      <c r="AJ38" s="1615"/>
      <c r="AK38" s="1615"/>
      <c r="AL38" s="2269"/>
      <c r="AM38" s="1615"/>
      <c r="AN38" s="1615"/>
      <c r="AO38" s="1574"/>
      <c r="AP38" s="2274"/>
    </row>
    <row r="39" spans="2:42" s="129" customFormat="1" ht="7.5" customHeight="1" x14ac:dyDescent="0.15">
      <c r="B39" s="4511" t="s">
        <v>297</v>
      </c>
      <c r="C39" s="4511"/>
      <c r="D39" s="4511"/>
      <c r="E39" s="4511"/>
      <c r="F39" s="1563">
        <v>28</v>
      </c>
      <c r="G39" s="1576"/>
      <c r="H39" s="2264">
        <v>0</v>
      </c>
      <c r="I39" s="1615"/>
      <c r="J39" s="1615"/>
      <c r="K39" s="2206">
        <v>1920</v>
      </c>
      <c r="L39" s="1615"/>
      <c r="M39" s="1615"/>
      <c r="N39" s="1619">
        <v>377</v>
      </c>
      <c r="O39" s="1615"/>
      <c r="P39" s="1615"/>
      <c r="Q39" s="1567">
        <v>2297</v>
      </c>
      <c r="R39" s="1578"/>
      <c r="S39" s="2271"/>
      <c r="T39" s="2264">
        <v>0</v>
      </c>
      <c r="U39" s="1615"/>
      <c r="V39" s="1615"/>
      <c r="W39" s="2206">
        <v>1911</v>
      </c>
      <c r="X39" s="1615"/>
      <c r="Y39" s="1615"/>
      <c r="Z39" s="1619">
        <v>600</v>
      </c>
      <c r="AA39" s="1615"/>
      <c r="AB39" s="1615"/>
      <c r="AC39" s="1567">
        <v>2511</v>
      </c>
      <c r="AD39" s="2272"/>
      <c r="AE39" s="2271"/>
      <c r="AF39" s="1469">
        <v>0</v>
      </c>
      <c r="AG39" s="1615"/>
      <c r="AH39" s="1615"/>
      <c r="AI39" s="2268">
        <v>2125</v>
      </c>
      <c r="AJ39" s="1615"/>
      <c r="AK39" s="1615"/>
      <c r="AL39" s="2269">
        <v>653</v>
      </c>
      <c r="AM39" s="1615"/>
      <c r="AN39" s="1615"/>
      <c r="AO39" s="1574">
        <v>2778</v>
      </c>
      <c r="AP39" s="2274"/>
    </row>
    <row r="40" spans="2:42" s="129" customFormat="1" ht="7.5" customHeight="1" x14ac:dyDescent="0.15">
      <c r="B40" s="4511" t="s">
        <v>644</v>
      </c>
      <c r="C40" s="4511"/>
      <c r="D40" s="4511"/>
      <c r="E40" s="4511"/>
      <c r="F40" s="1563">
        <v>29</v>
      </c>
      <c r="G40" s="1581"/>
      <c r="H40" s="2280">
        <v>0</v>
      </c>
      <c r="I40" s="1615"/>
      <c r="J40" s="1615"/>
      <c r="K40" s="2206">
        <v>1520</v>
      </c>
      <c r="L40" s="1615"/>
      <c r="M40" s="1615"/>
      <c r="N40" s="1619">
        <v>0</v>
      </c>
      <c r="O40" s="1615"/>
      <c r="P40" s="1615"/>
      <c r="Q40" s="1567">
        <v>1520</v>
      </c>
      <c r="R40" s="1583"/>
      <c r="S40" s="2275"/>
      <c r="T40" s="2280">
        <v>0</v>
      </c>
      <c r="U40" s="1615"/>
      <c r="V40" s="1615"/>
      <c r="W40" s="2206">
        <v>1526</v>
      </c>
      <c r="X40" s="1615"/>
      <c r="Y40" s="1615"/>
      <c r="Z40" s="1619">
        <v>0</v>
      </c>
      <c r="AA40" s="1615"/>
      <c r="AB40" s="1615"/>
      <c r="AC40" s="1567">
        <v>1526</v>
      </c>
      <c r="AD40" s="2272"/>
      <c r="AE40" s="2275"/>
      <c r="AF40" s="1470">
        <v>0</v>
      </c>
      <c r="AG40" s="1615"/>
      <c r="AH40" s="1615"/>
      <c r="AI40" s="2268">
        <v>1763</v>
      </c>
      <c r="AJ40" s="1615"/>
      <c r="AK40" s="1615"/>
      <c r="AL40" s="2269">
        <v>0</v>
      </c>
      <c r="AM40" s="1615"/>
      <c r="AN40" s="1615"/>
      <c r="AO40" s="1574">
        <v>1763</v>
      </c>
      <c r="AP40" s="2274"/>
    </row>
    <row r="41" spans="2:42" s="129" customFormat="1" ht="7.5" customHeight="1" x14ac:dyDescent="0.15">
      <c r="B41" s="4511" t="s">
        <v>400</v>
      </c>
      <c r="C41" s="4511"/>
      <c r="D41" s="4511"/>
      <c r="E41" s="4511"/>
      <c r="F41" s="1563">
        <v>30</v>
      </c>
      <c r="G41" s="1584"/>
      <c r="H41" s="2276">
        <v>0</v>
      </c>
      <c r="I41" s="2277"/>
      <c r="J41" s="2277"/>
      <c r="K41" s="1585">
        <v>3440</v>
      </c>
      <c r="L41" s="2277"/>
      <c r="M41" s="2277"/>
      <c r="N41" s="1609">
        <v>377</v>
      </c>
      <c r="O41" s="2277"/>
      <c r="P41" s="2277"/>
      <c r="Q41" s="1587">
        <v>3817</v>
      </c>
      <c r="R41" s="1591"/>
      <c r="S41" s="2278"/>
      <c r="T41" s="2276">
        <v>0</v>
      </c>
      <c r="U41" s="2277"/>
      <c r="V41" s="2277"/>
      <c r="W41" s="1585">
        <v>3437</v>
      </c>
      <c r="X41" s="2277"/>
      <c r="Y41" s="2277"/>
      <c r="Z41" s="1609">
        <v>600</v>
      </c>
      <c r="AA41" s="2277"/>
      <c r="AB41" s="2277"/>
      <c r="AC41" s="1587">
        <v>4037</v>
      </c>
      <c r="AD41" s="2266"/>
      <c r="AE41" s="2278"/>
      <c r="AF41" s="1443">
        <v>0</v>
      </c>
      <c r="AG41" s="2277"/>
      <c r="AH41" s="2277"/>
      <c r="AI41" s="1444">
        <v>3888</v>
      </c>
      <c r="AJ41" s="2277"/>
      <c r="AK41" s="2277"/>
      <c r="AL41" s="1445">
        <v>653</v>
      </c>
      <c r="AM41" s="2277"/>
      <c r="AN41" s="2277"/>
      <c r="AO41" s="1446">
        <v>4541</v>
      </c>
      <c r="AP41" s="2279"/>
    </row>
    <row r="42" spans="2:42" s="129" customFormat="1" ht="7.5" customHeight="1" x14ac:dyDescent="0.15">
      <c r="B42" s="4401" t="s">
        <v>401</v>
      </c>
      <c r="C42" s="4401"/>
      <c r="D42" s="4401"/>
      <c r="E42" s="4401"/>
      <c r="F42" s="1563">
        <v>31</v>
      </c>
      <c r="G42" s="1584" t="s">
        <v>12</v>
      </c>
      <c r="H42" s="2280">
        <v>375987</v>
      </c>
      <c r="I42" s="1615"/>
      <c r="J42" s="1615" t="s">
        <v>12</v>
      </c>
      <c r="K42" s="2206">
        <v>167837</v>
      </c>
      <c r="L42" s="1615"/>
      <c r="M42" s="1615" t="s">
        <v>12</v>
      </c>
      <c r="N42" s="1619">
        <v>2419</v>
      </c>
      <c r="O42" s="1615"/>
      <c r="P42" s="1615" t="s">
        <v>12</v>
      </c>
      <c r="Q42" s="1567">
        <v>546243</v>
      </c>
      <c r="R42" s="1591"/>
      <c r="S42" s="2278" t="s">
        <v>12</v>
      </c>
      <c r="T42" s="2280">
        <v>368641</v>
      </c>
      <c r="U42" s="1615"/>
      <c r="V42" s="1615" t="s">
        <v>12</v>
      </c>
      <c r="W42" s="2206">
        <v>152348</v>
      </c>
      <c r="X42" s="1615"/>
      <c r="Y42" s="1615" t="s">
        <v>12</v>
      </c>
      <c r="Z42" s="1619">
        <v>2656</v>
      </c>
      <c r="AA42" s="1615"/>
      <c r="AB42" s="1615" t="s">
        <v>12</v>
      </c>
      <c r="AC42" s="1567">
        <v>523645</v>
      </c>
      <c r="AD42" s="2286"/>
      <c r="AE42" s="2278" t="s">
        <v>12</v>
      </c>
      <c r="AF42" s="1470">
        <v>364646</v>
      </c>
      <c r="AG42" s="1615"/>
      <c r="AH42" s="1615" t="s">
        <v>12</v>
      </c>
      <c r="AI42" s="1469">
        <v>156755</v>
      </c>
      <c r="AJ42" s="1615"/>
      <c r="AK42" s="1615" t="s">
        <v>12</v>
      </c>
      <c r="AL42" s="1469">
        <v>3105</v>
      </c>
      <c r="AM42" s="1615"/>
      <c r="AN42" s="1615" t="s">
        <v>12</v>
      </c>
      <c r="AO42" s="1469">
        <v>524506</v>
      </c>
      <c r="AP42" s="2283"/>
    </row>
    <row r="43" spans="2:42" s="129" customFormat="1" ht="8.25" customHeight="1" x14ac:dyDescent="0.15">
      <c r="B43" s="4401"/>
      <c r="C43" s="4401"/>
      <c r="D43" s="4401"/>
      <c r="E43" s="4401"/>
      <c r="F43" s="1563"/>
      <c r="G43" s="1563"/>
      <c r="H43" s="2284"/>
      <c r="I43" s="1614"/>
      <c r="J43" s="1614"/>
      <c r="K43" s="2288"/>
      <c r="L43" s="1614"/>
      <c r="M43" s="1614"/>
      <c r="N43" s="2289"/>
      <c r="O43" s="1614"/>
      <c r="P43" s="1614"/>
      <c r="Q43" s="2290"/>
      <c r="R43" s="1613"/>
      <c r="S43" s="2273"/>
      <c r="T43" s="2284"/>
      <c r="U43" s="1614"/>
      <c r="V43" s="1614"/>
      <c r="W43" s="2288"/>
      <c r="X43" s="1614"/>
      <c r="Y43" s="1614"/>
      <c r="Z43" s="2289"/>
      <c r="AA43" s="1614"/>
      <c r="AB43" s="1614"/>
      <c r="AC43" s="2290"/>
      <c r="AD43" s="2291"/>
      <c r="AE43" s="2273"/>
      <c r="AF43" s="2292"/>
      <c r="AG43" s="1614"/>
      <c r="AH43" s="1614"/>
      <c r="AI43" s="2293"/>
      <c r="AJ43" s="1614"/>
      <c r="AK43" s="1614"/>
      <c r="AL43" s="2294"/>
      <c r="AM43" s="1614"/>
      <c r="AN43" s="1614"/>
      <c r="AO43" s="2295"/>
      <c r="AP43" s="2296"/>
    </row>
    <row r="44" spans="2:42" s="129" customFormat="1" ht="7.5" customHeight="1" x14ac:dyDescent="0.15">
      <c r="B44" s="4401" t="s">
        <v>406</v>
      </c>
      <c r="C44" s="4401"/>
      <c r="D44" s="4401"/>
      <c r="E44" s="4401"/>
      <c r="F44" s="1580"/>
      <c r="G44" s="1580"/>
      <c r="H44" s="2264"/>
      <c r="I44" s="1615"/>
      <c r="J44" s="1615"/>
      <c r="K44" s="2206"/>
      <c r="L44" s="1615"/>
      <c r="M44" s="1615"/>
      <c r="N44" s="1619"/>
      <c r="O44" s="1615"/>
      <c r="P44" s="1615"/>
      <c r="Q44" s="1567"/>
      <c r="R44" s="1617"/>
      <c r="S44" s="2273"/>
      <c r="T44" s="2264"/>
      <c r="U44" s="1615"/>
      <c r="V44" s="1615"/>
      <c r="W44" s="2206"/>
      <c r="X44" s="1615"/>
      <c r="Y44" s="1615"/>
      <c r="Z44" s="1619"/>
      <c r="AA44" s="1615"/>
      <c r="AB44" s="1615"/>
      <c r="AC44" s="1567"/>
      <c r="AD44" s="2291"/>
      <c r="AE44" s="2273"/>
      <c r="AF44" s="2267"/>
      <c r="AG44" s="1615"/>
      <c r="AH44" s="1615"/>
      <c r="AI44" s="2268"/>
      <c r="AJ44" s="1615"/>
      <c r="AK44" s="1615"/>
      <c r="AL44" s="2269"/>
      <c r="AM44" s="1615"/>
      <c r="AN44" s="1615"/>
      <c r="AO44" s="1574"/>
      <c r="AP44" s="2296"/>
    </row>
    <row r="45" spans="2:42" s="129" customFormat="1" ht="7.5" customHeight="1" x14ac:dyDescent="0.2">
      <c r="B45" s="1541"/>
      <c r="C45" s="1541"/>
      <c r="D45" s="4401" t="s">
        <v>316</v>
      </c>
      <c r="E45" s="4515"/>
      <c r="F45" s="1580"/>
      <c r="G45" s="1580"/>
      <c r="H45" s="2264"/>
      <c r="I45" s="1615"/>
      <c r="J45" s="1615"/>
      <c r="K45" s="2206"/>
      <c r="L45" s="1615"/>
      <c r="M45" s="1615"/>
      <c r="N45" s="1619"/>
      <c r="O45" s="1615"/>
      <c r="P45" s="1615"/>
      <c r="Q45" s="1567"/>
      <c r="R45" s="1617"/>
      <c r="S45" s="2273"/>
      <c r="T45" s="2264"/>
      <c r="U45" s="1615"/>
      <c r="V45" s="1615"/>
      <c r="W45" s="2206"/>
      <c r="X45" s="1615"/>
      <c r="Y45" s="1615"/>
      <c r="Z45" s="1619"/>
      <c r="AA45" s="1615"/>
      <c r="AB45" s="1615"/>
      <c r="AC45" s="1567"/>
      <c r="AD45" s="2291"/>
      <c r="AE45" s="2273"/>
      <c r="AF45" s="1469"/>
      <c r="AG45" s="1615"/>
      <c r="AH45" s="1615"/>
      <c r="AI45" s="2268"/>
      <c r="AJ45" s="1615"/>
      <c r="AK45" s="1615"/>
      <c r="AL45" s="2269"/>
      <c r="AM45" s="1615"/>
      <c r="AN45" s="1615"/>
      <c r="AO45" s="1574"/>
      <c r="AP45" s="2296"/>
    </row>
    <row r="46" spans="2:42" s="129" customFormat="1" ht="7.5" customHeight="1" x14ac:dyDescent="0.15">
      <c r="B46" s="4401" t="s">
        <v>128</v>
      </c>
      <c r="C46" s="4401"/>
      <c r="D46" s="4401"/>
      <c r="E46" s="4401"/>
      <c r="F46" s="1580"/>
      <c r="G46" s="1580"/>
      <c r="H46" s="2280"/>
      <c r="I46" s="1624"/>
      <c r="J46" s="1624"/>
      <c r="K46" s="2297"/>
      <c r="L46" s="1624"/>
      <c r="M46" s="1624"/>
      <c r="N46" s="1611"/>
      <c r="O46" s="1624"/>
      <c r="P46" s="1624"/>
      <c r="Q46" s="1599"/>
      <c r="R46" s="1626"/>
      <c r="S46" s="2287"/>
      <c r="T46" s="2280"/>
      <c r="U46" s="1624"/>
      <c r="V46" s="1624"/>
      <c r="W46" s="2297"/>
      <c r="X46" s="1624"/>
      <c r="Y46" s="1624"/>
      <c r="Z46" s="1611"/>
      <c r="AA46" s="1624"/>
      <c r="AB46" s="1624"/>
      <c r="AC46" s="1599"/>
      <c r="AD46" s="2298"/>
      <c r="AE46" s="2287"/>
      <c r="AF46" s="1470"/>
      <c r="AG46" s="1624"/>
      <c r="AH46" s="1624"/>
      <c r="AI46" s="2299"/>
      <c r="AJ46" s="1624"/>
      <c r="AK46" s="1624"/>
      <c r="AL46" s="2282"/>
      <c r="AM46" s="1624"/>
      <c r="AN46" s="1624"/>
      <c r="AO46" s="1605"/>
      <c r="AP46" s="2300"/>
    </row>
    <row r="47" spans="2:42" s="129" customFormat="1" ht="7.5" customHeight="1" x14ac:dyDescent="0.15">
      <c r="B47" s="4511" t="s">
        <v>642</v>
      </c>
      <c r="C47" s="4511"/>
      <c r="D47" s="4511"/>
      <c r="E47" s="4511"/>
      <c r="F47" s="1563">
        <v>32</v>
      </c>
      <c r="G47" s="1564"/>
      <c r="H47" s="2301">
        <v>33.1</v>
      </c>
      <c r="I47" s="1615" t="s">
        <v>476</v>
      </c>
      <c r="J47" s="1615"/>
      <c r="K47" s="2302">
        <v>5</v>
      </c>
      <c r="L47" s="1615" t="s">
        <v>476</v>
      </c>
      <c r="M47" s="1615"/>
      <c r="N47" s="1658">
        <v>0</v>
      </c>
      <c r="O47" s="1615" t="s">
        <v>476</v>
      </c>
      <c r="P47" s="1615"/>
      <c r="Q47" s="1639">
        <v>38.1</v>
      </c>
      <c r="R47" s="1615" t="s">
        <v>45</v>
      </c>
      <c r="S47" s="2271"/>
      <c r="T47" s="2301">
        <v>33.6</v>
      </c>
      <c r="U47" s="1615" t="s">
        <v>45</v>
      </c>
      <c r="V47" s="1615"/>
      <c r="W47" s="2302">
        <v>4.7</v>
      </c>
      <c r="X47" s="1615" t="s">
        <v>45</v>
      </c>
      <c r="Y47" s="1615"/>
      <c r="Z47" s="1658">
        <v>0</v>
      </c>
      <c r="AA47" s="1615" t="s">
        <v>45</v>
      </c>
      <c r="AB47" s="1615"/>
      <c r="AC47" s="1639">
        <v>38.299999999999997</v>
      </c>
      <c r="AD47" s="1615" t="s">
        <v>45</v>
      </c>
      <c r="AE47" s="2265"/>
      <c r="AF47" s="1634">
        <v>33.5</v>
      </c>
      <c r="AG47" s="1615" t="s">
        <v>45</v>
      </c>
      <c r="AH47" s="1615"/>
      <c r="AI47" s="2303">
        <v>5</v>
      </c>
      <c r="AJ47" s="1615" t="s">
        <v>45</v>
      </c>
      <c r="AK47" s="1615"/>
      <c r="AL47" s="1635">
        <v>0</v>
      </c>
      <c r="AM47" s="1615" t="s">
        <v>45</v>
      </c>
      <c r="AN47" s="1615"/>
      <c r="AO47" s="1643">
        <v>38.5</v>
      </c>
      <c r="AP47" s="2304" t="s">
        <v>45</v>
      </c>
    </row>
    <row r="48" spans="2:42" s="129" customFormat="1" ht="7.5" customHeight="1" x14ac:dyDescent="0.15">
      <c r="B48" s="4511" t="s">
        <v>120</v>
      </c>
      <c r="C48" s="4511"/>
      <c r="D48" s="4511"/>
      <c r="E48" s="4511"/>
      <c r="F48" s="1563"/>
      <c r="G48" s="1576"/>
      <c r="H48" s="2305"/>
      <c r="I48" s="1615"/>
      <c r="J48" s="1615"/>
      <c r="K48" s="2302"/>
      <c r="L48" s="1615"/>
      <c r="M48" s="1615"/>
      <c r="N48" s="1658"/>
      <c r="O48" s="1615"/>
      <c r="P48" s="1615"/>
      <c r="Q48" s="1639"/>
      <c r="R48" s="1578"/>
      <c r="S48" s="2271"/>
      <c r="T48" s="2305"/>
      <c r="U48" s="1615"/>
      <c r="V48" s="1615"/>
      <c r="W48" s="2302"/>
      <c r="X48" s="1615"/>
      <c r="Y48" s="1615"/>
      <c r="Z48" s="1658"/>
      <c r="AA48" s="1615"/>
      <c r="AB48" s="1615"/>
      <c r="AC48" s="1639"/>
      <c r="AD48" s="2272"/>
      <c r="AE48" s="2271"/>
      <c r="AF48" s="1642"/>
      <c r="AG48" s="1615"/>
      <c r="AH48" s="1615"/>
      <c r="AI48" s="2303"/>
      <c r="AJ48" s="1615"/>
      <c r="AK48" s="1615"/>
      <c r="AL48" s="1635"/>
      <c r="AM48" s="1615"/>
      <c r="AN48" s="1615"/>
      <c r="AO48" s="1643"/>
      <c r="AP48" s="2274"/>
    </row>
    <row r="49" spans="2:42" s="129" customFormat="1" ht="7.5" customHeight="1" x14ac:dyDescent="0.15">
      <c r="B49" s="1645"/>
      <c r="C49" s="1645"/>
      <c r="D49" s="4511" t="s">
        <v>168</v>
      </c>
      <c r="E49" s="4511"/>
      <c r="F49" s="1563">
        <v>33</v>
      </c>
      <c r="G49" s="1576"/>
      <c r="H49" s="2305">
        <v>11.2</v>
      </c>
      <c r="I49" s="1615"/>
      <c r="J49" s="1615"/>
      <c r="K49" s="2302">
        <v>2.4</v>
      </c>
      <c r="L49" s="1615"/>
      <c r="M49" s="1615"/>
      <c r="N49" s="1658">
        <v>0</v>
      </c>
      <c r="O49" s="1615"/>
      <c r="P49" s="1615"/>
      <c r="Q49" s="1639">
        <v>13.6</v>
      </c>
      <c r="R49" s="1578"/>
      <c r="S49" s="2271"/>
      <c r="T49" s="2305">
        <v>11.6</v>
      </c>
      <c r="U49" s="1615"/>
      <c r="V49" s="1615"/>
      <c r="W49" s="2302">
        <v>2.2999999999999998</v>
      </c>
      <c r="X49" s="1615"/>
      <c r="Y49" s="1615"/>
      <c r="Z49" s="1658">
        <v>0</v>
      </c>
      <c r="AA49" s="1615"/>
      <c r="AB49" s="1615"/>
      <c r="AC49" s="1639">
        <v>13.9</v>
      </c>
      <c r="AD49" s="2272"/>
      <c r="AE49" s="2271"/>
      <c r="AF49" s="1646">
        <v>11.4</v>
      </c>
      <c r="AG49" s="1615"/>
      <c r="AH49" s="1615"/>
      <c r="AI49" s="2303">
        <v>2.5</v>
      </c>
      <c r="AJ49" s="1615"/>
      <c r="AK49" s="1615"/>
      <c r="AL49" s="1635">
        <v>0</v>
      </c>
      <c r="AM49" s="1615"/>
      <c r="AN49" s="1615"/>
      <c r="AO49" s="1643">
        <v>13.9</v>
      </c>
      <c r="AP49" s="2274"/>
    </row>
    <row r="50" spans="2:42" s="129" customFormat="1" ht="7.5" customHeight="1" x14ac:dyDescent="0.15">
      <c r="B50" s="1645"/>
      <c r="C50" s="1645"/>
      <c r="D50" s="4511" t="s">
        <v>122</v>
      </c>
      <c r="E50" s="4511"/>
      <c r="F50" s="1563">
        <v>34</v>
      </c>
      <c r="G50" s="1576"/>
      <c r="H50" s="2305">
        <v>3.3</v>
      </c>
      <c r="I50" s="1615"/>
      <c r="J50" s="1615"/>
      <c r="K50" s="2302">
        <v>4.4000000000000004</v>
      </c>
      <c r="L50" s="1615"/>
      <c r="M50" s="1615"/>
      <c r="N50" s="1658">
        <v>0</v>
      </c>
      <c r="O50" s="1615"/>
      <c r="P50" s="1615"/>
      <c r="Q50" s="1639">
        <v>7.7</v>
      </c>
      <c r="R50" s="1578"/>
      <c r="S50" s="2271"/>
      <c r="T50" s="2305">
        <v>3.3</v>
      </c>
      <c r="U50" s="1615"/>
      <c r="V50" s="1615"/>
      <c r="W50" s="2302">
        <v>4.0999999999999996</v>
      </c>
      <c r="X50" s="1615"/>
      <c r="Y50" s="1615"/>
      <c r="Z50" s="1658">
        <v>0</v>
      </c>
      <c r="AA50" s="1615"/>
      <c r="AB50" s="1615"/>
      <c r="AC50" s="1639">
        <v>7.4</v>
      </c>
      <c r="AD50" s="2272"/>
      <c r="AE50" s="2271"/>
      <c r="AF50" s="1646">
        <v>3.2</v>
      </c>
      <c r="AG50" s="1615"/>
      <c r="AH50" s="1615"/>
      <c r="AI50" s="2303">
        <v>4.2</v>
      </c>
      <c r="AJ50" s="1615"/>
      <c r="AK50" s="1615"/>
      <c r="AL50" s="1635">
        <v>0</v>
      </c>
      <c r="AM50" s="1615"/>
      <c r="AN50" s="1615"/>
      <c r="AO50" s="1643">
        <v>7.4</v>
      </c>
      <c r="AP50" s="2274"/>
    </row>
    <row r="51" spans="2:42" s="129" customFormat="1" ht="7.5" customHeight="1" x14ac:dyDescent="0.15">
      <c r="B51" s="1645"/>
      <c r="C51" s="1645"/>
      <c r="D51" s="4511" t="s">
        <v>123</v>
      </c>
      <c r="E51" s="4511"/>
      <c r="F51" s="1563">
        <v>35</v>
      </c>
      <c r="G51" s="1576"/>
      <c r="H51" s="2305">
        <v>3.1</v>
      </c>
      <c r="I51" s="1615"/>
      <c r="J51" s="1615"/>
      <c r="K51" s="2302">
        <v>0.1</v>
      </c>
      <c r="L51" s="1615"/>
      <c r="M51" s="1615"/>
      <c r="N51" s="1658">
        <v>0</v>
      </c>
      <c r="O51" s="1615"/>
      <c r="P51" s="1615"/>
      <c r="Q51" s="1639">
        <v>3.2</v>
      </c>
      <c r="R51" s="1578"/>
      <c r="S51" s="2271"/>
      <c r="T51" s="2305">
        <v>3.2</v>
      </c>
      <c r="U51" s="1615"/>
      <c r="V51" s="1615"/>
      <c r="W51" s="2302">
        <v>0.1</v>
      </c>
      <c r="X51" s="1615"/>
      <c r="Y51" s="1615"/>
      <c r="Z51" s="1658">
        <v>0</v>
      </c>
      <c r="AA51" s="1615"/>
      <c r="AB51" s="1615"/>
      <c r="AC51" s="1639">
        <v>3.3</v>
      </c>
      <c r="AD51" s="2272"/>
      <c r="AE51" s="2271"/>
      <c r="AF51" s="1646">
        <v>3.2</v>
      </c>
      <c r="AG51" s="1615"/>
      <c r="AH51" s="1615"/>
      <c r="AI51" s="2303">
        <v>0.1</v>
      </c>
      <c r="AJ51" s="1615"/>
      <c r="AK51" s="1615"/>
      <c r="AL51" s="1635">
        <v>0</v>
      </c>
      <c r="AM51" s="1615"/>
      <c r="AN51" s="1615"/>
      <c r="AO51" s="1643">
        <v>3.3</v>
      </c>
      <c r="AP51" s="2274"/>
    </row>
    <row r="52" spans="2:42" s="129" customFormat="1" ht="7.5" customHeight="1" x14ac:dyDescent="0.15">
      <c r="B52" s="4511" t="s">
        <v>124</v>
      </c>
      <c r="C52" s="4511"/>
      <c r="D52" s="4511"/>
      <c r="E52" s="4511"/>
      <c r="F52" s="1563">
        <v>36</v>
      </c>
      <c r="G52" s="1581"/>
      <c r="H52" s="2305">
        <v>3.2</v>
      </c>
      <c r="I52" s="1615"/>
      <c r="J52" s="1615"/>
      <c r="K52" s="2302">
        <v>1.7</v>
      </c>
      <c r="L52" s="1615"/>
      <c r="M52" s="1615"/>
      <c r="N52" s="1658">
        <v>0</v>
      </c>
      <c r="O52" s="1615"/>
      <c r="P52" s="1615"/>
      <c r="Q52" s="1639">
        <v>4.9000000000000004</v>
      </c>
      <c r="R52" s="1583"/>
      <c r="S52" s="2275"/>
      <c r="T52" s="2305">
        <v>3.3</v>
      </c>
      <c r="U52" s="1615"/>
      <c r="V52" s="1615"/>
      <c r="W52" s="2302">
        <v>1.6</v>
      </c>
      <c r="X52" s="1615"/>
      <c r="Y52" s="1615"/>
      <c r="Z52" s="1658">
        <v>0</v>
      </c>
      <c r="AA52" s="1615"/>
      <c r="AB52" s="1615"/>
      <c r="AC52" s="1639">
        <v>4.9000000000000004</v>
      </c>
      <c r="AD52" s="2272"/>
      <c r="AE52" s="2275"/>
      <c r="AF52" s="1646">
        <v>3.3</v>
      </c>
      <c r="AG52" s="1615"/>
      <c r="AH52" s="1615"/>
      <c r="AI52" s="2303">
        <v>1.7</v>
      </c>
      <c r="AJ52" s="1615"/>
      <c r="AK52" s="1615"/>
      <c r="AL52" s="1635">
        <v>0</v>
      </c>
      <c r="AM52" s="1615"/>
      <c r="AN52" s="1615"/>
      <c r="AO52" s="1643">
        <v>5</v>
      </c>
      <c r="AP52" s="2274"/>
    </row>
    <row r="53" spans="2:42" s="129" customFormat="1" ht="7.5" customHeight="1" x14ac:dyDescent="0.15">
      <c r="B53" s="4511" t="s">
        <v>375</v>
      </c>
      <c r="C53" s="4511"/>
      <c r="D53" s="4511"/>
      <c r="E53" s="4511"/>
      <c r="F53" s="1563">
        <v>37</v>
      </c>
      <c r="G53" s="1584"/>
      <c r="H53" s="2306">
        <v>53.9</v>
      </c>
      <c r="I53" s="2277"/>
      <c r="J53" s="2277"/>
      <c r="K53" s="2307">
        <v>13.6</v>
      </c>
      <c r="L53" s="2277"/>
      <c r="M53" s="2277"/>
      <c r="N53" s="1648">
        <v>0</v>
      </c>
      <c r="O53" s="2277"/>
      <c r="P53" s="2277"/>
      <c r="Q53" s="1650">
        <v>67.5</v>
      </c>
      <c r="R53" s="1591"/>
      <c r="S53" s="2278"/>
      <c r="T53" s="2306">
        <v>55</v>
      </c>
      <c r="U53" s="2277"/>
      <c r="V53" s="2277"/>
      <c r="W53" s="2307">
        <v>12.8</v>
      </c>
      <c r="X53" s="2277"/>
      <c r="Y53" s="2277"/>
      <c r="Z53" s="1648">
        <v>0</v>
      </c>
      <c r="AA53" s="2277"/>
      <c r="AB53" s="2277"/>
      <c r="AC53" s="1650">
        <v>67.8</v>
      </c>
      <c r="AD53" s="2286"/>
      <c r="AE53" s="2278"/>
      <c r="AF53" s="1509">
        <v>54.6</v>
      </c>
      <c r="AG53" s="2277"/>
      <c r="AH53" s="2277"/>
      <c r="AI53" s="1510">
        <v>13.5</v>
      </c>
      <c r="AJ53" s="2277"/>
      <c r="AK53" s="2277"/>
      <c r="AL53" s="1511">
        <v>0</v>
      </c>
      <c r="AM53" s="2277"/>
      <c r="AN53" s="2277"/>
      <c r="AO53" s="1512">
        <v>68.099999999999994</v>
      </c>
      <c r="AP53" s="2279"/>
    </row>
    <row r="54" spans="2:42" s="129" customFormat="1" ht="8.25" customHeight="1" x14ac:dyDescent="0.15">
      <c r="B54" s="4401" t="s">
        <v>643</v>
      </c>
      <c r="C54" s="4401"/>
      <c r="D54" s="4401"/>
      <c r="E54" s="4401"/>
      <c r="F54" s="1563">
        <v>38</v>
      </c>
      <c r="G54" s="1584"/>
      <c r="H54" s="2306">
        <v>15</v>
      </c>
      <c r="I54" s="2308"/>
      <c r="J54" s="2277"/>
      <c r="K54" s="2307">
        <v>16.5</v>
      </c>
      <c r="L54" s="2308"/>
      <c r="M54" s="2277"/>
      <c r="N54" s="1648">
        <v>0.3</v>
      </c>
      <c r="O54" s="2308"/>
      <c r="P54" s="2277"/>
      <c r="Q54" s="1650">
        <v>31.8</v>
      </c>
      <c r="R54" s="1591"/>
      <c r="S54" s="2278"/>
      <c r="T54" s="2306">
        <v>15.4</v>
      </c>
      <c r="U54" s="2308"/>
      <c r="V54" s="2277"/>
      <c r="W54" s="2307">
        <v>15.6</v>
      </c>
      <c r="X54" s="2308"/>
      <c r="Y54" s="2277"/>
      <c r="Z54" s="1648">
        <v>0.4</v>
      </c>
      <c r="AA54" s="2308"/>
      <c r="AB54" s="2277"/>
      <c r="AC54" s="1650">
        <v>31.4</v>
      </c>
      <c r="AD54" s="2272"/>
      <c r="AE54" s="2278"/>
      <c r="AF54" s="1655">
        <v>14.9</v>
      </c>
      <c r="AG54" s="2308"/>
      <c r="AH54" s="2277"/>
      <c r="AI54" s="2309">
        <v>15.7</v>
      </c>
      <c r="AJ54" s="2308"/>
      <c r="AK54" s="2277"/>
      <c r="AL54" s="1656">
        <v>0.5</v>
      </c>
      <c r="AM54" s="2308"/>
      <c r="AN54" s="2277"/>
      <c r="AO54" s="1657">
        <v>31.1</v>
      </c>
      <c r="AP54" s="2310"/>
    </row>
    <row r="55" spans="2:42" s="129" customFormat="1" ht="7.5" customHeight="1" x14ac:dyDescent="0.15">
      <c r="B55" s="4401" t="s">
        <v>399</v>
      </c>
      <c r="C55" s="4401"/>
      <c r="D55" s="4401"/>
      <c r="E55" s="4401"/>
      <c r="F55" s="1563"/>
      <c r="G55" s="1564"/>
      <c r="H55" s="2305"/>
      <c r="I55" s="2311"/>
      <c r="J55" s="1615"/>
      <c r="K55" s="2302"/>
      <c r="L55" s="2311"/>
      <c r="M55" s="1615"/>
      <c r="N55" s="1658"/>
      <c r="O55" s="2311"/>
      <c r="P55" s="1615"/>
      <c r="Q55" s="1639"/>
      <c r="R55" s="1571"/>
      <c r="S55" s="2265"/>
      <c r="T55" s="2305"/>
      <c r="U55" s="2311"/>
      <c r="V55" s="1615"/>
      <c r="W55" s="2302"/>
      <c r="X55" s="2311"/>
      <c r="Y55" s="1615"/>
      <c r="Z55" s="1658"/>
      <c r="AA55" s="2311"/>
      <c r="AB55" s="1615"/>
      <c r="AC55" s="1639"/>
      <c r="AD55" s="2266"/>
      <c r="AE55" s="2265"/>
      <c r="AF55" s="1661"/>
      <c r="AG55" s="2311"/>
      <c r="AH55" s="1615"/>
      <c r="AI55" s="2303"/>
      <c r="AJ55" s="2311"/>
      <c r="AK55" s="1615"/>
      <c r="AL55" s="1635"/>
      <c r="AM55" s="2311"/>
      <c r="AN55" s="1615"/>
      <c r="AO55" s="1643"/>
      <c r="AP55" s="2312"/>
    </row>
    <row r="56" spans="2:42" s="129" customFormat="1" ht="7.5" customHeight="1" x14ac:dyDescent="0.15">
      <c r="B56" s="4511" t="s">
        <v>403</v>
      </c>
      <c r="C56" s="4511"/>
      <c r="D56" s="4511"/>
      <c r="E56" s="4511"/>
      <c r="F56" s="1563">
        <v>39</v>
      </c>
      <c r="G56" s="1576"/>
      <c r="H56" s="2305">
        <v>0</v>
      </c>
      <c r="I56" s="2311"/>
      <c r="J56" s="1615"/>
      <c r="K56" s="2302">
        <v>0.3</v>
      </c>
      <c r="L56" s="2311"/>
      <c r="M56" s="1615"/>
      <c r="N56" s="1658">
        <v>0.1</v>
      </c>
      <c r="O56" s="2311"/>
      <c r="P56" s="1615"/>
      <c r="Q56" s="1639">
        <v>0.4</v>
      </c>
      <c r="R56" s="1578"/>
      <c r="S56" s="2271"/>
      <c r="T56" s="2305">
        <v>0</v>
      </c>
      <c r="U56" s="2311"/>
      <c r="V56" s="1615"/>
      <c r="W56" s="2302">
        <v>0.4</v>
      </c>
      <c r="X56" s="2311"/>
      <c r="Y56" s="1615"/>
      <c r="Z56" s="1658">
        <v>0.1</v>
      </c>
      <c r="AA56" s="2311"/>
      <c r="AB56" s="1615"/>
      <c r="AC56" s="1639">
        <v>0.5</v>
      </c>
      <c r="AD56" s="2272"/>
      <c r="AE56" s="2271"/>
      <c r="AF56" s="1646">
        <v>0</v>
      </c>
      <c r="AG56" s="2311"/>
      <c r="AH56" s="1615"/>
      <c r="AI56" s="2303">
        <v>0.4</v>
      </c>
      <c r="AJ56" s="2311"/>
      <c r="AK56" s="1615"/>
      <c r="AL56" s="1635">
        <v>0.1</v>
      </c>
      <c r="AM56" s="2311"/>
      <c r="AN56" s="1615"/>
      <c r="AO56" s="1643">
        <v>0.5</v>
      </c>
      <c r="AP56" s="2312"/>
    </row>
    <row r="57" spans="2:42" s="129" customFormat="1" ht="7.5" customHeight="1" x14ac:dyDescent="0.15">
      <c r="B57" s="4511" t="s">
        <v>644</v>
      </c>
      <c r="C57" s="4511"/>
      <c r="D57" s="4511"/>
      <c r="E57" s="4511"/>
      <c r="F57" s="1563">
        <v>40</v>
      </c>
      <c r="G57" s="1581"/>
      <c r="H57" s="2305">
        <v>0</v>
      </c>
      <c r="I57" s="2311"/>
      <c r="J57" s="1615"/>
      <c r="K57" s="2302">
        <v>0.3</v>
      </c>
      <c r="L57" s="2311"/>
      <c r="M57" s="1615"/>
      <c r="N57" s="1658">
        <v>0</v>
      </c>
      <c r="O57" s="2311"/>
      <c r="P57" s="1615"/>
      <c r="Q57" s="1639">
        <v>0.3</v>
      </c>
      <c r="R57" s="1583"/>
      <c r="S57" s="2275"/>
      <c r="T57" s="2305">
        <v>0</v>
      </c>
      <c r="U57" s="2311"/>
      <c r="V57" s="1615"/>
      <c r="W57" s="2302">
        <v>0.3</v>
      </c>
      <c r="X57" s="2311"/>
      <c r="Y57" s="1615"/>
      <c r="Z57" s="1658">
        <v>0</v>
      </c>
      <c r="AA57" s="2311"/>
      <c r="AB57" s="1615"/>
      <c r="AC57" s="1639">
        <v>0.3</v>
      </c>
      <c r="AD57" s="2272"/>
      <c r="AE57" s="2275"/>
      <c r="AF57" s="1661">
        <v>0</v>
      </c>
      <c r="AG57" s="2311"/>
      <c r="AH57" s="1615"/>
      <c r="AI57" s="2303">
        <v>0.3</v>
      </c>
      <c r="AJ57" s="2311"/>
      <c r="AK57" s="1615"/>
      <c r="AL57" s="1635">
        <v>0</v>
      </c>
      <c r="AM57" s="2311"/>
      <c r="AN57" s="1615"/>
      <c r="AO57" s="1643">
        <v>0.3</v>
      </c>
      <c r="AP57" s="2312"/>
    </row>
    <row r="58" spans="2:42" s="129" customFormat="1" ht="7.5" customHeight="1" x14ac:dyDescent="0.15">
      <c r="B58" s="4511" t="s">
        <v>400</v>
      </c>
      <c r="C58" s="4511"/>
      <c r="D58" s="4511"/>
      <c r="E58" s="4511"/>
      <c r="F58" s="1563">
        <v>41</v>
      </c>
      <c r="G58" s="1584"/>
      <c r="H58" s="2306">
        <v>0</v>
      </c>
      <c r="I58" s="2308"/>
      <c r="J58" s="2277"/>
      <c r="K58" s="2307">
        <v>0.6</v>
      </c>
      <c r="L58" s="2308"/>
      <c r="M58" s="2277"/>
      <c r="N58" s="1648">
        <v>0.1</v>
      </c>
      <c r="O58" s="2308"/>
      <c r="P58" s="2277"/>
      <c r="Q58" s="1650">
        <v>0.7</v>
      </c>
      <c r="R58" s="1591"/>
      <c r="S58" s="2278"/>
      <c r="T58" s="2306">
        <v>0</v>
      </c>
      <c r="U58" s="2308"/>
      <c r="V58" s="2277"/>
      <c r="W58" s="2307">
        <v>0.7</v>
      </c>
      <c r="X58" s="2308"/>
      <c r="Y58" s="2277"/>
      <c r="Z58" s="1648">
        <v>0.1</v>
      </c>
      <c r="AA58" s="2308"/>
      <c r="AB58" s="2277"/>
      <c r="AC58" s="1650">
        <v>0.8</v>
      </c>
      <c r="AD58" s="2286"/>
      <c r="AE58" s="2278"/>
      <c r="AF58" s="1655">
        <v>0</v>
      </c>
      <c r="AG58" s="2308"/>
      <c r="AH58" s="2277"/>
      <c r="AI58" s="2309">
        <v>0.7</v>
      </c>
      <c r="AJ58" s="2308"/>
      <c r="AK58" s="2277"/>
      <c r="AL58" s="1656">
        <v>0.1</v>
      </c>
      <c r="AM58" s="2308"/>
      <c r="AN58" s="2277"/>
      <c r="AO58" s="1657">
        <v>0.8</v>
      </c>
      <c r="AP58" s="2310"/>
    </row>
    <row r="59" spans="2:42" s="129" customFormat="1" ht="7.5" customHeight="1" x14ac:dyDescent="0.15">
      <c r="B59" s="4401" t="s">
        <v>401</v>
      </c>
      <c r="C59" s="4401"/>
      <c r="D59" s="4401"/>
      <c r="E59" s="4401"/>
      <c r="F59" s="1563">
        <v>42</v>
      </c>
      <c r="G59" s="1584"/>
      <c r="H59" s="2313">
        <v>68.900000000000006</v>
      </c>
      <c r="I59" s="1624" t="s">
        <v>476</v>
      </c>
      <c r="J59" s="1624"/>
      <c r="K59" s="2297">
        <v>30.7</v>
      </c>
      <c r="L59" s="1624" t="s">
        <v>476</v>
      </c>
      <c r="M59" s="1624"/>
      <c r="N59" s="1662">
        <v>0.4</v>
      </c>
      <c r="O59" s="1624" t="s">
        <v>476</v>
      </c>
      <c r="P59" s="1624"/>
      <c r="Q59" s="1664">
        <v>100</v>
      </c>
      <c r="R59" s="1624" t="s">
        <v>45</v>
      </c>
      <c r="S59" s="2278"/>
      <c r="T59" s="2313">
        <v>70.400000000000006</v>
      </c>
      <c r="U59" s="1624" t="s">
        <v>45</v>
      </c>
      <c r="V59" s="1624"/>
      <c r="W59" s="2297">
        <v>29.1</v>
      </c>
      <c r="X59" s="1624" t="s">
        <v>45</v>
      </c>
      <c r="Y59" s="1624"/>
      <c r="Z59" s="1662">
        <v>0.5</v>
      </c>
      <c r="AA59" s="1624" t="s">
        <v>45</v>
      </c>
      <c r="AB59" s="1624"/>
      <c r="AC59" s="1664">
        <v>100</v>
      </c>
      <c r="AD59" s="1624" t="s">
        <v>45</v>
      </c>
      <c r="AE59" s="2278"/>
      <c r="AF59" s="1667">
        <v>69.5</v>
      </c>
      <c r="AG59" s="1624" t="s">
        <v>45</v>
      </c>
      <c r="AH59" s="1624"/>
      <c r="AI59" s="2299">
        <v>29.9</v>
      </c>
      <c r="AJ59" s="1624" t="s">
        <v>45</v>
      </c>
      <c r="AK59" s="1624"/>
      <c r="AL59" s="1668">
        <v>0.6</v>
      </c>
      <c r="AM59" s="1624" t="s">
        <v>45</v>
      </c>
      <c r="AN59" s="1624"/>
      <c r="AO59" s="1647">
        <v>100</v>
      </c>
      <c r="AP59" s="2314" t="s">
        <v>45</v>
      </c>
    </row>
    <row r="60" spans="2:42" s="129" customFormat="1" ht="6.75" customHeight="1" x14ac:dyDescent="0.15">
      <c r="B60" s="1669"/>
      <c r="C60" s="1669"/>
      <c r="D60" s="1669"/>
      <c r="E60" s="1669"/>
      <c r="F60" s="1563"/>
      <c r="G60" s="1563"/>
      <c r="H60" s="1563"/>
      <c r="I60" s="1563"/>
      <c r="J60" s="1563"/>
      <c r="K60" s="1563"/>
      <c r="L60" s="1563"/>
      <c r="M60" s="1563"/>
      <c r="N60" s="1563"/>
      <c r="O60" s="1563"/>
      <c r="P60" s="1563"/>
      <c r="Q60" s="1563"/>
      <c r="R60" s="1563"/>
      <c r="S60" s="1563"/>
      <c r="T60" s="1563"/>
      <c r="U60" s="1563"/>
      <c r="V60" s="1563"/>
      <c r="W60" s="1563"/>
      <c r="X60" s="1563"/>
      <c r="Y60" s="1563"/>
      <c r="Z60" s="1563"/>
      <c r="AA60" s="1563"/>
      <c r="AB60" s="1563"/>
      <c r="AC60" s="1563"/>
      <c r="AD60" s="1563"/>
      <c r="AE60" s="1563"/>
      <c r="AF60" s="1563"/>
      <c r="AG60" s="1563"/>
      <c r="AH60" s="1563"/>
      <c r="AI60" s="1563"/>
      <c r="AJ60" s="1563"/>
      <c r="AK60" s="1563"/>
      <c r="AL60" s="1563"/>
      <c r="AM60" s="1563"/>
      <c r="AN60" s="1563"/>
      <c r="AO60" s="1563"/>
      <c r="AP60" s="2315"/>
    </row>
    <row r="61" spans="2:42" s="4" customFormat="1" ht="7.5" customHeight="1" x14ac:dyDescent="0.2">
      <c r="B61" s="1670">
        <v>1</v>
      </c>
      <c r="C61" s="4381" t="s">
        <v>404</v>
      </c>
      <c r="D61" s="4381"/>
      <c r="E61" s="4381"/>
      <c r="F61" s="4381"/>
      <c r="G61" s="4381"/>
      <c r="H61" s="4381"/>
      <c r="I61" s="4381"/>
      <c r="J61" s="4381"/>
      <c r="K61" s="4381"/>
      <c r="L61" s="4381"/>
      <c r="M61" s="4381"/>
      <c r="N61" s="4381"/>
      <c r="O61" s="4381"/>
      <c r="P61" s="4381"/>
      <c r="Q61" s="4381"/>
      <c r="R61" s="4381"/>
      <c r="S61" s="4381"/>
      <c r="T61" s="4381"/>
      <c r="U61" s="4381"/>
      <c r="V61" s="4381"/>
      <c r="W61" s="4381"/>
      <c r="X61" s="4381"/>
      <c r="Y61" s="4381"/>
      <c r="Z61" s="4381"/>
      <c r="AA61" s="4381"/>
      <c r="AB61" s="4381"/>
      <c r="AC61" s="4381"/>
      <c r="AD61" s="4381"/>
      <c r="AE61" s="4381"/>
      <c r="AF61" s="4381"/>
      <c r="AG61" s="4381"/>
      <c r="AH61" s="4381"/>
      <c r="AI61" s="4381"/>
      <c r="AJ61" s="4381"/>
      <c r="AK61" s="4381"/>
      <c r="AL61" s="4381"/>
      <c r="AM61" s="4381"/>
      <c r="AN61" s="4381"/>
      <c r="AO61" s="4381"/>
      <c r="AP61" s="1671"/>
    </row>
    <row r="62" spans="2:42" s="4" customFormat="1" ht="7.5" customHeight="1" x14ac:dyDescent="0.2">
      <c r="B62" s="1670">
        <v>2</v>
      </c>
      <c r="C62" s="4381" t="s">
        <v>405</v>
      </c>
      <c r="D62" s="4381"/>
      <c r="E62" s="4381"/>
      <c r="F62" s="4381"/>
      <c r="G62" s="4381"/>
      <c r="H62" s="4381"/>
      <c r="I62" s="4381"/>
      <c r="J62" s="4381"/>
      <c r="K62" s="4381"/>
      <c r="L62" s="4381"/>
      <c r="M62" s="4381"/>
      <c r="N62" s="4381"/>
      <c r="O62" s="4381"/>
      <c r="P62" s="4381"/>
      <c r="Q62" s="4381"/>
      <c r="R62" s="4381"/>
      <c r="S62" s="4381"/>
      <c r="T62" s="4381"/>
      <c r="U62" s="4381"/>
      <c r="V62" s="4381"/>
      <c r="W62" s="4381"/>
      <c r="X62" s="4381"/>
      <c r="Y62" s="4381"/>
      <c r="Z62" s="4381"/>
      <c r="AA62" s="4381"/>
      <c r="AB62" s="4381"/>
      <c r="AC62" s="4381"/>
      <c r="AD62" s="4381"/>
      <c r="AE62" s="4381"/>
      <c r="AF62" s="4381"/>
      <c r="AG62" s="4381"/>
      <c r="AH62" s="4381"/>
      <c r="AI62" s="4381"/>
      <c r="AJ62" s="4381"/>
      <c r="AK62" s="4381"/>
      <c r="AL62" s="4381"/>
      <c r="AM62" s="4381"/>
      <c r="AN62" s="4381"/>
      <c r="AO62" s="4381"/>
      <c r="AP62" s="1671"/>
    </row>
    <row r="63" spans="2:42" s="4" customFormat="1" ht="7.5" customHeight="1" x14ac:dyDescent="0.2">
      <c r="B63" s="1670">
        <v>3</v>
      </c>
      <c r="C63" s="4381" t="s">
        <v>172</v>
      </c>
      <c r="D63" s="4381"/>
      <c r="E63" s="4381"/>
      <c r="F63" s="4381"/>
      <c r="G63" s="4381"/>
      <c r="H63" s="4381"/>
      <c r="I63" s="4381"/>
      <c r="J63" s="4381"/>
      <c r="K63" s="4381"/>
      <c r="L63" s="4381"/>
      <c r="M63" s="4381"/>
      <c r="N63" s="4381"/>
      <c r="O63" s="4381"/>
      <c r="P63" s="4381"/>
      <c r="Q63" s="4381"/>
      <c r="R63" s="4381"/>
      <c r="S63" s="4381"/>
      <c r="T63" s="4381"/>
      <c r="U63" s="4381"/>
      <c r="V63" s="4381"/>
      <c r="W63" s="4381"/>
      <c r="X63" s="4381"/>
      <c r="Y63" s="4381"/>
      <c r="Z63" s="4381"/>
      <c r="AA63" s="4381"/>
      <c r="AB63" s="4381"/>
      <c r="AC63" s="4381"/>
      <c r="AD63" s="4381"/>
      <c r="AE63" s="4381"/>
      <c r="AF63" s="4381"/>
      <c r="AG63" s="4381"/>
      <c r="AH63" s="4381"/>
      <c r="AI63" s="4381"/>
      <c r="AJ63" s="4381"/>
      <c r="AK63" s="4381"/>
      <c r="AL63" s="4381"/>
      <c r="AM63" s="4381"/>
      <c r="AN63" s="4381"/>
      <c r="AO63" s="4381"/>
      <c r="AP63" s="1671"/>
    </row>
    <row r="64" spans="2:42" s="129" customFormat="1" ht="7.5" customHeight="1" x14ac:dyDescent="0.15"/>
    <row r="65" spans="45:48" s="129" customFormat="1" ht="7.5" customHeight="1" x14ac:dyDescent="0.15">
      <c r="AS65" s="4380"/>
      <c r="AT65" s="4380"/>
      <c r="AU65" s="4380"/>
      <c r="AV65" s="4380"/>
    </row>
    <row r="66" spans="45:48" s="129" customFormat="1" ht="7.5" customHeight="1" x14ac:dyDescent="0.15">
      <c r="AS66" s="4380"/>
      <c r="AT66" s="4380"/>
      <c r="AU66" s="4380"/>
      <c r="AV66" s="4380"/>
    </row>
    <row r="67" spans="45:48" s="129" customFormat="1" ht="7.5" customHeight="1" x14ac:dyDescent="0.15"/>
    <row r="68" spans="45:48" s="129" customFormat="1" ht="7.5" customHeight="1" x14ac:dyDescent="0.15"/>
    <row r="69" spans="45:48" s="129" customFormat="1" ht="7.5" customHeight="1" x14ac:dyDescent="0.15"/>
    <row r="70" spans="45:48" s="129" customFormat="1" ht="7.5" customHeight="1" x14ac:dyDescent="0.15"/>
    <row r="71" spans="45:48" s="129" customFormat="1" ht="7.5" customHeight="1" x14ac:dyDescent="0.15"/>
    <row r="72" spans="45:48" s="129" customFormat="1" ht="7.5" customHeight="1" x14ac:dyDescent="0.15"/>
    <row r="73" spans="45:48" s="129" customFormat="1" ht="7.5" customHeight="1" x14ac:dyDescent="0.15"/>
  </sheetData>
  <mergeCells count="74">
    <mergeCell ref="B1:AO1"/>
    <mergeCell ref="H3:Q3"/>
    <mergeCell ref="H4:Q4"/>
    <mergeCell ref="P6:Q6"/>
    <mergeCell ref="P7:Q7"/>
    <mergeCell ref="AB7:AC7"/>
    <mergeCell ref="AF3:AO3"/>
    <mergeCell ref="AF4:AO4"/>
    <mergeCell ref="B6:E6"/>
    <mergeCell ref="B3:E3"/>
    <mergeCell ref="B4:E4"/>
    <mergeCell ref="B5:E5"/>
    <mergeCell ref="T3:AC3"/>
    <mergeCell ref="T4:AC4"/>
    <mergeCell ref="AB6:AC6"/>
    <mergeCell ref="AN7:AO7"/>
    <mergeCell ref="B28:E28"/>
    <mergeCell ref="B29:E29"/>
    <mergeCell ref="B31:E31"/>
    <mergeCell ref="B13:E13"/>
    <mergeCell ref="B15:E15"/>
    <mergeCell ref="B14:E14"/>
    <mergeCell ref="D17:E17"/>
    <mergeCell ref="B21:E21"/>
    <mergeCell ref="B24:E24"/>
    <mergeCell ref="B30:E30"/>
    <mergeCell ref="D18:E18"/>
    <mergeCell ref="B16:E16"/>
    <mergeCell ref="B27:E27"/>
    <mergeCell ref="B22:E22"/>
    <mergeCell ref="B23:E23"/>
    <mergeCell ref="B26:E26"/>
    <mergeCell ref="B53:E53"/>
    <mergeCell ref="B36:E36"/>
    <mergeCell ref="D49:E49"/>
    <mergeCell ref="B52:E52"/>
    <mergeCell ref="B33:E33"/>
    <mergeCell ref="B37:E37"/>
    <mergeCell ref="B48:E48"/>
    <mergeCell ref="B46:E46"/>
    <mergeCell ref="B39:E39"/>
    <mergeCell ref="D45:E45"/>
    <mergeCell ref="AS65:AV66"/>
    <mergeCell ref="B40:E40"/>
    <mergeCell ref="B56:E56"/>
    <mergeCell ref="B38:E38"/>
    <mergeCell ref="B41:E41"/>
    <mergeCell ref="B54:E54"/>
    <mergeCell ref="C62:AO62"/>
    <mergeCell ref="B58:E58"/>
    <mergeCell ref="D51:E51"/>
    <mergeCell ref="C61:AO61"/>
    <mergeCell ref="B59:E59"/>
    <mergeCell ref="B57:E57"/>
    <mergeCell ref="B43:E43"/>
    <mergeCell ref="B44:E44"/>
    <mergeCell ref="D50:E50"/>
    <mergeCell ref="B55:E55"/>
    <mergeCell ref="C63:AO63"/>
    <mergeCell ref="AN6:AO6"/>
    <mergeCell ref="B20:E20"/>
    <mergeCell ref="B19:E19"/>
    <mergeCell ref="B8:E8"/>
    <mergeCell ref="B9:E9"/>
    <mergeCell ref="D12:E12"/>
    <mergeCell ref="D10:E10"/>
    <mergeCell ref="D11:E11"/>
    <mergeCell ref="B7:E7"/>
    <mergeCell ref="B35:E35"/>
    <mergeCell ref="B25:E25"/>
    <mergeCell ref="B34:E34"/>
    <mergeCell ref="B32:E32"/>
    <mergeCell ref="B42:E42"/>
    <mergeCell ref="B47:E47"/>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T53"/>
  <sheetViews>
    <sheetView zoomScale="140" zoomScaleNormal="140" zoomScaleSheetLayoutView="115" workbookViewId="0">
      <selection activeCell="B9" sqref="B9:E9"/>
    </sheetView>
  </sheetViews>
  <sheetFormatPr defaultColWidth="9.140625" defaultRowHeight="8.25" x14ac:dyDescent="0.15"/>
  <cols>
    <col min="1" max="1" width="3.5703125" style="270" customWidth="1"/>
    <col min="2" max="3" width="0.7109375" style="270" customWidth="1"/>
    <col min="4" max="4" width="6.42578125" style="270" customWidth="1"/>
    <col min="5" max="5" width="20.5703125" style="270" customWidth="1"/>
    <col min="6" max="6" width="3.5703125" style="270" customWidth="1"/>
    <col min="7" max="7" width="1.42578125" style="270" customWidth="1"/>
    <col min="8" max="8" width="6.140625" style="270" customWidth="1"/>
    <col min="9" max="9" width="1.85546875" style="270" customWidth="1"/>
    <col min="10" max="10" width="1.42578125" style="270" customWidth="1"/>
    <col min="11" max="11" width="6.140625" style="270" customWidth="1"/>
    <col min="12" max="12" width="1.85546875" style="270" customWidth="1"/>
    <col min="13" max="13" width="1.42578125" style="270" customWidth="1"/>
    <col min="14" max="14" width="6.140625" style="270" customWidth="1"/>
    <col min="15" max="15" width="1.85546875" style="270" customWidth="1"/>
    <col min="16" max="16" width="1.42578125" style="270" customWidth="1"/>
    <col min="17" max="17" width="6.140625" style="270" customWidth="1"/>
    <col min="18" max="18" width="1.85546875" style="270" customWidth="1"/>
    <col min="19" max="19" width="1.42578125" style="270" customWidth="1"/>
    <col min="20" max="20" width="6.140625" style="270" customWidth="1"/>
    <col min="21" max="21" width="1.85546875" style="270" customWidth="1"/>
    <col min="22" max="22" width="1.42578125" style="270" customWidth="1"/>
    <col min="23" max="23" width="6.140625" style="270" customWidth="1"/>
    <col min="24" max="24" width="1.85546875" style="270" customWidth="1"/>
    <col min="25" max="25" width="1.42578125" style="270" customWidth="1"/>
    <col min="26" max="26" width="6.140625" style="270" customWidth="1"/>
    <col min="27" max="27" width="1.85546875" style="270" customWidth="1"/>
    <col min="28" max="28" width="1.42578125" style="270" customWidth="1"/>
    <col min="29" max="29" width="6.140625" style="270" customWidth="1"/>
    <col min="30" max="30" width="1.85546875" style="270" customWidth="1"/>
    <col min="31" max="31" width="1.42578125" style="270" customWidth="1"/>
    <col min="32" max="32" width="6.140625" style="270" customWidth="1"/>
    <col min="33" max="33" width="1.85546875" style="273" customWidth="1"/>
    <col min="34" max="35" width="1.42578125" style="273" customWidth="1"/>
    <col min="36" max="36" width="6.140625" style="273" customWidth="1"/>
    <col min="37" max="37" width="1.85546875" style="273" customWidth="1"/>
    <col min="38" max="38" width="1.42578125" style="273" customWidth="1"/>
    <col min="39" max="39" width="6.140625" style="273" customWidth="1"/>
    <col min="40" max="40" width="1.85546875" style="273" customWidth="1"/>
    <col min="41" max="41" width="3.42578125" style="270" customWidth="1"/>
    <col min="42" max="42" width="7" style="270" customWidth="1"/>
    <col min="43" max="43" width="4.5703125" style="270" customWidth="1"/>
    <col min="44" max="44" width="3.5703125" style="270" customWidth="1"/>
    <col min="45" max="45" width="9.140625" style="270" customWidth="1"/>
    <col min="46" max="46" width="13.42578125" style="270" customWidth="1"/>
    <col min="47" max="75" width="9.140625" style="270" customWidth="1"/>
    <col min="76" max="16384" width="9.140625" style="270"/>
  </cols>
  <sheetData>
    <row r="1" spans="2:40" ht="18.75" customHeight="1" x14ac:dyDescent="0.15">
      <c r="B1" s="4366" t="s">
        <v>646</v>
      </c>
      <c r="C1" s="4366"/>
      <c r="D1" s="4366"/>
      <c r="E1" s="4366"/>
      <c r="F1" s="680"/>
      <c r="G1" s="680"/>
      <c r="H1" s="680"/>
      <c r="I1" s="680"/>
      <c r="J1" s="680"/>
      <c r="K1" s="680"/>
      <c r="L1" s="680"/>
      <c r="M1" s="680"/>
      <c r="N1" s="680"/>
      <c r="O1" s="680"/>
      <c r="P1" s="680"/>
      <c r="Q1" s="680"/>
      <c r="R1" s="680"/>
      <c r="S1" s="680"/>
      <c r="T1" s="680"/>
      <c r="U1" s="680"/>
      <c r="V1" s="680"/>
      <c r="W1" s="680"/>
      <c r="X1" s="680"/>
      <c r="Y1" s="680"/>
      <c r="Z1" s="680"/>
      <c r="AA1" s="680"/>
      <c r="AB1" s="680"/>
      <c r="AC1" s="680"/>
      <c r="AD1" s="680"/>
      <c r="AE1" s="680"/>
      <c r="AF1" s="680"/>
      <c r="AG1" s="132"/>
      <c r="AH1" s="132"/>
      <c r="AI1" s="132"/>
      <c r="AJ1" s="132"/>
      <c r="AK1" s="132"/>
      <c r="AL1" s="132"/>
      <c r="AM1" s="132"/>
      <c r="AN1" s="1672"/>
    </row>
    <row r="2" spans="2:40" ht="8.1" customHeight="1" x14ac:dyDescent="0.15"/>
    <row r="3" spans="2:40" s="133" customFormat="1" ht="8.25" customHeight="1" x14ac:dyDescent="0.2">
      <c r="B3" s="4382" t="s">
        <v>1</v>
      </c>
      <c r="C3" s="4382"/>
      <c r="D3" s="4382"/>
      <c r="E3" s="4382"/>
      <c r="F3" s="1674" t="s">
        <v>2</v>
      </c>
      <c r="G3" s="136"/>
      <c r="H3" s="1675">
        <v>2017</v>
      </c>
      <c r="I3" s="1676"/>
      <c r="J3" s="136"/>
      <c r="K3" s="4384">
        <v>2016</v>
      </c>
      <c r="L3" s="4375"/>
      <c r="M3" s="4375"/>
      <c r="N3" s="4375"/>
      <c r="O3" s="4375"/>
      <c r="P3" s="4375"/>
      <c r="Q3" s="4375"/>
      <c r="R3" s="4375"/>
      <c r="S3" s="4375"/>
      <c r="T3" s="4375"/>
      <c r="U3" s="140"/>
      <c r="V3" s="141"/>
      <c r="W3" s="4384">
        <v>2015</v>
      </c>
      <c r="X3" s="4387"/>
      <c r="Y3" s="4387"/>
      <c r="Z3" s="4387"/>
      <c r="AA3" s="4387"/>
      <c r="AB3" s="4387"/>
      <c r="AC3" s="4387"/>
      <c r="AD3" s="4387"/>
      <c r="AE3" s="4387"/>
      <c r="AF3" s="4387"/>
      <c r="AG3" s="146"/>
      <c r="AH3" s="154"/>
      <c r="AI3" s="144"/>
      <c r="AJ3" s="4384" t="s">
        <v>3</v>
      </c>
      <c r="AK3" s="4387"/>
      <c r="AL3" s="4387"/>
      <c r="AM3" s="4387"/>
      <c r="AN3" s="146"/>
    </row>
    <row r="4" spans="2:40" s="133" customFormat="1" ht="8.25" customHeight="1" x14ac:dyDescent="0.2">
      <c r="B4" s="4383" t="s">
        <v>285</v>
      </c>
      <c r="C4" s="4383"/>
      <c r="D4" s="4383"/>
      <c r="E4" s="4383"/>
      <c r="F4" s="1674" t="s">
        <v>5</v>
      </c>
      <c r="G4" s="1678"/>
      <c r="H4" s="148" t="s">
        <v>6</v>
      </c>
      <c r="I4" s="148"/>
      <c r="J4" s="1678"/>
      <c r="K4" s="148" t="s">
        <v>7</v>
      </c>
      <c r="L4" s="148"/>
      <c r="M4" s="148"/>
      <c r="N4" s="148" t="s">
        <v>8</v>
      </c>
      <c r="O4" s="148"/>
      <c r="P4" s="148"/>
      <c r="Q4" s="148" t="s">
        <v>9</v>
      </c>
      <c r="R4" s="148"/>
      <c r="S4" s="148"/>
      <c r="T4" s="148" t="s">
        <v>6</v>
      </c>
      <c r="U4" s="149"/>
      <c r="V4" s="148"/>
      <c r="W4" s="148" t="s">
        <v>7</v>
      </c>
      <c r="X4" s="148"/>
      <c r="Y4" s="148"/>
      <c r="Z4" s="148" t="s">
        <v>8</v>
      </c>
      <c r="AA4" s="148"/>
      <c r="AB4" s="148"/>
      <c r="AC4" s="148" t="s">
        <v>9</v>
      </c>
      <c r="AD4" s="148"/>
      <c r="AE4" s="148"/>
      <c r="AF4" s="148" t="s">
        <v>6</v>
      </c>
      <c r="AG4" s="1679"/>
      <c r="AH4" s="154"/>
      <c r="AI4" s="147"/>
      <c r="AJ4" s="148">
        <v>2016</v>
      </c>
      <c r="AK4" s="148"/>
      <c r="AL4" s="148"/>
      <c r="AM4" s="148">
        <v>2015</v>
      </c>
      <c r="AN4" s="261"/>
    </row>
    <row r="5" spans="2:40" s="133" customFormat="1" ht="8.1" customHeight="1" x14ac:dyDescent="0.2">
      <c r="B5" s="1677"/>
      <c r="C5" s="1677"/>
      <c r="D5" s="1677"/>
      <c r="E5" s="1677"/>
      <c r="F5" s="1674"/>
      <c r="G5" s="1674"/>
      <c r="H5" s="1674"/>
      <c r="I5" s="1674"/>
      <c r="J5" s="1674"/>
      <c r="K5" s="1674"/>
      <c r="L5" s="1674"/>
      <c r="M5" s="1674"/>
      <c r="N5" s="1674"/>
      <c r="O5" s="1674"/>
      <c r="P5" s="1674"/>
      <c r="Q5" s="1674"/>
      <c r="R5" s="1674"/>
      <c r="S5" s="1674"/>
      <c r="T5" s="1674"/>
      <c r="U5" s="1674"/>
      <c r="V5" s="1674"/>
      <c r="W5" s="1674"/>
      <c r="X5" s="1674"/>
      <c r="Y5" s="1674"/>
      <c r="Z5" s="1674"/>
      <c r="AA5" s="1674"/>
      <c r="AB5" s="1674"/>
      <c r="AC5" s="1674"/>
      <c r="AD5" s="1674"/>
      <c r="AE5" s="1674"/>
      <c r="AF5" s="1674"/>
      <c r="AG5" s="1680"/>
      <c r="AH5" s="154"/>
      <c r="AI5" s="150"/>
      <c r="AJ5" s="150"/>
      <c r="AK5" s="150"/>
      <c r="AL5" s="150"/>
      <c r="AM5" s="150"/>
      <c r="AN5" s="154"/>
    </row>
    <row r="6" spans="2:40" s="133" customFormat="1" ht="8.25" customHeight="1" x14ac:dyDescent="0.2">
      <c r="B6" s="4382" t="s">
        <v>407</v>
      </c>
      <c r="C6" s="4382"/>
      <c r="D6" s="4382"/>
      <c r="E6" s="4382"/>
      <c r="F6" s="4365"/>
      <c r="G6" s="1674"/>
      <c r="H6" s="1674"/>
      <c r="I6" s="1674"/>
      <c r="J6" s="1674"/>
      <c r="K6" s="1674"/>
      <c r="L6" s="1674"/>
      <c r="M6" s="1674"/>
      <c r="N6" s="1674"/>
      <c r="O6" s="1674"/>
      <c r="P6" s="1674"/>
      <c r="Q6" s="1674"/>
      <c r="R6" s="1674"/>
      <c r="S6" s="1674"/>
      <c r="T6" s="1674"/>
      <c r="U6" s="1674"/>
      <c r="V6" s="1674"/>
      <c r="W6" s="1674"/>
      <c r="X6" s="1674"/>
      <c r="Y6" s="1674"/>
      <c r="Z6" s="1674"/>
      <c r="AA6" s="1674"/>
      <c r="AB6" s="1674"/>
      <c r="AC6" s="1674"/>
      <c r="AD6" s="1674"/>
      <c r="AE6" s="1674"/>
      <c r="AF6" s="1674"/>
      <c r="AG6" s="1680"/>
      <c r="AH6" s="154"/>
      <c r="AI6" s="143"/>
      <c r="AJ6" s="153"/>
      <c r="AK6" s="153"/>
      <c r="AL6" s="153"/>
      <c r="AM6" s="153"/>
      <c r="AN6" s="154"/>
    </row>
    <row r="7" spans="2:40" s="133" customFormat="1" ht="8.25" customHeight="1" x14ac:dyDescent="0.2">
      <c r="B7" s="4382" t="s">
        <v>408</v>
      </c>
      <c r="C7" s="4360"/>
      <c r="D7" s="4360"/>
      <c r="E7" s="4360"/>
      <c r="F7" s="1674"/>
      <c r="G7" s="1674"/>
      <c r="H7" s="1674"/>
      <c r="I7" s="1674"/>
      <c r="J7" s="1674"/>
      <c r="K7" s="1674"/>
      <c r="L7" s="1674"/>
      <c r="M7" s="1674"/>
      <c r="N7" s="1674"/>
      <c r="O7" s="1674"/>
      <c r="P7" s="1674"/>
      <c r="Q7" s="1674"/>
      <c r="R7" s="1674"/>
      <c r="S7" s="1674"/>
      <c r="T7" s="1674"/>
      <c r="U7" s="1674"/>
      <c r="V7" s="1674"/>
      <c r="W7" s="1674"/>
      <c r="X7" s="1674"/>
      <c r="Y7" s="1674"/>
      <c r="Z7" s="1674"/>
      <c r="AA7" s="1674"/>
      <c r="AB7" s="1674"/>
      <c r="AC7" s="1674"/>
      <c r="AD7" s="1674"/>
      <c r="AE7" s="1674"/>
      <c r="AF7" s="1674"/>
      <c r="AG7" s="1680"/>
      <c r="AH7" s="154"/>
      <c r="AI7" s="143"/>
      <c r="AJ7" s="153"/>
      <c r="AK7" s="153"/>
      <c r="AL7" s="153"/>
      <c r="AM7" s="153"/>
      <c r="AN7" s="154"/>
    </row>
    <row r="8" spans="2:40" s="133" customFormat="1" ht="8.25" customHeight="1" x14ac:dyDescent="0.2">
      <c r="B8" s="4381" t="s">
        <v>409</v>
      </c>
      <c r="C8" s="4381"/>
      <c r="D8" s="4381"/>
      <c r="E8" s="4381"/>
      <c r="F8" s="1682">
        <v>1</v>
      </c>
      <c r="G8" s="1683" t="s">
        <v>12</v>
      </c>
      <c r="H8" s="1684">
        <v>3509</v>
      </c>
      <c r="I8" s="1685"/>
      <c r="J8" s="1686" t="s">
        <v>12</v>
      </c>
      <c r="K8" s="1687">
        <v>3467</v>
      </c>
      <c r="L8" s="1688"/>
      <c r="M8" s="1689" t="s">
        <v>12</v>
      </c>
      <c r="N8" s="1687">
        <v>3567</v>
      </c>
      <c r="O8" s="1688"/>
      <c r="P8" s="1689" t="s">
        <v>12</v>
      </c>
      <c r="Q8" s="1687">
        <v>3799</v>
      </c>
      <c r="R8" s="1688"/>
      <c r="S8" s="1689" t="s">
        <v>12</v>
      </c>
      <c r="T8" s="1687">
        <v>3244</v>
      </c>
      <c r="U8" s="1690"/>
      <c r="V8" s="1689" t="s">
        <v>12</v>
      </c>
      <c r="W8" s="1687">
        <v>3077</v>
      </c>
      <c r="X8" s="1689"/>
      <c r="Y8" s="1689" t="s">
        <v>12</v>
      </c>
      <c r="Z8" s="1687">
        <v>2905</v>
      </c>
      <c r="AA8" s="1689"/>
      <c r="AB8" s="1689" t="s">
        <v>12</v>
      </c>
      <c r="AC8" s="1687">
        <v>2967</v>
      </c>
      <c r="AD8" s="1689"/>
      <c r="AE8" s="1689" t="s">
        <v>12</v>
      </c>
      <c r="AF8" s="1687">
        <v>2731</v>
      </c>
      <c r="AG8" s="1691"/>
      <c r="AH8" s="832"/>
      <c r="AI8" s="371" t="s">
        <v>12</v>
      </c>
      <c r="AJ8" s="1692">
        <v>3244</v>
      </c>
      <c r="AK8" s="1693"/>
      <c r="AL8" s="372" t="s">
        <v>12</v>
      </c>
      <c r="AM8" s="1692">
        <v>2731</v>
      </c>
      <c r="AN8" s="373"/>
    </row>
    <row r="9" spans="2:40" s="133" customFormat="1" ht="8.25" customHeight="1" x14ac:dyDescent="0.2">
      <c r="B9" s="4381" t="s">
        <v>410</v>
      </c>
      <c r="C9" s="4381"/>
      <c r="D9" s="4381"/>
      <c r="E9" s="4381"/>
      <c r="F9" s="1682"/>
      <c r="G9" s="1694"/>
      <c r="H9" s="1695"/>
      <c r="I9" s="1696"/>
      <c r="J9" s="1697"/>
      <c r="K9" s="1698"/>
      <c r="L9" s="1699"/>
      <c r="M9" s="1682"/>
      <c r="N9" s="1698"/>
      <c r="O9" s="1699"/>
      <c r="P9" s="1682"/>
      <c r="Q9" s="1698"/>
      <c r="R9" s="1699"/>
      <c r="S9" s="1682"/>
      <c r="T9" s="1698"/>
      <c r="U9" s="1700"/>
      <c r="V9" s="1682"/>
      <c r="W9" s="1698"/>
      <c r="X9" s="1682"/>
      <c r="Y9" s="1682"/>
      <c r="Z9" s="1698"/>
      <c r="AA9" s="1682"/>
      <c r="AB9" s="1682"/>
      <c r="AC9" s="1698"/>
      <c r="AD9" s="1682"/>
      <c r="AE9" s="1682"/>
      <c r="AF9" s="1698"/>
      <c r="AG9" s="1701"/>
      <c r="AH9" s="832"/>
      <c r="AI9" s="175"/>
      <c r="AJ9" s="817"/>
      <c r="AK9" s="1702"/>
      <c r="AL9" s="174"/>
      <c r="AM9" s="817"/>
      <c r="AN9" s="177"/>
    </row>
    <row r="10" spans="2:40" s="133" customFormat="1" ht="8.25" customHeight="1" x14ac:dyDescent="0.2">
      <c r="D10" s="4381" t="s">
        <v>647</v>
      </c>
      <c r="E10" s="4381"/>
      <c r="F10" s="1682">
        <v>2</v>
      </c>
      <c r="G10" s="1694"/>
      <c r="H10" s="1703">
        <v>631</v>
      </c>
      <c r="I10" s="1696"/>
      <c r="J10" s="1697"/>
      <c r="K10" s="1698">
        <v>648</v>
      </c>
      <c r="L10" s="1699"/>
      <c r="M10" s="1682"/>
      <c r="N10" s="1698">
        <v>662</v>
      </c>
      <c r="O10" s="1699"/>
      <c r="P10" s="1682"/>
      <c r="Q10" s="1698">
        <v>675</v>
      </c>
      <c r="R10" s="1699"/>
      <c r="S10" s="1682"/>
      <c r="T10" s="1698">
        <v>697</v>
      </c>
      <c r="U10" s="1700"/>
      <c r="V10" s="1682"/>
      <c r="W10" s="1698">
        <v>664</v>
      </c>
      <c r="X10" s="1682"/>
      <c r="Y10" s="1682"/>
      <c r="Z10" s="1698">
        <v>657</v>
      </c>
      <c r="AA10" s="1682"/>
      <c r="AB10" s="1682"/>
      <c r="AC10" s="1698">
        <v>655</v>
      </c>
      <c r="AD10" s="1682"/>
      <c r="AE10" s="1682"/>
      <c r="AF10" s="1698">
        <v>702</v>
      </c>
      <c r="AG10" s="1701"/>
      <c r="AH10" s="832"/>
      <c r="AI10" s="175"/>
      <c r="AJ10" s="817">
        <v>2682</v>
      </c>
      <c r="AK10" s="1702"/>
      <c r="AL10" s="174"/>
      <c r="AM10" s="817">
        <v>2678</v>
      </c>
      <c r="AN10" s="177"/>
    </row>
    <row r="11" spans="2:40" s="133" customFormat="1" ht="8.25" customHeight="1" x14ac:dyDescent="0.2">
      <c r="D11" s="1681" t="s">
        <v>98</v>
      </c>
      <c r="E11" s="1704" t="s">
        <v>648</v>
      </c>
      <c r="F11" s="1682">
        <v>3</v>
      </c>
      <c r="G11" s="1694"/>
      <c r="H11" s="1703">
        <v>489</v>
      </c>
      <c r="I11" s="1696"/>
      <c r="J11" s="1697"/>
      <c r="K11" s="1698">
        <v>439</v>
      </c>
      <c r="L11" s="1699"/>
      <c r="M11" s="1682"/>
      <c r="N11" s="1698">
        <v>395</v>
      </c>
      <c r="O11" s="1699"/>
      <c r="P11" s="1682"/>
      <c r="Q11" s="1698">
        <v>485</v>
      </c>
      <c r="R11" s="1699"/>
      <c r="S11" s="1682"/>
      <c r="T11" s="1698">
        <v>743</v>
      </c>
      <c r="U11" s="1700"/>
      <c r="V11" s="1682"/>
      <c r="W11" s="1698">
        <v>486</v>
      </c>
      <c r="X11" s="1682"/>
      <c r="Y11" s="1682"/>
      <c r="Z11" s="1698">
        <v>421</v>
      </c>
      <c r="AA11" s="1682"/>
      <c r="AB11" s="1682"/>
      <c r="AC11" s="1698">
        <v>365</v>
      </c>
      <c r="AD11" s="1682"/>
      <c r="AE11" s="1682"/>
      <c r="AF11" s="1698">
        <v>390</v>
      </c>
      <c r="AG11" s="1701"/>
      <c r="AH11" s="832"/>
      <c r="AI11" s="175"/>
      <c r="AJ11" s="817">
        <v>2062</v>
      </c>
      <c r="AK11" s="1702"/>
      <c r="AL11" s="174"/>
      <c r="AM11" s="817">
        <v>1662</v>
      </c>
      <c r="AN11" s="177"/>
    </row>
    <row r="12" spans="2:40" s="133" customFormat="1" ht="9" customHeight="1" x14ac:dyDescent="0.15">
      <c r="E12" s="4350" t="s">
        <v>649</v>
      </c>
      <c r="F12" s="1682">
        <v>4</v>
      </c>
      <c r="G12" s="1705"/>
      <c r="H12" s="1706">
        <v>161</v>
      </c>
      <c r="I12" s="1707"/>
      <c r="J12" s="1708"/>
      <c r="K12" s="1709">
        <v>140</v>
      </c>
      <c r="L12" s="1710"/>
      <c r="M12" s="1711"/>
      <c r="N12" s="1709">
        <v>119</v>
      </c>
      <c r="O12" s="1710"/>
      <c r="P12" s="1711"/>
      <c r="Q12" s="1709">
        <v>151</v>
      </c>
      <c r="R12" s="1710"/>
      <c r="S12" s="1711"/>
      <c r="T12" s="1709">
        <v>277</v>
      </c>
      <c r="U12" s="1712"/>
      <c r="V12" s="1711"/>
      <c r="W12" s="1709">
        <v>155</v>
      </c>
      <c r="X12" s="1711"/>
      <c r="Y12" s="1711"/>
      <c r="Z12" s="1709">
        <v>114</v>
      </c>
      <c r="AA12" s="1711"/>
      <c r="AB12" s="1711"/>
      <c r="AC12" s="1709">
        <v>88</v>
      </c>
      <c r="AD12" s="1711"/>
      <c r="AE12" s="1711"/>
      <c r="AF12" s="1709">
        <v>76</v>
      </c>
      <c r="AG12" s="1713"/>
      <c r="AH12" s="832"/>
      <c r="AI12" s="374"/>
      <c r="AJ12" s="806">
        <v>687</v>
      </c>
      <c r="AK12" s="1714"/>
      <c r="AL12" s="375"/>
      <c r="AM12" s="806">
        <v>433</v>
      </c>
      <c r="AN12" s="376"/>
    </row>
    <row r="13" spans="2:40" s="133" customFormat="1" ht="8.25" customHeight="1" x14ac:dyDescent="0.2">
      <c r="B13" s="1715"/>
      <c r="C13" s="1715"/>
      <c r="D13" s="1715"/>
      <c r="F13" s="1682">
        <v>5</v>
      </c>
      <c r="G13" s="1694"/>
      <c r="H13" s="1703">
        <v>650</v>
      </c>
      <c r="I13" s="1696"/>
      <c r="J13" s="1697"/>
      <c r="K13" s="1698">
        <v>579</v>
      </c>
      <c r="L13" s="1699"/>
      <c r="M13" s="1682"/>
      <c r="N13" s="1698">
        <v>514</v>
      </c>
      <c r="O13" s="1699"/>
      <c r="P13" s="1682"/>
      <c r="Q13" s="1698">
        <v>636</v>
      </c>
      <c r="R13" s="1699"/>
      <c r="S13" s="1682"/>
      <c r="T13" s="1698">
        <v>1020</v>
      </c>
      <c r="U13" s="1700"/>
      <c r="V13" s="1682"/>
      <c r="W13" s="1698">
        <v>641</v>
      </c>
      <c r="X13" s="1682"/>
      <c r="Y13" s="1682"/>
      <c r="Z13" s="1698">
        <v>535</v>
      </c>
      <c r="AA13" s="1682"/>
      <c r="AB13" s="1682"/>
      <c r="AC13" s="1698">
        <v>453</v>
      </c>
      <c r="AD13" s="1682"/>
      <c r="AE13" s="1682"/>
      <c r="AF13" s="1698">
        <v>466</v>
      </c>
      <c r="AG13" s="1701"/>
      <c r="AH13" s="832"/>
      <c r="AI13" s="175"/>
      <c r="AJ13" s="214">
        <v>2749</v>
      </c>
      <c r="AK13" s="1702"/>
      <c r="AL13" s="174"/>
      <c r="AM13" s="214">
        <v>2095</v>
      </c>
      <c r="AN13" s="177"/>
    </row>
    <row r="14" spans="2:40" s="133" customFormat="1" ht="8.25" customHeight="1" x14ac:dyDescent="0.2">
      <c r="D14" s="4381" t="s">
        <v>100</v>
      </c>
      <c r="E14" s="4381"/>
      <c r="F14" s="1682">
        <v>6</v>
      </c>
      <c r="G14" s="1705"/>
      <c r="H14" s="799">
        <v>0</v>
      </c>
      <c r="I14" s="1707"/>
      <c r="J14" s="1708"/>
      <c r="K14" s="375">
        <v>0</v>
      </c>
      <c r="L14" s="1710"/>
      <c r="M14" s="1711"/>
      <c r="N14" s="375">
        <v>48</v>
      </c>
      <c r="O14" s="1710"/>
      <c r="P14" s="1711"/>
      <c r="Q14" s="375">
        <v>142</v>
      </c>
      <c r="R14" s="1710"/>
      <c r="S14" s="1711"/>
      <c r="T14" s="375">
        <v>0</v>
      </c>
      <c r="U14" s="1712"/>
      <c r="V14" s="1711"/>
      <c r="W14" s="375">
        <v>33</v>
      </c>
      <c r="X14" s="1711"/>
      <c r="Y14" s="1711"/>
      <c r="Z14" s="375">
        <v>14</v>
      </c>
      <c r="AA14" s="1711"/>
      <c r="AB14" s="1711"/>
      <c r="AC14" s="375">
        <v>16</v>
      </c>
      <c r="AD14" s="1711"/>
      <c r="AE14" s="1711"/>
      <c r="AF14" s="375">
        <v>0</v>
      </c>
      <c r="AG14" s="1713"/>
      <c r="AH14" s="832"/>
      <c r="AI14" s="175"/>
      <c r="AJ14" s="806">
        <v>190</v>
      </c>
      <c r="AK14" s="1702"/>
      <c r="AL14" s="174"/>
      <c r="AM14" s="806">
        <v>63</v>
      </c>
      <c r="AN14" s="177"/>
    </row>
    <row r="15" spans="2:40" s="133" customFormat="1" ht="8.25" customHeight="1" x14ac:dyDescent="0.2">
      <c r="B15" s="4381" t="s">
        <v>413</v>
      </c>
      <c r="C15" s="4381"/>
      <c r="D15" s="4381"/>
      <c r="E15" s="4381"/>
      <c r="F15" s="1682">
        <v>7</v>
      </c>
      <c r="G15" s="1716"/>
      <c r="H15" s="1703">
        <v>1281</v>
      </c>
      <c r="I15" s="1717"/>
      <c r="J15" s="1718"/>
      <c r="K15" s="1698">
        <v>1227</v>
      </c>
      <c r="L15" s="1719"/>
      <c r="M15" s="1719"/>
      <c r="N15" s="1698">
        <v>1224</v>
      </c>
      <c r="O15" s="1719"/>
      <c r="P15" s="1719"/>
      <c r="Q15" s="1698">
        <v>1453</v>
      </c>
      <c r="R15" s="1719"/>
      <c r="S15" s="1719"/>
      <c r="T15" s="1698">
        <v>1717</v>
      </c>
      <c r="U15" s="1720"/>
      <c r="V15" s="1719"/>
      <c r="W15" s="1698">
        <v>1338</v>
      </c>
      <c r="X15" s="1719"/>
      <c r="Y15" s="1719"/>
      <c r="Z15" s="1698">
        <v>1206</v>
      </c>
      <c r="AA15" s="1719"/>
      <c r="AB15" s="1719"/>
      <c r="AC15" s="1698">
        <v>1124</v>
      </c>
      <c r="AD15" s="1719"/>
      <c r="AE15" s="1719"/>
      <c r="AF15" s="1698">
        <v>1168</v>
      </c>
      <c r="AG15" s="1721"/>
      <c r="AH15" s="1417"/>
      <c r="AI15" s="705"/>
      <c r="AJ15" s="1722">
        <v>5621</v>
      </c>
      <c r="AK15" s="1723"/>
      <c r="AL15" s="223"/>
      <c r="AM15" s="1722">
        <v>4836</v>
      </c>
      <c r="AN15" s="1724"/>
    </row>
    <row r="16" spans="2:40" s="133" customFormat="1" ht="8.25" customHeight="1" x14ac:dyDescent="0.2">
      <c r="B16" s="4381" t="s">
        <v>414</v>
      </c>
      <c r="C16" s="4381"/>
      <c r="D16" s="4381"/>
      <c r="E16" s="4381"/>
      <c r="F16" s="1682">
        <v>8</v>
      </c>
      <c r="G16" s="1716"/>
      <c r="H16" s="1703">
        <v>-220</v>
      </c>
      <c r="I16" s="1717"/>
      <c r="J16" s="1718"/>
      <c r="K16" s="1698">
        <v>-274</v>
      </c>
      <c r="L16" s="1719"/>
      <c r="M16" s="1719"/>
      <c r="N16" s="1698">
        <v>-463</v>
      </c>
      <c r="O16" s="1719"/>
      <c r="P16" s="1719"/>
      <c r="Q16" s="1698">
        <v>-414</v>
      </c>
      <c r="R16" s="1719"/>
      <c r="S16" s="1719"/>
      <c r="T16" s="1698">
        <v>-370</v>
      </c>
      <c r="U16" s="1720"/>
      <c r="V16" s="1719"/>
      <c r="W16" s="1698">
        <v>-270</v>
      </c>
      <c r="X16" s="1719"/>
      <c r="Y16" s="1719"/>
      <c r="Z16" s="1698">
        <v>-329</v>
      </c>
      <c r="AA16" s="1719"/>
      <c r="AB16" s="1719"/>
      <c r="AC16" s="1698">
        <v>-290</v>
      </c>
      <c r="AD16" s="1719"/>
      <c r="AE16" s="1719"/>
      <c r="AF16" s="1698">
        <v>-290</v>
      </c>
      <c r="AG16" s="1721"/>
      <c r="AH16" s="1417"/>
      <c r="AI16" s="731"/>
      <c r="AJ16" s="1722">
        <v>-1521</v>
      </c>
      <c r="AK16" s="240"/>
      <c r="AL16" s="171"/>
      <c r="AM16" s="1722">
        <v>-1179</v>
      </c>
      <c r="AN16" s="173"/>
    </row>
    <row r="17" spans="2:40" s="133" customFormat="1" ht="8.25" customHeight="1" x14ac:dyDescent="0.2">
      <c r="B17" s="4381" t="s">
        <v>415</v>
      </c>
      <c r="C17" s="4381"/>
      <c r="D17" s="4381"/>
      <c r="E17" s="4381"/>
      <c r="F17" s="1682">
        <v>9</v>
      </c>
      <c r="G17" s="1716"/>
      <c r="H17" s="1703">
        <v>-474</v>
      </c>
      <c r="I17" s="1717"/>
      <c r="J17" s="1718"/>
      <c r="K17" s="1698">
        <v>-354</v>
      </c>
      <c r="L17" s="1719"/>
      <c r="M17" s="1719"/>
      <c r="N17" s="1698">
        <v>-379</v>
      </c>
      <c r="O17" s="1719"/>
      <c r="P17" s="1719"/>
      <c r="Q17" s="1698">
        <v>-391</v>
      </c>
      <c r="R17" s="1719"/>
      <c r="S17" s="1719"/>
      <c r="T17" s="1698">
        <v>-399</v>
      </c>
      <c r="U17" s="1720"/>
      <c r="V17" s="1719"/>
      <c r="W17" s="1698">
        <v>-377</v>
      </c>
      <c r="X17" s="1719"/>
      <c r="Y17" s="1719"/>
      <c r="Z17" s="1698">
        <v>-334</v>
      </c>
      <c r="AA17" s="1719"/>
      <c r="AB17" s="1719"/>
      <c r="AC17" s="1698">
        <v>-265</v>
      </c>
      <c r="AD17" s="1719"/>
      <c r="AE17" s="1719"/>
      <c r="AF17" s="1698">
        <v>-281</v>
      </c>
      <c r="AG17" s="1721"/>
      <c r="AH17" s="1417"/>
      <c r="AI17" s="731"/>
      <c r="AJ17" s="1722">
        <v>-1523</v>
      </c>
      <c r="AK17" s="240"/>
      <c r="AL17" s="171"/>
      <c r="AM17" s="1722">
        <v>-1257</v>
      </c>
      <c r="AN17" s="173"/>
    </row>
    <row r="18" spans="2:40" s="133" customFormat="1" ht="8.25" customHeight="1" x14ac:dyDescent="0.2">
      <c r="B18" s="4381" t="s">
        <v>416</v>
      </c>
      <c r="C18" s="4381"/>
      <c r="D18" s="4381"/>
      <c r="E18" s="4381"/>
      <c r="F18" s="1682">
        <v>10</v>
      </c>
      <c r="G18" s="1725"/>
      <c r="H18" s="1726">
        <v>0</v>
      </c>
      <c r="I18" s="1727"/>
      <c r="J18" s="1728"/>
      <c r="K18" s="225">
        <v>-1</v>
      </c>
      <c r="L18" s="1729"/>
      <c r="M18" s="1729"/>
      <c r="N18" s="225">
        <v>-3</v>
      </c>
      <c r="O18" s="1729"/>
      <c r="P18" s="1729"/>
      <c r="Q18" s="225">
        <v>0</v>
      </c>
      <c r="R18" s="1729"/>
      <c r="S18" s="1729"/>
      <c r="T18" s="225">
        <v>0</v>
      </c>
      <c r="U18" s="1730"/>
      <c r="V18" s="1729"/>
      <c r="W18" s="225">
        <v>0</v>
      </c>
      <c r="X18" s="1729"/>
      <c r="Y18" s="1729"/>
      <c r="Z18" s="225">
        <v>0</v>
      </c>
      <c r="AA18" s="1729"/>
      <c r="AB18" s="1729"/>
      <c r="AC18" s="225">
        <v>0</v>
      </c>
      <c r="AD18" s="1729"/>
      <c r="AE18" s="1729"/>
      <c r="AF18" s="225">
        <v>-8</v>
      </c>
      <c r="AG18" s="1731"/>
      <c r="AH18" s="1417"/>
      <c r="AI18" s="736"/>
      <c r="AJ18" s="545">
        <v>-4</v>
      </c>
      <c r="AK18" s="1732"/>
      <c r="AL18" s="225"/>
      <c r="AM18" s="545">
        <v>-8</v>
      </c>
      <c r="AN18" s="1733"/>
    </row>
    <row r="19" spans="2:40" s="133" customFormat="1" ht="8.25" customHeight="1" x14ac:dyDescent="0.2">
      <c r="B19" s="4381" t="s">
        <v>417</v>
      </c>
      <c r="C19" s="4381"/>
      <c r="D19" s="4381"/>
      <c r="E19" s="4381"/>
      <c r="F19" s="1682">
        <v>11</v>
      </c>
      <c r="G19" s="1694"/>
      <c r="H19" s="1703">
        <v>587</v>
      </c>
      <c r="I19" s="1696"/>
      <c r="J19" s="1697"/>
      <c r="K19" s="1698">
        <v>598</v>
      </c>
      <c r="L19" s="1699"/>
      <c r="M19" s="1682"/>
      <c r="N19" s="1698">
        <v>379</v>
      </c>
      <c r="O19" s="1699"/>
      <c r="P19" s="1682"/>
      <c r="Q19" s="1698">
        <v>648</v>
      </c>
      <c r="R19" s="1699"/>
      <c r="S19" s="1682"/>
      <c r="T19" s="1698">
        <v>948</v>
      </c>
      <c r="U19" s="1700"/>
      <c r="V19" s="1682"/>
      <c r="W19" s="1698">
        <v>691</v>
      </c>
      <c r="X19" s="1689"/>
      <c r="Y19" s="1689"/>
      <c r="Z19" s="1698">
        <v>543</v>
      </c>
      <c r="AA19" s="1689"/>
      <c r="AB19" s="1689"/>
      <c r="AC19" s="1698">
        <v>569</v>
      </c>
      <c r="AD19" s="1689"/>
      <c r="AE19" s="1689"/>
      <c r="AF19" s="1698">
        <v>589</v>
      </c>
      <c r="AG19" s="1701"/>
      <c r="AH19" s="832"/>
      <c r="AI19" s="175"/>
      <c r="AJ19" s="1722">
        <v>2573</v>
      </c>
      <c r="AK19" s="1702"/>
      <c r="AL19" s="174"/>
      <c r="AM19" s="1722">
        <v>2392</v>
      </c>
      <c r="AN19" s="177"/>
    </row>
    <row r="20" spans="2:40" s="133" customFormat="1" ht="8.25" customHeight="1" x14ac:dyDescent="0.2">
      <c r="B20" s="4381" t="s">
        <v>418</v>
      </c>
      <c r="C20" s="4381"/>
      <c r="D20" s="4381"/>
      <c r="E20" s="4381"/>
      <c r="F20" s="1682">
        <v>12</v>
      </c>
      <c r="G20" s="1694"/>
      <c r="H20" s="1703">
        <v>-623</v>
      </c>
      <c r="I20" s="1696"/>
      <c r="J20" s="1697"/>
      <c r="K20" s="1698">
        <v>-620</v>
      </c>
      <c r="L20" s="1699"/>
      <c r="M20" s="1682"/>
      <c r="N20" s="1698">
        <v>-579</v>
      </c>
      <c r="O20" s="1699"/>
      <c r="P20" s="1682"/>
      <c r="Q20" s="1698">
        <v>-592</v>
      </c>
      <c r="R20" s="1699"/>
      <c r="S20" s="1682"/>
      <c r="T20" s="1698">
        <v>-559</v>
      </c>
      <c r="U20" s="1700"/>
      <c r="V20" s="1682"/>
      <c r="W20" s="1698">
        <v>-522</v>
      </c>
      <c r="X20" s="1682"/>
      <c r="Y20" s="1682"/>
      <c r="Z20" s="1698">
        <v>-527</v>
      </c>
      <c r="AA20" s="1682"/>
      <c r="AB20" s="1682"/>
      <c r="AC20" s="1698">
        <v>-535</v>
      </c>
      <c r="AD20" s="1682"/>
      <c r="AE20" s="1682"/>
      <c r="AF20" s="1698">
        <v>-557</v>
      </c>
      <c r="AG20" s="1701"/>
      <c r="AH20" s="832"/>
      <c r="AI20" s="175"/>
      <c r="AJ20" s="817">
        <v>-2350</v>
      </c>
      <c r="AK20" s="1702"/>
      <c r="AL20" s="174"/>
      <c r="AM20" s="817">
        <v>-2141</v>
      </c>
      <c r="AN20" s="177"/>
    </row>
    <row r="21" spans="2:40" s="133" customFormat="1" ht="8.25" customHeight="1" x14ac:dyDescent="0.2">
      <c r="B21" s="4381" t="s">
        <v>419</v>
      </c>
      <c r="C21" s="4360"/>
      <c r="D21" s="4360"/>
      <c r="E21" s="4360"/>
      <c r="F21" s="1682"/>
      <c r="G21" s="1694"/>
      <c r="H21" s="1695"/>
      <c r="I21" s="1696"/>
      <c r="J21" s="1697"/>
      <c r="K21" s="1698"/>
      <c r="L21" s="1699"/>
      <c r="M21" s="1682"/>
      <c r="N21" s="1698"/>
      <c r="O21" s="1699"/>
      <c r="P21" s="1682"/>
      <c r="Q21" s="1698"/>
      <c r="R21" s="1699"/>
      <c r="S21" s="1682"/>
      <c r="T21" s="1698"/>
      <c r="U21" s="1700"/>
      <c r="V21" s="1682"/>
      <c r="W21" s="1698"/>
      <c r="X21" s="1682"/>
      <c r="Y21" s="1682"/>
      <c r="Z21" s="1698"/>
      <c r="AA21" s="1682"/>
      <c r="AB21" s="1682"/>
      <c r="AC21" s="1698"/>
      <c r="AD21" s="1682"/>
      <c r="AE21" s="1682"/>
      <c r="AF21" s="1698"/>
      <c r="AG21" s="1701"/>
      <c r="AH21" s="832"/>
      <c r="AI21" s="175"/>
      <c r="AJ21" s="817"/>
      <c r="AK21" s="1702"/>
      <c r="AL21" s="174"/>
      <c r="AM21" s="817"/>
      <c r="AN21" s="177"/>
    </row>
    <row r="22" spans="2:40" s="133" customFormat="1" ht="8.25" customHeight="1" x14ac:dyDescent="0.2">
      <c r="D22" s="4399" t="s">
        <v>420</v>
      </c>
      <c r="E22" s="4365"/>
      <c r="F22" s="1682">
        <v>13</v>
      </c>
      <c r="G22" s="1694"/>
      <c r="H22" s="1734">
        <v>0</v>
      </c>
      <c r="I22" s="1696"/>
      <c r="J22" s="1697"/>
      <c r="K22" s="1735">
        <v>0</v>
      </c>
      <c r="L22" s="1699"/>
      <c r="M22" s="1682"/>
      <c r="N22" s="1735">
        <v>0</v>
      </c>
      <c r="O22" s="1699"/>
      <c r="P22" s="1682"/>
      <c r="Q22" s="1735">
        <v>0</v>
      </c>
      <c r="R22" s="1699"/>
      <c r="S22" s="1682"/>
      <c r="T22" s="1735">
        <v>0</v>
      </c>
      <c r="U22" s="1700"/>
      <c r="V22" s="1682"/>
      <c r="W22" s="1735">
        <v>0</v>
      </c>
      <c r="X22" s="1682"/>
      <c r="Y22" s="1682"/>
      <c r="Z22" s="1735">
        <v>0</v>
      </c>
      <c r="AA22" s="1682"/>
      <c r="AB22" s="1682"/>
      <c r="AC22" s="1735">
        <v>0</v>
      </c>
      <c r="AD22" s="1682"/>
      <c r="AE22" s="1682"/>
      <c r="AF22" s="1735">
        <v>0</v>
      </c>
      <c r="AG22" s="1701"/>
      <c r="AH22" s="832"/>
      <c r="AI22" s="175"/>
      <c r="AJ22" s="1735">
        <v>0</v>
      </c>
      <c r="AK22" s="1702"/>
      <c r="AL22" s="174"/>
      <c r="AM22" s="1735">
        <v>0</v>
      </c>
      <c r="AN22" s="177"/>
    </row>
    <row r="23" spans="2:40" s="133" customFormat="1" ht="8.25" customHeight="1" x14ac:dyDescent="0.2">
      <c r="B23" s="4381" t="s">
        <v>421</v>
      </c>
      <c r="C23" s="4381"/>
      <c r="D23" s="4381"/>
      <c r="E23" s="4381"/>
      <c r="F23" s="1682">
        <v>14</v>
      </c>
      <c r="G23" s="1694"/>
      <c r="H23" s="1703">
        <v>-74</v>
      </c>
      <c r="I23" s="1696"/>
      <c r="J23" s="1697"/>
      <c r="K23" s="1698">
        <v>64</v>
      </c>
      <c r="L23" s="1699"/>
      <c r="M23" s="1682"/>
      <c r="N23" s="1698">
        <v>100</v>
      </c>
      <c r="O23" s="1699"/>
      <c r="P23" s="1682"/>
      <c r="Q23" s="1698">
        <v>-288</v>
      </c>
      <c r="R23" s="1699"/>
      <c r="S23" s="1682"/>
      <c r="T23" s="1698">
        <v>166</v>
      </c>
      <c r="U23" s="1700"/>
      <c r="V23" s="1682"/>
      <c r="W23" s="1698">
        <v>-2</v>
      </c>
      <c r="X23" s="1711"/>
      <c r="Y23" s="1711"/>
      <c r="Z23" s="1698">
        <v>156</v>
      </c>
      <c r="AA23" s="1711"/>
      <c r="AB23" s="1711"/>
      <c r="AC23" s="1698">
        <v>-96</v>
      </c>
      <c r="AD23" s="1711"/>
      <c r="AE23" s="1711"/>
      <c r="AF23" s="1698">
        <v>204</v>
      </c>
      <c r="AG23" s="1701"/>
      <c r="AH23" s="832"/>
      <c r="AI23" s="175"/>
      <c r="AJ23" s="806">
        <v>42</v>
      </c>
      <c r="AK23" s="1702"/>
      <c r="AL23" s="174"/>
      <c r="AM23" s="806">
        <v>262</v>
      </c>
      <c r="AN23" s="177"/>
    </row>
    <row r="24" spans="2:40" s="133" customFormat="1" ht="8.25" customHeight="1" x14ac:dyDescent="0.2">
      <c r="B24" s="4381" t="s">
        <v>422</v>
      </c>
      <c r="C24" s="4381"/>
      <c r="D24" s="4381"/>
      <c r="E24" s="4381"/>
      <c r="F24" s="1682">
        <v>15</v>
      </c>
      <c r="G24" s="1736"/>
      <c r="H24" s="1737">
        <v>-110</v>
      </c>
      <c r="I24" s="1738"/>
      <c r="J24" s="1739"/>
      <c r="K24" s="1740">
        <v>42</v>
      </c>
      <c r="L24" s="1741"/>
      <c r="M24" s="1742"/>
      <c r="N24" s="1740">
        <v>-100</v>
      </c>
      <c r="O24" s="1741"/>
      <c r="P24" s="1742"/>
      <c r="Q24" s="1740">
        <v>-232</v>
      </c>
      <c r="R24" s="1741"/>
      <c r="S24" s="1742"/>
      <c r="T24" s="1740">
        <v>555</v>
      </c>
      <c r="U24" s="1743"/>
      <c r="V24" s="1689"/>
      <c r="W24" s="1740">
        <v>167</v>
      </c>
      <c r="X24" s="1689"/>
      <c r="Y24" s="1689"/>
      <c r="Z24" s="1740">
        <v>172</v>
      </c>
      <c r="AA24" s="1689"/>
      <c r="AB24" s="1689"/>
      <c r="AC24" s="1740">
        <v>-62</v>
      </c>
      <c r="AD24" s="1689"/>
      <c r="AE24" s="1689"/>
      <c r="AF24" s="1687">
        <v>236</v>
      </c>
      <c r="AG24" s="1691"/>
      <c r="AH24" s="832"/>
      <c r="AI24" s="371"/>
      <c r="AJ24" s="1744">
        <v>265</v>
      </c>
      <c r="AK24" s="1693"/>
      <c r="AL24" s="372"/>
      <c r="AM24" s="1744">
        <v>513</v>
      </c>
      <c r="AN24" s="373"/>
    </row>
    <row r="25" spans="2:40" s="133" customFormat="1" ht="8.25" customHeight="1" x14ac:dyDescent="0.2">
      <c r="B25" s="4382" t="s">
        <v>423</v>
      </c>
      <c r="C25" s="4360"/>
      <c r="D25" s="4360"/>
      <c r="E25" s="4360"/>
      <c r="F25" s="1682"/>
      <c r="G25" s="1694"/>
      <c r="H25" s="1695"/>
      <c r="I25" s="1696"/>
      <c r="J25" s="1697"/>
      <c r="K25" s="1698"/>
      <c r="L25" s="1699"/>
      <c r="M25" s="1682"/>
      <c r="N25" s="1698"/>
      <c r="O25" s="1699"/>
      <c r="P25" s="1682"/>
      <c r="Q25" s="1698"/>
      <c r="R25" s="1699"/>
      <c r="S25" s="1682"/>
      <c r="T25" s="1698"/>
      <c r="U25" s="1700"/>
      <c r="V25" s="1689"/>
      <c r="W25" s="1698"/>
      <c r="X25" s="1689"/>
      <c r="Y25" s="1689"/>
      <c r="Z25" s="1698"/>
      <c r="AA25" s="1689"/>
      <c r="AB25" s="1689"/>
      <c r="AC25" s="1698"/>
      <c r="AD25" s="1689"/>
      <c r="AE25" s="1689"/>
      <c r="AF25" s="1687"/>
      <c r="AG25" s="1691"/>
      <c r="AH25" s="832"/>
      <c r="AI25" s="371"/>
      <c r="AJ25" s="1744"/>
      <c r="AK25" s="1693"/>
      <c r="AL25" s="372"/>
      <c r="AM25" s="1744"/>
      <c r="AN25" s="373"/>
    </row>
    <row r="26" spans="2:40" s="133" customFormat="1" ht="8.25" customHeight="1" x14ac:dyDescent="0.2">
      <c r="D26" s="4418" t="s">
        <v>424</v>
      </c>
      <c r="E26" s="4522"/>
      <c r="F26" s="1682">
        <v>16</v>
      </c>
      <c r="G26" s="1745" t="s">
        <v>12</v>
      </c>
      <c r="H26" s="1746">
        <v>3399</v>
      </c>
      <c r="I26" s="1747"/>
      <c r="J26" s="1708" t="s">
        <v>12</v>
      </c>
      <c r="K26" s="1709">
        <v>3509</v>
      </c>
      <c r="L26" s="1710"/>
      <c r="M26" s="1711" t="s">
        <v>12</v>
      </c>
      <c r="N26" s="1709">
        <v>3467</v>
      </c>
      <c r="O26" s="1710"/>
      <c r="P26" s="1711" t="s">
        <v>12</v>
      </c>
      <c r="Q26" s="1709">
        <v>3567</v>
      </c>
      <c r="R26" s="1710"/>
      <c r="S26" s="1711" t="s">
        <v>12</v>
      </c>
      <c r="T26" s="1709">
        <v>3799</v>
      </c>
      <c r="U26" s="1712"/>
      <c r="V26" s="1711" t="s">
        <v>12</v>
      </c>
      <c r="W26" s="1698">
        <v>3244</v>
      </c>
      <c r="X26" s="1711"/>
      <c r="Y26" s="1711" t="s">
        <v>12</v>
      </c>
      <c r="Z26" s="1709">
        <v>3077</v>
      </c>
      <c r="AA26" s="1711"/>
      <c r="AB26" s="1711" t="s">
        <v>12</v>
      </c>
      <c r="AC26" s="1698">
        <v>2905</v>
      </c>
      <c r="AD26" s="1711"/>
      <c r="AE26" s="1711" t="s">
        <v>12</v>
      </c>
      <c r="AF26" s="1709">
        <v>2967</v>
      </c>
      <c r="AG26" s="1713"/>
      <c r="AH26" s="832"/>
      <c r="AI26" s="374" t="s">
        <v>12</v>
      </c>
      <c r="AJ26" s="1748">
        <v>3509</v>
      </c>
      <c r="AK26" s="1714"/>
      <c r="AL26" s="375" t="s">
        <v>12</v>
      </c>
      <c r="AM26" s="1748">
        <v>3244</v>
      </c>
      <c r="AN26" s="376"/>
    </row>
    <row r="27" spans="2:40" s="133" customFormat="1" ht="8.25" customHeight="1" x14ac:dyDescent="0.2">
      <c r="B27" s="1749"/>
      <c r="C27" s="1749"/>
      <c r="D27" s="1749"/>
      <c r="F27" s="1682"/>
      <c r="G27" s="1750"/>
      <c r="H27" s="1695"/>
      <c r="I27" s="1751"/>
      <c r="J27" s="1750"/>
      <c r="K27" s="1695"/>
      <c r="L27" s="1751"/>
      <c r="M27" s="1750"/>
      <c r="N27" s="1695"/>
      <c r="O27" s="1751"/>
      <c r="P27" s="1750"/>
      <c r="Q27" s="1695"/>
      <c r="R27" s="1751"/>
      <c r="S27" s="1750"/>
      <c r="T27" s="1695"/>
      <c r="U27" s="1751"/>
      <c r="V27" s="1682"/>
      <c r="W27" s="1687"/>
      <c r="X27" s="1682"/>
      <c r="Y27" s="1682"/>
      <c r="Z27" s="1698"/>
      <c r="AA27" s="1682"/>
      <c r="AB27" s="1682"/>
      <c r="AC27" s="1687"/>
      <c r="AD27" s="1682"/>
      <c r="AE27" s="1682"/>
      <c r="AF27" s="1698"/>
      <c r="AG27" s="1751"/>
      <c r="AH27" s="1702"/>
      <c r="AI27" s="174"/>
      <c r="AJ27" s="817"/>
      <c r="AK27" s="1702"/>
      <c r="AL27" s="174"/>
      <c r="AM27" s="817"/>
      <c r="AN27" s="176"/>
    </row>
    <row r="28" spans="2:40" s="133" customFormat="1" ht="8.25" customHeight="1" x14ac:dyDescent="0.2">
      <c r="B28" s="4382" t="s">
        <v>425</v>
      </c>
      <c r="C28" s="4382"/>
      <c r="D28" s="4382"/>
      <c r="E28" s="4382"/>
      <c r="F28" s="1752"/>
      <c r="G28" s="1752"/>
      <c r="H28" s="1695"/>
      <c r="I28" s="1753"/>
      <c r="J28" s="1752"/>
      <c r="K28" s="1695"/>
      <c r="L28" s="1753"/>
      <c r="M28" s="1752"/>
      <c r="N28" s="1695"/>
      <c r="O28" s="1753"/>
      <c r="P28" s="1752"/>
      <c r="Q28" s="1695"/>
      <c r="R28" s="1753"/>
      <c r="S28" s="1752"/>
      <c r="T28" s="1695"/>
      <c r="U28" s="1753"/>
      <c r="V28" s="1754"/>
      <c r="W28" s="1698"/>
      <c r="X28" s="1754"/>
      <c r="Y28" s="1754"/>
      <c r="Z28" s="1698"/>
      <c r="AA28" s="1754"/>
      <c r="AB28" s="1754"/>
      <c r="AC28" s="1698"/>
      <c r="AD28" s="1754"/>
      <c r="AE28" s="1754"/>
      <c r="AF28" s="1698"/>
      <c r="AG28" s="1753"/>
      <c r="AH28" s="1702"/>
      <c r="AI28" s="174"/>
      <c r="AJ28" s="817"/>
      <c r="AK28" s="1702"/>
      <c r="AL28" s="174"/>
      <c r="AM28" s="817"/>
      <c r="AN28" s="176"/>
    </row>
    <row r="29" spans="2:40" s="133" customFormat="1" ht="8.25" customHeight="1" x14ac:dyDescent="0.2">
      <c r="B29" s="4382" t="s">
        <v>408</v>
      </c>
      <c r="C29" s="4360"/>
      <c r="D29" s="4360"/>
      <c r="E29" s="4360"/>
      <c r="F29" s="1755"/>
      <c r="G29" s="1756"/>
      <c r="H29" s="1695"/>
      <c r="I29" s="1757"/>
      <c r="J29" s="1756"/>
      <c r="K29" s="1695"/>
      <c r="L29" s="1757"/>
      <c r="M29" s="1756"/>
      <c r="N29" s="1695"/>
      <c r="O29" s="1757"/>
      <c r="P29" s="1756"/>
      <c r="Q29" s="1695"/>
      <c r="R29" s="1757"/>
      <c r="S29" s="1756"/>
      <c r="T29" s="1695"/>
      <c r="U29" s="1757"/>
      <c r="V29" s="1755"/>
      <c r="W29" s="1709"/>
      <c r="X29" s="1755"/>
      <c r="Y29" s="1755"/>
      <c r="Z29" s="1698"/>
      <c r="AA29" s="1755"/>
      <c r="AB29" s="1755"/>
      <c r="AC29" s="1709"/>
      <c r="AD29" s="1755"/>
      <c r="AE29" s="1755"/>
      <c r="AF29" s="1698"/>
      <c r="AG29" s="1757"/>
      <c r="AH29" s="1702"/>
      <c r="AI29" s="375"/>
      <c r="AJ29" s="806"/>
      <c r="AK29" s="1714"/>
      <c r="AL29" s="375"/>
      <c r="AM29" s="806"/>
      <c r="AN29" s="602"/>
    </row>
    <row r="30" spans="2:40" s="133" customFormat="1" ht="8.25" customHeight="1" x14ac:dyDescent="0.2">
      <c r="B30" s="4381"/>
      <c r="C30" s="4381"/>
      <c r="D30" s="4381" t="s">
        <v>97</v>
      </c>
      <c r="E30" s="4381"/>
      <c r="F30" s="1682">
        <v>17</v>
      </c>
      <c r="G30" s="1683" t="s">
        <v>12</v>
      </c>
      <c r="H30" s="1684">
        <v>1011</v>
      </c>
      <c r="I30" s="1685"/>
      <c r="J30" s="1686" t="s">
        <v>12</v>
      </c>
      <c r="K30" s="1687">
        <v>994</v>
      </c>
      <c r="L30" s="1688"/>
      <c r="M30" s="1689" t="s">
        <v>12</v>
      </c>
      <c r="N30" s="1687">
        <v>1005</v>
      </c>
      <c r="O30" s="1688"/>
      <c r="P30" s="1689" t="s">
        <v>12</v>
      </c>
      <c r="Q30" s="1687">
        <v>1033</v>
      </c>
      <c r="R30" s="1688"/>
      <c r="S30" s="1689" t="s">
        <v>12</v>
      </c>
      <c r="T30" s="1687">
        <v>1051</v>
      </c>
      <c r="U30" s="1690"/>
      <c r="V30" s="1689" t="s">
        <v>12</v>
      </c>
      <c r="W30" s="1698">
        <v>998</v>
      </c>
      <c r="X30" s="1689"/>
      <c r="Y30" s="1689" t="s">
        <v>12</v>
      </c>
      <c r="Z30" s="1687">
        <v>990</v>
      </c>
      <c r="AA30" s="1689"/>
      <c r="AB30" s="1689" t="s">
        <v>12</v>
      </c>
      <c r="AC30" s="1698">
        <v>1076</v>
      </c>
      <c r="AD30" s="1689"/>
      <c r="AE30" s="1689" t="s">
        <v>12</v>
      </c>
      <c r="AF30" s="1687">
        <v>1105</v>
      </c>
      <c r="AG30" s="1691"/>
      <c r="AH30" s="832"/>
      <c r="AI30" s="371" t="s">
        <v>12</v>
      </c>
      <c r="AJ30" s="797">
        <v>994</v>
      </c>
      <c r="AK30" s="1693"/>
      <c r="AL30" s="372" t="s">
        <v>12</v>
      </c>
      <c r="AM30" s="797">
        <v>998</v>
      </c>
      <c r="AN30" s="373"/>
    </row>
    <row r="31" spans="2:40" s="133" customFormat="1" ht="8.25" customHeight="1" x14ac:dyDescent="0.2">
      <c r="B31" s="4381"/>
      <c r="C31" s="4381"/>
      <c r="D31" s="1681" t="s">
        <v>98</v>
      </c>
      <c r="E31" s="1704" t="s">
        <v>411</v>
      </c>
      <c r="F31" s="1755">
        <v>18</v>
      </c>
      <c r="G31" s="1758"/>
      <c r="H31" s="1703">
        <v>1779</v>
      </c>
      <c r="I31" s="1759"/>
      <c r="J31" s="1760"/>
      <c r="K31" s="1698">
        <v>1754</v>
      </c>
      <c r="L31" s="1761"/>
      <c r="M31" s="1755"/>
      <c r="N31" s="1698">
        <v>1724</v>
      </c>
      <c r="O31" s="1761"/>
      <c r="P31" s="1755"/>
      <c r="Q31" s="1698">
        <v>1878</v>
      </c>
      <c r="R31" s="1761"/>
      <c r="S31" s="1755"/>
      <c r="T31" s="1698">
        <v>1934</v>
      </c>
      <c r="U31" s="1762"/>
      <c r="V31" s="1755"/>
      <c r="W31" s="1698">
        <v>1676</v>
      </c>
      <c r="X31" s="1755"/>
      <c r="Y31" s="1755"/>
      <c r="Z31" s="1698">
        <v>1568</v>
      </c>
      <c r="AA31" s="1755"/>
      <c r="AB31" s="1755"/>
      <c r="AC31" s="1698">
        <v>1493</v>
      </c>
      <c r="AD31" s="1755"/>
      <c r="AE31" s="1755"/>
      <c r="AF31" s="1698">
        <v>1455</v>
      </c>
      <c r="AG31" s="1763"/>
      <c r="AH31" s="832"/>
      <c r="AI31" s="175"/>
      <c r="AJ31" s="817">
        <v>1754</v>
      </c>
      <c r="AK31" s="1702"/>
      <c r="AL31" s="174"/>
      <c r="AM31" s="817">
        <v>1676</v>
      </c>
      <c r="AN31" s="177"/>
    </row>
    <row r="32" spans="2:40" s="133" customFormat="1" ht="8.25" customHeight="1" x14ac:dyDescent="0.2">
      <c r="B32" s="1715"/>
      <c r="C32" s="1715"/>
      <c r="E32" s="1704" t="s">
        <v>412</v>
      </c>
      <c r="F32" s="1755">
        <v>19</v>
      </c>
      <c r="G32" s="1764"/>
      <c r="H32" s="1706">
        <v>536</v>
      </c>
      <c r="I32" s="1765"/>
      <c r="J32" s="1766"/>
      <c r="K32" s="1709">
        <v>598</v>
      </c>
      <c r="L32" s="1767"/>
      <c r="M32" s="1768"/>
      <c r="N32" s="1709">
        <v>527</v>
      </c>
      <c r="O32" s="1767"/>
      <c r="P32" s="1768"/>
      <c r="Q32" s="1709">
        <v>478</v>
      </c>
      <c r="R32" s="1767"/>
      <c r="S32" s="1768"/>
      <c r="T32" s="1709">
        <v>775</v>
      </c>
      <c r="U32" s="1769"/>
      <c r="V32" s="1768"/>
      <c r="W32" s="1709">
        <v>515</v>
      </c>
      <c r="X32" s="1768"/>
      <c r="Y32" s="1768"/>
      <c r="Z32" s="1709">
        <v>483</v>
      </c>
      <c r="AA32" s="1768"/>
      <c r="AB32" s="1768"/>
      <c r="AC32" s="1709">
        <v>308</v>
      </c>
      <c r="AD32" s="1768"/>
      <c r="AE32" s="1768"/>
      <c r="AF32" s="1709">
        <v>394</v>
      </c>
      <c r="AG32" s="1770"/>
      <c r="AH32" s="832"/>
      <c r="AI32" s="374"/>
      <c r="AJ32" s="806">
        <v>598</v>
      </c>
      <c r="AK32" s="1714"/>
      <c r="AL32" s="375"/>
      <c r="AM32" s="806">
        <v>515</v>
      </c>
      <c r="AN32" s="376"/>
    </row>
    <row r="33" spans="2:40" s="133" customFormat="1" ht="8.25" customHeight="1" x14ac:dyDescent="0.2">
      <c r="B33" s="1749"/>
      <c r="C33" s="1749"/>
      <c r="D33" s="1749"/>
      <c r="F33" s="1755">
        <v>20</v>
      </c>
      <c r="G33" s="1758"/>
      <c r="H33" s="1703">
        <v>2315</v>
      </c>
      <c r="I33" s="1759"/>
      <c r="J33" s="1760"/>
      <c r="K33" s="1698">
        <v>2352</v>
      </c>
      <c r="L33" s="1761"/>
      <c r="M33" s="1755"/>
      <c r="N33" s="1698">
        <v>2251</v>
      </c>
      <c r="O33" s="1761"/>
      <c r="P33" s="1755"/>
      <c r="Q33" s="1698">
        <v>2356</v>
      </c>
      <c r="R33" s="1761"/>
      <c r="S33" s="1755"/>
      <c r="T33" s="1698">
        <v>2709</v>
      </c>
      <c r="U33" s="1762"/>
      <c r="V33" s="1755"/>
      <c r="W33" s="1698">
        <v>2191</v>
      </c>
      <c r="X33" s="1755"/>
      <c r="Y33" s="1755"/>
      <c r="Z33" s="1698">
        <v>2051</v>
      </c>
      <c r="AA33" s="1755"/>
      <c r="AB33" s="1755"/>
      <c r="AC33" s="1698">
        <v>1801</v>
      </c>
      <c r="AD33" s="1755"/>
      <c r="AE33" s="1755"/>
      <c r="AF33" s="1698">
        <v>1849</v>
      </c>
      <c r="AG33" s="1763"/>
      <c r="AH33" s="832"/>
      <c r="AI33" s="175"/>
      <c r="AJ33" s="1722">
        <v>2352</v>
      </c>
      <c r="AK33" s="1702"/>
      <c r="AL33" s="174"/>
      <c r="AM33" s="1722">
        <v>2191</v>
      </c>
      <c r="AN33" s="177"/>
    </row>
    <row r="34" spans="2:40" s="133" customFormat="1" ht="8.25" customHeight="1" x14ac:dyDescent="0.2">
      <c r="B34" s="4381" t="s">
        <v>100</v>
      </c>
      <c r="C34" s="4381"/>
      <c r="D34" s="4381"/>
      <c r="E34" s="4381"/>
      <c r="F34" s="1755">
        <v>21</v>
      </c>
      <c r="G34" s="1758"/>
      <c r="H34" s="1703">
        <v>73</v>
      </c>
      <c r="I34" s="1759"/>
      <c r="J34" s="1760"/>
      <c r="K34" s="1698">
        <v>163</v>
      </c>
      <c r="L34" s="1761"/>
      <c r="M34" s="1755"/>
      <c r="N34" s="1698">
        <v>211</v>
      </c>
      <c r="O34" s="1761"/>
      <c r="P34" s="1755"/>
      <c r="Q34" s="1698">
        <v>178</v>
      </c>
      <c r="R34" s="1761"/>
      <c r="S34" s="1755"/>
      <c r="T34" s="1698">
        <v>39</v>
      </c>
      <c r="U34" s="1762"/>
      <c r="V34" s="1755"/>
      <c r="W34" s="1698">
        <v>55</v>
      </c>
      <c r="X34" s="1755"/>
      <c r="Y34" s="1755"/>
      <c r="Z34" s="1698">
        <v>36</v>
      </c>
      <c r="AA34" s="1755"/>
      <c r="AB34" s="1755"/>
      <c r="AC34" s="1698">
        <v>28</v>
      </c>
      <c r="AD34" s="1755"/>
      <c r="AE34" s="1755"/>
      <c r="AF34" s="1698">
        <v>13</v>
      </c>
      <c r="AG34" s="1763"/>
      <c r="AH34" s="832"/>
      <c r="AI34" s="175"/>
      <c r="AJ34" s="817">
        <v>163</v>
      </c>
      <c r="AK34" s="1702"/>
      <c r="AL34" s="174"/>
      <c r="AM34" s="817">
        <v>55</v>
      </c>
      <c r="AN34" s="177"/>
    </row>
    <row r="35" spans="2:40" s="133" customFormat="1" ht="8.25" customHeight="1" x14ac:dyDescent="0.2">
      <c r="B35" s="4523" t="s">
        <v>426</v>
      </c>
      <c r="C35" s="4523"/>
      <c r="D35" s="4418"/>
      <c r="E35" s="4418"/>
      <c r="F35" s="1755">
        <v>22</v>
      </c>
      <c r="G35" s="1771" t="s">
        <v>12</v>
      </c>
      <c r="H35" s="1772">
        <v>3399</v>
      </c>
      <c r="I35" s="1773"/>
      <c r="J35" s="1774" t="s">
        <v>12</v>
      </c>
      <c r="K35" s="1740">
        <v>3509</v>
      </c>
      <c r="L35" s="1775"/>
      <c r="M35" s="1776" t="s">
        <v>12</v>
      </c>
      <c r="N35" s="1740">
        <v>3467</v>
      </c>
      <c r="O35" s="1775"/>
      <c r="P35" s="1776" t="s">
        <v>12</v>
      </c>
      <c r="Q35" s="1740">
        <v>3567</v>
      </c>
      <c r="R35" s="1775"/>
      <c r="S35" s="1776" t="s">
        <v>12</v>
      </c>
      <c r="T35" s="1740">
        <v>3799</v>
      </c>
      <c r="U35" s="1777"/>
      <c r="V35" s="1776" t="s">
        <v>12</v>
      </c>
      <c r="W35" s="1687">
        <v>3244</v>
      </c>
      <c r="X35" s="1776"/>
      <c r="Y35" s="1776" t="s">
        <v>12</v>
      </c>
      <c r="Z35" s="1740">
        <v>3077</v>
      </c>
      <c r="AA35" s="1776"/>
      <c r="AB35" s="1776" t="s">
        <v>12</v>
      </c>
      <c r="AC35" s="1687">
        <v>2905</v>
      </c>
      <c r="AD35" s="1776"/>
      <c r="AE35" s="1776" t="s">
        <v>12</v>
      </c>
      <c r="AF35" s="1740">
        <v>2967</v>
      </c>
      <c r="AG35" s="1778"/>
      <c r="AH35" s="832"/>
      <c r="AI35" s="379" t="s">
        <v>12</v>
      </c>
      <c r="AJ35" s="1779">
        <v>3509</v>
      </c>
      <c r="AK35" s="1780"/>
      <c r="AL35" s="381" t="s">
        <v>12</v>
      </c>
      <c r="AM35" s="1779">
        <v>3244</v>
      </c>
      <c r="AN35" s="382"/>
    </row>
    <row r="36" spans="2:40" s="133" customFormat="1" ht="8.25" customHeight="1" x14ac:dyDescent="0.2">
      <c r="B36" s="1749"/>
      <c r="C36" s="1749"/>
      <c r="D36" s="1749"/>
      <c r="F36" s="1755"/>
      <c r="G36" s="1756"/>
      <c r="H36" s="1695"/>
      <c r="I36" s="1757"/>
      <c r="J36" s="1756"/>
      <c r="K36" s="1695"/>
      <c r="L36" s="1757"/>
      <c r="M36" s="1756"/>
      <c r="N36" s="1695"/>
      <c r="O36" s="1757"/>
      <c r="P36" s="1756"/>
      <c r="Q36" s="1695"/>
      <c r="R36" s="1757"/>
      <c r="S36" s="1756"/>
      <c r="T36" s="1695"/>
      <c r="U36" s="1757"/>
      <c r="V36" s="1755"/>
      <c r="W36" s="1687"/>
      <c r="X36" s="1755"/>
      <c r="Y36" s="1755"/>
      <c r="Z36" s="1698"/>
      <c r="AA36" s="1755"/>
      <c r="AB36" s="1755"/>
      <c r="AC36" s="1687"/>
      <c r="AD36" s="1755"/>
      <c r="AE36" s="1755"/>
      <c r="AF36" s="1698"/>
      <c r="AG36" s="1757"/>
      <c r="AH36" s="176"/>
      <c r="AI36" s="372"/>
      <c r="AJ36" s="797"/>
      <c r="AK36" s="1702"/>
      <c r="AL36" s="372"/>
      <c r="AM36" s="797"/>
      <c r="AN36" s="619"/>
    </row>
    <row r="37" spans="2:40" s="133" customFormat="1" ht="8.25" customHeight="1" x14ac:dyDescent="0.2">
      <c r="B37" s="4382" t="s">
        <v>427</v>
      </c>
      <c r="C37" s="4360"/>
      <c r="D37" s="4360"/>
      <c r="E37" s="4360"/>
      <c r="F37" s="1756"/>
      <c r="G37" s="1756"/>
      <c r="H37" s="1695"/>
      <c r="I37" s="1757"/>
      <c r="J37" s="1756"/>
      <c r="K37" s="1695"/>
      <c r="L37" s="1757"/>
      <c r="M37" s="1756"/>
      <c r="N37" s="1695"/>
      <c r="O37" s="1757"/>
      <c r="P37" s="1756"/>
      <c r="Q37" s="1695"/>
      <c r="R37" s="1757"/>
      <c r="S37" s="1756"/>
      <c r="T37" s="1695"/>
      <c r="U37" s="1757"/>
      <c r="V37" s="1755"/>
      <c r="W37" s="1698"/>
      <c r="X37" s="1755"/>
      <c r="Y37" s="1755"/>
      <c r="Z37" s="1698"/>
      <c r="AA37" s="1755"/>
      <c r="AB37" s="1755"/>
      <c r="AC37" s="1698"/>
      <c r="AD37" s="1755"/>
      <c r="AE37" s="1755"/>
      <c r="AF37" s="1698"/>
      <c r="AG37" s="1757"/>
      <c r="AH37" s="176"/>
      <c r="AI37" s="174"/>
      <c r="AJ37" s="817"/>
      <c r="AK37" s="1702"/>
      <c r="AL37" s="174"/>
      <c r="AM37" s="817"/>
      <c r="AN37" s="176"/>
    </row>
    <row r="38" spans="2:40" s="133" customFormat="1" ht="8.25" customHeight="1" x14ac:dyDescent="0.2">
      <c r="B38" s="4382" t="s">
        <v>408</v>
      </c>
      <c r="C38" s="4360"/>
      <c r="D38" s="4360"/>
      <c r="E38" s="4360"/>
      <c r="F38" s="1755"/>
      <c r="G38" s="1756"/>
      <c r="H38" s="1695"/>
      <c r="I38" s="1757"/>
      <c r="J38" s="1756"/>
      <c r="K38" s="1695"/>
      <c r="L38" s="1757"/>
      <c r="M38" s="1756"/>
      <c r="N38" s="1695"/>
      <c r="O38" s="1757"/>
      <c r="P38" s="1756"/>
      <c r="Q38" s="1695"/>
      <c r="R38" s="1757"/>
      <c r="S38" s="1756"/>
      <c r="T38" s="1695"/>
      <c r="U38" s="1757"/>
      <c r="V38" s="1755"/>
      <c r="W38" s="1709"/>
      <c r="X38" s="1755"/>
      <c r="Y38" s="1755"/>
      <c r="Z38" s="1698"/>
      <c r="AA38" s="1755"/>
      <c r="AB38" s="1755"/>
      <c r="AC38" s="1709"/>
      <c r="AD38" s="1755"/>
      <c r="AE38" s="1755"/>
      <c r="AF38" s="1698"/>
      <c r="AG38" s="1757"/>
      <c r="AH38" s="176"/>
      <c r="AI38" s="375"/>
      <c r="AJ38" s="806"/>
      <c r="AK38" s="1714"/>
      <c r="AL38" s="375"/>
      <c r="AM38" s="806"/>
      <c r="AN38" s="602"/>
    </row>
    <row r="39" spans="2:40" s="133" customFormat="1" ht="8.25" customHeight="1" x14ac:dyDescent="0.2">
      <c r="C39" s="1673"/>
      <c r="D39" s="4381" t="s">
        <v>97</v>
      </c>
      <c r="E39" s="4381"/>
      <c r="F39" s="1755">
        <v>23</v>
      </c>
      <c r="G39" s="1781" t="s">
        <v>12</v>
      </c>
      <c r="H39" s="1684">
        <v>715</v>
      </c>
      <c r="I39" s="1782"/>
      <c r="J39" s="1783" t="s">
        <v>12</v>
      </c>
      <c r="K39" s="1687">
        <v>705</v>
      </c>
      <c r="L39" s="1784"/>
      <c r="M39" s="1785" t="s">
        <v>12</v>
      </c>
      <c r="N39" s="1687">
        <v>732</v>
      </c>
      <c r="O39" s="1784"/>
      <c r="P39" s="1785" t="s">
        <v>12</v>
      </c>
      <c r="Q39" s="1687">
        <v>757</v>
      </c>
      <c r="R39" s="1784"/>
      <c r="S39" s="1785" t="s">
        <v>12</v>
      </c>
      <c r="T39" s="1687">
        <v>766</v>
      </c>
      <c r="U39" s="1786"/>
      <c r="V39" s="1785" t="s">
        <v>12</v>
      </c>
      <c r="W39" s="1698">
        <v>715</v>
      </c>
      <c r="X39" s="1785"/>
      <c r="Y39" s="1785" t="s">
        <v>12</v>
      </c>
      <c r="Z39" s="1687">
        <v>706</v>
      </c>
      <c r="AA39" s="1785"/>
      <c r="AB39" s="1785" t="s">
        <v>12</v>
      </c>
      <c r="AC39" s="1698">
        <v>797</v>
      </c>
      <c r="AD39" s="1785"/>
      <c r="AE39" s="1785" t="s">
        <v>12</v>
      </c>
      <c r="AF39" s="1687">
        <v>824</v>
      </c>
      <c r="AG39" s="1787"/>
      <c r="AH39" s="832"/>
      <c r="AI39" s="371" t="s">
        <v>12</v>
      </c>
      <c r="AJ39" s="797">
        <v>705</v>
      </c>
      <c r="AK39" s="1693"/>
      <c r="AL39" s="372" t="s">
        <v>12</v>
      </c>
      <c r="AM39" s="797">
        <v>715</v>
      </c>
      <c r="AN39" s="373"/>
    </row>
    <row r="40" spans="2:40" s="133" customFormat="1" ht="8.25" customHeight="1" x14ac:dyDescent="0.2">
      <c r="D40" s="1681" t="s">
        <v>98</v>
      </c>
      <c r="E40" s="1704" t="s">
        <v>411</v>
      </c>
      <c r="F40" s="1755">
        <v>24</v>
      </c>
      <c r="G40" s="1758"/>
      <c r="H40" s="1703">
        <v>1482</v>
      </c>
      <c r="I40" s="1759"/>
      <c r="J40" s="1760"/>
      <c r="K40" s="1698">
        <v>1469</v>
      </c>
      <c r="L40" s="1761"/>
      <c r="M40" s="1755"/>
      <c r="N40" s="1698">
        <v>1473</v>
      </c>
      <c r="O40" s="1761"/>
      <c r="P40" s="1755"/>
      <c r="Q40" s="1698">
        <v>1629</v>
      </c>
      <c r="R40" s="1761"/>
      <c r="S40" s="1755"/>
      <c r="T40" s="1698">
        <v>1688</v>
      </c>
      <c r="U40" s="1762"/>
      <c r="V40" s="1755"/>
      <c r="W40" s="1698">
        <v>1459</v>
      </c>
      <c r="X40" s="1755"/>
      <c r="Y40" s="1755"/>
      <c r="Z40" s="1698">
        <v>1373</v>
      </c>
      <c r="AA40" s="1755"/>
      <c r="AB40" s="1755"/>
      <c r="AC40" s="1698">
        <v>1299</v>
      </c>
      <c r="AD40" s="1755"/>
      <c r="AE40" s="1755"/>
      <c r="AF40" s="1698">
        <v>1252</v>
      </c>
      <c r="AG40" s="1763"/>
      <c r="AH40" s="832"/>
      <c r="AI40" s="175"/>
      <c r="AJ40" s="817">
        <v>1469</v>
      </c>
      <c r="AK40" s="1702"/>
      <c r="AL40" s="174"/>
      <c r="AM40" s="817">
        <v>1459</v>
      </c>
      <c r="AN40" s="177"/>
    </row>
    <row r="41" spans="2:40" s="133" customFormat="1" ht="8.25" customHeight="1" x14ac:dyDescent="0.2">
      <c r="B41" s="1715"/>
      <c r="C41" s="1715"/>
      <c r="E41" s="1704" t="s">
        <v>412</v>
      </c>
      <c r="F41" s="1755">
        <v>25</v>
      </c>
      <c r="G41" s="1764"/>
      <c r="H41" s="1706">
        <v>446</v>
      </c>
      <c r="I41" s="1765"/>
      <c r="J41" s="1766"/>
      <c r="K41" s="1709">
        <v>501</v>
      </c>
      <c r="L41" s="1767"/>
      <c r="M41" s="1768"/>
      <c r="N41" s="1709">
        <v>450</v>
      </c>
      <c r="O41" s="1767"/>
      <c r="P41" s="1768"/>
      <c r="Q41" s="1709">
        <v>415</v>
      </c>
      <c r="R41" s="1767"/>
      <c r="S41" s="1768"/>
      <c r="T41" s="1709">
        <v>676</v>
      </c>
      <c r="U41" s="1769"/>
      <c r="V41" s="1768"/>
      <c r="W41" s="1709">
        <v>448</v>
      </c>
      <c r="X41" s="1768"/>
      <c r="Y41" s="1768"/>
      <c r="Z41" s="1709">
        <v>423</v>
      </c>
      <c r="AA41" s="1768"/>
      <c r="AB41" s="1768"/>
      <c r="AC41" s="1709">
        <v>268</v>
      </c>
      <c r="AD41" s="1768"/>
      <c r="AE41" s="1768"/>
      <c r="AF41" s="1709">
        <v>340</v>
      </c>
      <c r="AG41" s="1770"/>
      <c r="AH41" s="832"/>
      <c r="AI41" s="374"/>
      <c r="AJ41" s="806">
        <v>501</v>
      </c>
      <c r="AK41" s="1714"/>
      <c r="AL41" s="375"/>
      <c r="AM41" s="806">
        <v>448</v>
      </c>
      <c r="AN41" s="376"/>
    </row>
    <row r="42" spans="2:40" s="133" customFormat="1" ht="8.25" customHeight="1" x14ac:dyDescent="0.2">
      <c r="B42" s="1749"/>
      <c r="C42" s="1749"/>
      <c r="D42" s="1749"/>
      <c r="F42" s="1755">
        <v>26</v>
      </c>
      <c r="G42" s="1758"/>
      <c r="H42" s="1703">
        <v>1928</v>
      </c>
      <c r="I42" s="1759"/>
      <c r="J42" s="1760"/>
      <c r="K42" s="1698">
        <v>1970</v>
      </c>
      <c r="L42" s="1761"/>
      <c r="M42" s="1755"/>
      <c r="N42" s="1698">
        <v>1923</v>
      </c>
      <c r="O42" s="1761"/>
      <c r="P42" s="1755"/>
      <c r="Q42" s="1698">
        <v>2044</v>
      </c>
      <c r="R42" s="1761"/>
      <c r="S42" s="1755"/>
      <c r="T42" s="1698">
        <v>2364</v>
      </c>
      <c r="U42" s="1762"/>
      <c r="V42" s="1755"/>
      <c r="W42" s="1698">
        <v>1907</v>
      </c>
      <c r="X42" s="1755"/>
      <c r="Y42" s="1755"/>
      <c r="Z42" s="1698">
        <v>1796</v>
      </c>
      <c r="AA42" s="1755"/>
      <c r="AB42" s="1755"/>
      <c r="AC42" s="1698">
        <v>1567</v>
      </c>
      <c r="AD42" s="1755"/>
      <c r="AE42" s="1755"/>
      <c r="AF42" s="1698">
        <v>1592</v>
      </c>
      <c r="AG42" s="1763"/>
      <c r="AH42" s="832"/>
      <c r="AI42" s="175"/>
      <c r="AJ42" s="1722">
        <v>1970</v>
      </c>
      <c r="AK42" s="1702"/>
      <c r="AL42" s="174"/>
      <c r="AM42" s="1722">
        <v>1907</v>
      </c>
      <c r="AN42" s="177"/>
    </row>
    <row r="43" spans="2:40" s="133" customFormat="1" ht="8.25" customHeight="1" x14ac:dyDescent="0.2">
      <c r="B43" s="4381" t="s">
        <v>100</v>
      </c>
      <c r="C43" s="4381"/>
      <c r="D43" s="4381"/>
      <c r="E43" s="4381"/>
      <c r="F43" s="1755">
        <v>27</v>
      </c>
      <c r="G43" s="1758"/>
      <c r="H43" s="1703">
        <v>47</v>
      </c>
      <c r="I43" s="1759"/>
      <c r="J43" s="1760"/>
      <c r="K43" s="1698">
        <v>110</v>
      </c>
      <c r="L43" s="1761"/>
      <c r="M43" s="1755"/>
      <c r="N43" s="1698">
        <v>131</v>
      </c>
      <c r="O43" s="1761"/>
      <c r="P43" s="1755"/>
      <c r="Q43" s="1698">
        <v>107</v>
      </c>
      <c r="R43" s="1761"/>
      <c r="S43" s="1755"/>
      <c r="T43" s="1698">
        <v>13</v>
      </c>
      <c r="U43" s="1762"/>
      <c r="V43" s="1755"/>
      <c r="W43" s="1698">
        <v>38</v>
      </c>
      <c r="X43" s="1755"/>
      <c r="Y43" s="1755"/>
      <c r="Z43" s="1698">
        <v>30</v>
      </c>
      <c r="AA43" s="1755"/>
      <c r="AB43" s="1755"/>
      <c r="AC43" s="1698">
        <v>17</v>
      </c>
      <c r="AD43" s="1755"/>
      <c r="AE43" s="1755"/>
      <c r="AF43" s="1698">
        <v>2</v>
      </c>
      <c r="AG43" s="1763"/>
      <c r="AH43" s="832"/>
      <c r="AI43" s="175"/>
      <c r="AJ43" s="806">
        <v>110</v>
      </c>
      <c r="AK43" s="1702"/>
      <c r="AL43" s="174"/>
      <c r="AM43" s="806">
        <v>38</v>
      </c>
      <c r="AN43" s="177"/>
    </row>
    <row r="44" spans="2:40" s="133" customFormat="1" ht="8.25" customHeight="1" x14ac:dyDescent="0.2">
      <c r="B44" s="4382" t="s">
        <v>428</v>
      </c>
      <c r="C44" s="4382"/>
      <c r="D44" s="4382"/>
      <c r="E44" s="4382"/>
      <c r="F44" s="1755">
        <v>28</v>
      </c>
      <c r="G44" s="1788" t="s">
        <v>12</v>
      </c>
      <c r="H44" s="1789">
        <v>2690</v>
      </c>
      <c r="I44" s="1790"/>
      <c r="J44" s="1783" t="s">
        <v>12</v>
      </c>
      <c r="K44" s="1687">
        <v>2785</v>
      </c>
      <c r="L44" s="1784"/>
      <c r="M44" s="1785" t="s">
        <v>12</v>
      </c>
      <c r="N44" s="1687">
        <v>2786</v>
      </c>
      <c r="O44" s="1784"/>
      <c r="P44" s="1785" t="s">
        <v>12</v>
      </c>
      <c r="Q44" s="1687">
        <v>2908</v>
      </c>
      <c r="R44" s="1784"/>
      <c r="S44" s="1785" t="s">
        <v>12</v>
      </c>
      <c r="T44" s="1687">
        <v>3143</v>
      </c>
      <c r="U44" s="1786"/>
      <c r="V44" s="1785" t="s">
        <v>12</v>
      </c>
      <c r="W44" s="1687">
        <v>2660</v>
      </c>
      <c r="X44" s="1785"/>
      <c r="Y44" s="1785" t="s">
        <v>12</v>
      </c>
      <c r="Z44" s="1687">
        <v>2532</v>
      </c>
      <c r="AA44" s="1785"/>
      <c r="AB44" s="1785" t="s">
        <v>12</v>
      </c>
      <c r="AC44" s="1687">
        <v>2381</v>
      </c>
      <c r="AD44" s="1785"/>
      <c r="AE44" s="1785" t="s">
        <v>12</v>
      </c>
      <c r="AF44" s="1687">
        <v>2418</v>
      </c>
      <c r="AG44" s="1787"/>
      <c r="AH44" s="832"/>
      <c r="AI44" s="371" t="s">
        <v>12</v>
      </c>
      <c r="AJ44" s="1744">
        <v>2785</v>
      </c>
      <c r="AK44" s="1791"/>
      <c r="AL44" s="372" t="s">
        <v>12</v>
      </c>
      <c r="AM44" s="1744">
        <v>2660</v>
      </c>
      <c r="AN44" s="373"/>
    </row>
    <row r="45" spans="2:40" s="133" customFormat="1" ht="8.25" customHeight="1" x14ac:dyDescent="0.2">
      <c r="B45" s="4382" t="s">
        <v>429</v>
      </c>
      <c r="C45" s="4360"/>
      <c r="D45" s="4360"/>
      <c r="E45" s="4360"/>
      <c r="F45" s="1755"/>
      <c r="G45" s="1788"/>
      <c r="H45" s="1792"/>
      <c r="I45" s="1790"/>
      <c r="J45" s="1783"/>
      <c r="K45" s="1687"/>
      <c r="L45" s="1784"/>
      <c r="M45" s="1785"/>
      <c r="N45" s="1687"/>
      <c r="O45" s="1784"/>
      <c r="P45" s="1785"/>
      <c r="Q45" s="1687"/>
      <c r="R45" s="1784"/>
      <c r="S45" s="1785"/>
      <c r="T45" s="1687"/>
      <c r="U45" s="1786"/>
      <c r="V45" s="1785"/>
      <c r="W45" s="1687"/>
      <c r="X45" s="1785"/>
      <c r="Y45" s="1785"/>
      <c r="Z45" s="1687"/>
      <c r="AA45" s="1785"/>
      <c r="AB45" s="1785"/>
      <c r="AC45" s="1687"/>
      <c r="AD45" s="1785"/>
      <c r="AE45" s="1785"/>
      <c r="AF45" s="1687"/>
      <c r="AG45" s="1787"/>
      <c r="AH45" s="832"/>
      <c r="AI45" s="371"/>
      <c r="AJ45" s="1744"/>
      <c r="AK45" s="1693"/>
      <c r="AL45" s="372"/>
      <c r="AM45" s="1744"/>
      <c r="AN45" s="373"/>
    </row>
    <row r="46" spans="2:40" s="133" customFormat="1" ht="8.25" customHeight="1" x14ac:dyDescent="0.2">
      <c r="C46" s="1673"/>
      <c r="D46" s="4382" t="s">
        <v>430</v>
      </c>
      <c r="E46" s="4360"/>
      <c r="F46" s="1755">
        <v>29</v>
      </c>
      <c r="G46" s="1793"/>
      <c r="H46" s="1794">
        <v>0.45</v>
      </c>
      <c r="I46" s="1795" t="s">
        <v>45</v>
      </c>
      <c r="J46" s="1766"/>
      <c r="K46" s="1796">
        <v>0.46</v>
      </c>
      <c r="L46" s="1767" t="s">
        <v>45</v>
      </c>
      <c r="M46" s="1768"/>
      <c r="N46" s="1796">
        <v>0.48</v>
      </c>
      <c r="O46" s="1767" t="s">
        <v>45</v>
      </c>
      <c r="P46" s="1768"/>
      <c r="Q46" s="1796">
        <v>0.51</v>
      </c>
      <c r="R46" s="1767" t="s">
        <v>45</v>
      </c>
      <c r="S46" s="1768"/>
      <c r="T46" s="1796">
        <v>0.54</v>
      </c>
      <c r="U46" s="1769" t="s">
        <v>45</v>
      </c>
      <c r="V46" s="1768"/>
      <c r="W46" s="1796">
        <v>0.48</v>
      </c>
      <c r="X46" s="1767" t="s">
        <v>45</v>
      </c>
      <c r="Y46" s="1768"/>
      <c r="Z46" s="1796">
        <v>0.47</v>
      </c>
      <c r="AA46" s="1767" t="s">
        <v>45</v>
      </c>
      <c r="AB46" s="1768"/>
      <c r="AC46" s="1796">
        <v>0.46</v>
      </c>
      <c r="AD46" s="1767" t="s">
        <v>45</v>
      </c>
      <c r="AE46" s="1768"/>
      <c r="AF46" s="1796">
        <v>0.47</v>
      </c>
      <c r="AG46" s="1769" t="s">
        <v>45</v>
      </c>
      <c r="AH46" s="393"/>
      <c r="AI46" s="374"/>
      <c r="AJ46" s="1797">
        <v>0.46</v>
      </c>
      <c r="AK46" s="1714" t="s">
        <v>45</v>
      </c>
      <c r="AL46" s="375"/>
      <c r="AM46" s="1797">
        <v>0.48</v>
      </c>
      <c r="AN46" s="376" t="s">
        <v>45</v>
      </c>
    </row>
    <row r="47" spans="2:40" s="133" customFormat="1" ht="8.1" customHeight="1" x14ac:dyDescent="0.2">
      <c r="B47" s="1673"/>
      <c r="C47" s="1673"/>
      <c r="D47" s="1673"/>
      <c r="E47" s="1673"/>
      <c r="F47" s="1755"/>
      <c r="G47" s="1755"/>
      <c r="H47" s="1755"/>
      <c r="I47" s="1755"/>
      <c r="J47" s="1755"/>
      <c r="K47" s="1755"/>
      <c r="L47" s="1755"/>
      <c r="M47" s="1755"/>
      <c r="N47" s="1755"/>
      <c r="O47" s="1755"/>
      <c r="P47" s="1755"/>
      <c r="Q47" s="1755"/>
      <c r="R47" s="1755"/>
      <c r="S47" s="1755"/>
      <c r="T47" s="1755"/>
      <c r="U47" s="1755"/>
      <c r="V47" s="1755"/>
      <c r="W47" s="1755"/>
      <c r="X47" s="1755"/>
      <c r="Y47" s="1755"/>
      <c r="Z47" s="1755"/>
      <c r="AA47" s="1755"/>
      <c r="AB47" s="1755"/>
      <c r="AC47" s="1755"/>
      <c r="AD47" s="1755"/>
      <c r="AE47" s="1755"/>
      <c r="AF47" s="1755"/>
      <c r="AG47" s="1761"/>
      <c r="AH47" s="832"/>
      <c r="AI47" s="832"/>
      <c r="AJ47" s="832"/>
      <c r="AK47" s="832"/>
      <c r="AL47" s="832"/>
      <c r="AM47" s="832"/>
      <c r="AN47" s="176"/>
    </row>
    <row r="48" spans="2:40" s="133" customFormat="1" ht="8.1" customHeight="1" x14ac:dyDescent="0.2">
      <c r="B48" s="268">
        <v>1</v>
      </c>
      <c r="C48" s="4381" t="s">
        <v>431</v>
      </c>
      <c r="D48" s="4381"/>
      <c r="E48" s="4381"/>
      <c r="F48" s="4381"/>
      <c r="G48" s="4381"/>
      <c r="H48" s="4381"/>
      <c r="I48" s="4381"/>
      <c r="J48" s="4381"/>
      <c r="K48" s="4381"/>
      <c r="L48" s="4381"/>
      <c r="M48" s="4381"/>
      <c r="N48" s="4381"/>
      <c r="O48" s="4381"/>
      <c r="P48" s="4381"/>
      <c r="Q48" s="4381"/>
      <c r="R48" s="4381"/>
      <c r="S48" s="4381"/>
      <c r="T48" s="4381"/>
      <c r="U48" s="4381"/>
      <c r="V48" s="4381"/>
      <c r="W48" s="4381"/>
      <c r="X48" s="4381"/>
      <c r="Y48" s="4381"/>
      <c r="Z48" s="4381"/>
      <c r="AA48" s="4381"/>
      <c r="AB48" s="4381"/>
      <c r="AC48" s="4381"/>
      <c r="AD48" s="4381"/>
      <c r="AE48" s="4381"/>
      <c r="AF48" s="4381"/>
      <c r="AG48" s="4381"/>
      <c r="AH48" s="4381"/>
      <c r="AI48" s="4381"/>
      <c r="AJ48" s="4381"/>
      <c r="AK48" s="4381"/>
      <c r="AL48" s="4381"/>
      <c r="AM48" s="4381"/>
      <c r="AN48" s="1681"/>
    </row>
    <row r="49" spans="2:46" s="133" customFormat="1" ht="8.1" customHeight="1" x14ac:dyDescent="0.2">
      <c r="B49" s="268">
        <v>2</v>
      </c>
      <c r="C49" s="4381" t="s">
        <v>432</v>
      </c>
      <c r="D49" s="4381"/>
      <c r="E49" s="4381"/>
      <c r="F49" s="4381"/>
      <c r="G49" s="4381"/>
      <c r="H49" s="4381"/>
      <c r="I49" s="4381"/>
      <c r="J49" s="4381"/>
      <c r="K49" s="4381"/>
      <c r="L49" s="4381"/>
      <c r="M49" s="4381"/>
      <c r="N49" s="4381"/>
      <c r="O49" s="4381"/>
      <c r="P49" s="4381"/>
      <c r="Q49" s="4381"/>
      <c r="R49" s="4381"/>
      <c r="S49" s="4381"/>
      <c r="T49" s="4381"/>
      <c r="U49" s="4381"/>
      <c r="V49" s="4381"/>
      <c r="W49" s="4381"/>
      <c r="X49" s="4381"/>
      <c r="Y49" s="4381"/>
      <c r="Z49" s="4381"/>
      <c r="AA49" s="4381"/>
      <c r="AB49" s="4381"/>
      <c r="AC49" s="4381"/>
      <c r="AD49" s="4381"/>
      <c r="AE49" s="4381"/>
      <c r="AF49" s="4381"/>
      <c r="AG49" s="4381"/>
      <c r="AH49" s="4381"/>
      <c r="AI49" s="4381"/>
      <c r="AJ49" s="4381"/>
      <c r="AK49" s="4381"/>
      <c r="AL49" s="4381"/>
      <c r="AM49" s="4381"/>
      <c r="AN49" s="1681"/>
    </row>
    <row r="50" spans="2:46" s="133" customFormat="1" ht="8.1" customHeight="1" x14ac:dyDescent="0.2">
      <c r="B50" s="268">
        <v>3</v>
      </c>
      <c r="C50" s="4381" t="s">
        <v>433</v>
      </c>
      <c r="D50" s="4381"/>
      <c r="E50" s="4381"/>
      <c r="F50" s="4381"/>
      <c r="G50" s="4381"/>
      <c r="H50" s="4381"/>
      <c r="I50" s="4381"/>
      <c r="J50" s="4381"/>
      <c r="K50" s="4381"/>
      <c r="L50" s="4381"/>
      <c r="M50" s="4381"/>
      <c r="N50" s="4381"/>
      <c r="O50" s="4381"/>
      <c r="P50" s="4381"/>
      <c r="Q50" s="4381"/>
      <c r="R50" s="4381"/>
      <c r="S50" s="4381"/>
      <c r="T50" s="4381"/>
      <c r="U50" s="4381"/>
      <c r="V50" s="4381"/>
      <c r="W50" s="4381"/>
      <c r="X50" s="4381"/>
      <c r="Y50" s="4381"/>
      <c r="Z50" s="4381"/>
      <c r="AA50" s="4381"/>
      <c r="AB50" s="4381"/>
      <c r="AC50" s="4381"/>
      <c r="AD50" s="4381"/>
      <c r="AE50" s="4381"/>
      <c r="AF50" s="4381"/>
      <c r="AG50" s="4381"/>
      <c r="AH50" s="4381"/>
      <c r="AI50" s="4381"/>
      <c r="AJ50" s="4381"/>
      <c r="AK50" s="4381"/>
      <c r="AL50" s="4381"/>
      <c r="AM50" s="4381"/>
      <c r="AN50" s="1681"/>
    </row>
    <row r="52" spans="2:46" x14ac:dyDescent="0.15">
      <c r="AQ52" s="4390"/>
      <c r="AR52" s="4390"/>
      <c r="AS52" s="4390"/>
      <c r="AT52" s="4390"/>
    </row>
    <row r="53" spans="2:46" x14ac:dyDescent="0.15">
      <c r="AQ53" s="4390"/>
      <c r="AR53" s="4390"/>
      <c r="AS53" s="4390"/>
      <c r="AT53" s="4390"/>
    </row>
  </sheetData>
  <mergeCells count="42">
    <mergeCell ref="K3:T3"/>
    <mergeCell ref="W3:AF3"/>
    <mergeCell ref="AJ3:AM3"/>
    <mergeCell ref="B30:C30"/>
    <mergeCell ref="D30:E30"/>
    <mergeCell ref="B25:E25"/>
    <mergeCell ref="B15:E15"/>
    <mergeCell ref="B28:E28"/>
    <mergeCell ref="B29:E29"/>
    <mergeCell ref="B21:E21"/>
    <mergeCell ref="B20:E20"/>
    <mergeCell ref="B24:E24"/>
    <mergeCell ref="D22:E22"/>
    <mergeCell ref="B1:E1"/>
    <mergeCell ref="B19:E19"/>
    <mergeCell ref="D10:E10"/>
    <mergeCell ref="B18:E18"/>
    <mergeCell ref="B9:E9"/>
    <mergeCell ref="B17:E17"/>
    <mergeCell ref="B7:E7"/>
    <mergeCell ref="B8:E8"/>
    <mergeCell ref="B3:E3"/>
    <mergeCell ref="B6:F6"/>
    <mergeCell ref="B4:E4"/>
    <mergeCell ref="B16:E16"/>
    <mergeCell ref="D14:E14"/>
    <mergeCell ref="B31:C31"/>
    <mergeCell ref="B23:E23"/>
    <mergeCell ref="B34:E34"/>
    <mergeCell ref="D26:E26"/>
    <mergeCell ref="AQ52:AT53"/>
    <mergeCell ref="B35:E35"/>
    <mergeCell ref="B44:E44"/>
    <mergeCell ref="C48:AM48"/>
    <mergeCell ref="C49:AM49"/>
    <mergeCell ref="C50:AM50"/>
    <mergeCell ref="D46:E46"/>
    <mergeCell ref="B45:E45"/>
    <mergeCell ref="B43:E43"/>
    <mergeCell ref="D39:E39"/>
    <mergeCell ref="B38:E38"/>
    <mergeCell ref="B37:E37"/>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V65"/>
  <sheetViews>
    <sheetView zoomScale="140" zoomScaleNormal="140" zoomScaleSheetLayoutView="160" workbookViewId="0">
      <selection activeCell="AF6" sqref="AF6:AO7"/>
    </sheetView>
  </sheetViews>
  <sheetFormatPr defaultColWidth="9.140625" defaultRowHeight="7.5" customHeight="1" x14ac:dyDescent="0.15"/>
  <cols>
    <col min="1" max="1" width="3.5703125" style="957" customWidth="1"/>
    <col min="2" max="3" width="0.7109375" style="957" customWidth="1"/>
    <col min="4" max="4" width="1.42578125" style="957" customWidth="1"/>
    <col min="5" max="5" width="25.28515625" style="957" customWidth="1"/>
    <col min="6" max="6" width="3.5703125" style="957" customWidth="1"/>
    <col min="7" max="7" width="1.42578125" style="957" customWidth="1"/>
    <col min="8" max="8" width="5.42578125" style="957" customWidth="1"/>
    <col min="9" max="9" width="1.85546875" style="957" customWidth="1"/>
    <col min="10" max="10" width="1.42578125" style="957" customWidth="1"/>
    <col min="11" max="11" width="5.42578125" style="957" customWidth="1"/>
    <col min="12" max="12" width="1.85546875" style="957" customWidth="1"/>
    <col min="13" max="13" width="1.42578125" style="957" customWidth="1"/>
    <col min="14" max="14" width="5.42578125" style="957" customWidth="1"/>
    <col min="15" max="15" width="1.85546875" style="957" customWidth="1"/>
    <col min="16" max="16" width="1.42578125" style="957" customWidth="1"/>
    <col min="17" max="17" width="5.42578125" style="957" customWidth="1"/>
    <col min="18" max="18" width="2.140625" style="957" customWidth="1"/>
    <col min="19" max="19" width="1.42578125" style="957" customWidth="1"/>
    <col min="20" max="20" width="5.42578125" style="957" customWidth="1"/>
    <col min="21" max="21" width="1.85546875" style="957" customWidth="1"/>
    <col min="22" max="22" width="1.42578125" style="957" customWidth="1"/>
    <col min="23" max="23" width="5.42578125" style="957" customWidth="1"/>
    <col min="24" max="24" width="1.85546875" style="957" customWidth="1"/>
    <col min="25" max="25" width="1.42578125" style="957" customWidth="1"/>
    <col min="26" max="26" width="5.42578125" style="957" customWidth="1"/>
    <col min="27" max="27" width="1.85546875" style="957" customWidth="1"/>
    <col min="28" max="28" width="1.42578125" style="957" customWidth="1"/>
    <col min="29" max="29" width="5.42578125" style="957" customWidth="1"/>
    <col min="30" max="30" width="2.140625" style="957" customWidth="1"/>
    <col min="31" max="31" width="1.42578125" style="957" customWidth="1"/>
    <col min="32" max="32" width="5.42578125" style="957" customWidth="1"/>
    <col min="33" max="33" width="1.85546875" style="957" customWidth="1"/>
    <col min="34" max="34" width="1.42578125" style="957" customWidth="1"/>
    <col min="35" max="35" width="5.42578125" style="957" customWidth="1"/>
    <col min="36" max="36" width="1.85546875" style="957" customWidth="1"/>
    <col min="37" max="37" width="1.42578125" style="957" customWidth="1"/>
    <col min="38" max="38" width="5.42578125" style="957" customWidth="1"/>
    <col min="39" max="39" width="1.85546875" style="957" customWidth="1"/>
    <col min="40" max="40" width="1.42578125" style="957" customWidth="1"/>
    <col min="41" max="41" width="5.42578125" style="957" customWidth="1"/>
    <col min="42" max="42" width="2.140625" style="957" customWidth="1"/>
    <col min="43" max="43" width="2.5703125" style="957" customWidth="1"/>
    <col min="44" max="44" width="3.5703125" style="957" customWidth="1"/>
    <col min="45" max="45" width="4.5703125" style="957" customWidth="1"/>
    <col min="46" max="46" width="3.5703125" style="957" customWidth="1"/>
    <col min="47" max="47" width="9.140625" style="957" customWidth="1"/>
    <col min="48" max="48" width="13.42578125" style="957" customWidth="1"/>
    <col min="49" max="64" width="9.140625" style="957" customWidth="1"/>
    <col min="65" max="16384" width="9.140625" style="957"/>
  </cols>
  <sheetData>
    <row r="1" spans="2:42" ht="18.75" customHeight="1" x14ac:dyDescent="0.2">
      <c r="B1" s="4409" t="s">
        <v>650</v>
      </c>
      <c r="C1" s="4360"/>
      <c r="D1" s="4360"/>
      <c r="E1" s="4360"/>
      <c r="F1" s="4360"/>
      <c r="G1" s="4360"/>
      <c r="H1" s="4360"/>
      <c r="I1" s="4360"/>
      <c r="J1" s="4360"/>
      <c r="K1" s="4360"/>
      <c r="L1" s="4360"/>
      <c r="M1" s="4360"/>
      <c r="N1" s="4360"/>
      <c r="O1" s="4360"/>
      <c r="P1" s="4360"/>
      <c r="Q1" s="4360"/>
      <c r="R1" s="4360"/>
      <c r="S1" s="4360"/>
      <c r="T1" s="4360"/>
      <c r="U1" s="4360"/>
      <c r="V1" s="4360"/>
      <c r="W1" s="4360"/>
      <c r="X1" s="4360"/>
      <c r="Y1" s="4360"/>
      <c r="Z1" s="4360"/>
      <c r="AA1" s="4360"/>
      <c r="AB1" s="4360"/>
      <c r="AC1" s="4360"/>
      <c r="AD1" s="4360"/>
      <c r="AE1" s="4360"/>
      <c r="AF1" s="4360"/>
      <c r="AG1" s="4360"/>
      <c r="AH1" s="4360"/>
      <c r="AI1" s="4360"/>
      <c r="AJ1" s="4360"/>
      <c r="AK1" s="4416"/>
      <c r="AL1" s="4416"/>
      <c r="AM1" s="4416"/>
      <c r="AN1" s="4416"/>
      <c r="AO1" s="4416"/>
      <c r="AP1" s="1798"/>
    </row>
    <row r="2" spans="2:42" ht="8.1" customHeight="1" x14ac:dyDescent="0.15"/>
    <row r="3" spans="2:42" ht="8.1" customHeight="1" x14ac:dyDescent="0.15">
      <c r="B3" s="4468" t="s">
        <v>1</v>
      </c>
      <c r="C3" s="4468"/>
      <c r="D3" s="4468"/>
      <c r="E3" s="4468"/>
      <c r="F3" s="1800" t="s">
        <v>2</v>
      </c>
      <c r="G3" s="873"/>
      <c r="H3" s="4386">
        <v>2017</v>
      </c>
      <c r="I3" s="4386"/>
      <c r="J3" s="4386"/>
      <c r="K3" s="4386"/>
      <c r="L3" s="4386"/>
      <c r="M3" s="4386"/>
      <c r="N3" s="4386"/>
      <c r="O3" s="4386"/>
      <c r="P3" s="4386"/>
      <c r="Q3" s="4386"/>
      <c r="R3" s="1801"/>
      <c r="S3" s="873"/>
      <c r="T3" s="4386">
        <v>2016</v>
      </c>
      <c r="U3" s="4386"/>
      <c r="V3" s="4386"/>
      <c r="W3" s="4386"/>
      <c r="X3" s="4386"/>
      <c r="Y3" s="4386"/>
      <c r="Z3" s="4386"/>
      <c r="AA3" s="4386"/>
      <c r="AB3" s="4386"/>
      <c r="AC3" s="4386"/>
      <c r="AD3" s="1801"/>
      <c r="AE3" s="873"/>
      <c r="AF3" s="4386">
        <v>2016</v>
      </c>
      <c r="AG3" s="4386"/>
      <c r="AH3" s="4386"/>
      <c r="AI3" s="4386"/>
      <c r="AJ3" s="4386"/>
      <c r="AK3" s="4386"/>
      <c r="AL3" s="4386"/>
      <c r="AM3" s="4386"/>
      <c r="AN3" s="4386"/>
      <c r="AO3" s="4386"/>
      <c r="AP3" s="1802"/>
    </row>
    <row r="4" spans="2:42" ht="8.1" customHeight="1" x14ac:dyDescent="0.15">
      <c r="B4" s="4524" t="s">
        <v>285</v>
      </c>
      <c r="C4" s="4524"/>
      <c r="D4" s="4524"/>
      <c r="E4" s="4524"/>
      <c r="F4" s="1800" t="s">
        <v>5</v>
      </c>
      <c r="G4" s="880"/>
      <c r="H4" s="4507" t="s">
        <v>6</v>
      </c>
      <c r="I4" s="4507"/>
      <c r="J4" s="4507"/>
      <c r="K4" s="4507"/>
      <c r="L4" s="4507"/>
      <c r="M4" s="4507"/>
      <c r="N4" s="4507"/>
      <c r="O4" s="4507"/>
      <c r="P4" s="4507"/>
      <c r="Q4" s="4507"/>
      <c r="R4" s="1803"/>
      <c r="S4" s="880"/>
      <c r="T4" s="4507" t="s">
        <v>7</v>
      </c>
      <c r="U4" s="4507"/>
      <c r="V4" s="4507"/>
      <c r="W4" s="4507"/>
      <c r="X4" s="4507"/>
      <c r="Y4" s="4507"/>
      <c r="Z4" s="4507"/>
      <c r="AA4" s="4507"/>
      <c r="AB4" s="4507"/>
      <c r="AC4" s="4507"/>
      <c r="AD4" s="1803"/>
      <c r="AE4" s="880"/>
      <c r="AF4" s="4507" t="s">
        <v>8</v>
      </c>
      <c r="AG4" s="4507"/>
      <c r="AH4" s="4507"/>
      <c r="AI4" s="4507"/>
      <c r="AJ4" s="4507"/>
      <c r="AK4" s="4507"/>
      <c r="AL4" s="4507"/>
      <c r="AM4" s="4507"/>
      <c r="AN4" s="4507"/>
      <c r="AO4" s="4507"/>
      <c r="AP4" s="1804"/>
    </row>
    <row r="5" spans="2:42" ht="8.1" customHeight="1" x14ac:dyDescent="0.15">
      <c r="B5" s="1805"/>
      <c r="C5" s="1805"/>
      <c r="D5" s="1805"/>
      <c r="E5" s="866"/>
      <c r="F5" s="1800"/>
      <c r="G5" s="866"/>
      <c r="H5" s="866"/>
      <c r="I5" s="866"/>
      <c r="J5" s="866"/>
      <c r="K5" s="866"/>
      <c r="L5" s="866"/>
      <c r="M5" s="866"/>
      <c r="N5" s="866"/>
      <c r="O5" s="866"/>
      <c r="P5" s="883"/>
      <c r="Q5" s="884"/>
      <c r="R5" s="1806"/>
      <c r="S5" s="866"/>
      <c r="T5" s="866"/>
      <c r="U5" s="866"/>
      <c r="V5" s="866"/>
      <c r="W5" s="866"/>
      <c r="X5" s="866"/>
      <c r="Y5" s="866"/>
      <c r="Z5" s="866"/>
      <c r="AA5" s="866"/>
      <c r="AB5" s="883"/>
      <c r="AC5" s="884"/>
      <c r="AD5" s="1806"/>
      <c r="AE5" s="866"/>
      <c r="AF5" s="866"/>
      <c r="AG5" s="866"/>
      <c r="AH5" s="866"/>
      <c r="AI5" s="866"/>
      <c r="AJ5" s="866"/>
      <c r="AK5" s="866"/>
      <c r="AL5" s="866"/>
      <c r="AM5" s="866"/>
      <c r="AN5" s="883"/>
      <c r="AO5" s="884"/>
      <c r="AP5" s="1807"/>
    </row>
    <row r="6" spans="2:42" ht="8.1" customHeight="1" x14ac:dyDescent="0.15">
      <c r="B6" s="4468" t="s">
        <v>372</v>
      </c>
      <c r="C6" s="4468"/>
      <c r="D6" s="4468"/>
      <c r="E6" s="4468"/>
      <c r="F6" s="1800"/>
      <c r="G6" s="1809"/>
      <c r="H6" s="1810"/>
      <c r="I6" s="1810"/>
      <c r="J6" s="1810"/>
      <c r="K6" s="1810" t="s">
        <v>705</v>
      </c>
      <c r="L6" s="1810"/>
      <c r="M6" s="1810"/>
      <c r="N6" s="1810"/>
      <c r="O6" s="1810"/>
      <c r="P6" s="4528"/>
      <c r="Q6" s="4528"/>
      <c r="R6" s="1811"/>
      <c r="S6" s="1812"/>
      <c r="T6" s="1813"/>
      <c r="U6" s="1813"/>
      <c r="V6" s="1813"/>
      <c r="W6" s="1813" t="s">
        <v>705</v>
      </c>
      <c r="X6" s="1813"/>
      <c r="Y6" s="1813"/>
      <c r="Z6" s="1813"/>
      <c r="AA6" s="1813"/>
      <c r="AB6" s="4525"/>
      <c r="AC6" s="4525"/>
      <c r="AD6" s="1814"/>
      <c r="AE6" s="894"/>
      <c r="AF6" s="4324"/>
      <c r="AG6" s="4324"/>
      <c r="AH6" s="4324"/>
      <c r="AI6" s="4324" t="s">
        <v>705</v>
      </c>
      <c r="AJ6" s="4324"/>
      <c r="AK6" s="4324"/>
      <c r="AL6" s="4324"/>
      <c r="AM6" s="4324"/>
      <c r="AN6" s="4525"/>
      <c r="AO6" s="4525"/>
      <c r="AP6" s="1815"/>
    </row>
    <row r="7" spans="2:42" ht="8.1" customHeight="1" x14ac:dyDescent="0.15">
      <c r="B7" s="4468" t="s">
        <v>128</v>
      </c>
      <c r="C7" s="4468"/>
      <c r="D7" s="4468"/>
      <c r="E7" s="4468"/>
      <c r="F7" s="1800"/>
      <c r="G7" s="1816"/>
      <c r="H7" s="1817" t="s">
        <v>706</v>
      </c>
      <c r="I7" s="1817"/>
      <c r="J7" s="1817"/>
      <c r="K7" s="1817" t="s">
        <v>707</v>
      </c>
      <c r="L7" s="1817"/>
      <c r="M7" s="1817"/>
      <c r="N7" s="1817" t="s">
        <v>708</v>
      </c>
      <c r="O7" s="1817"/>
      <c r="P7" s="4527" t="s">
        <v>367</v>
      </c>
      <c r="Q7" s="4527"/>
      <c r="R7" s="1818"/>
      <c r="S7" s="1819"/>
      <c r="T7" s="1820" t="s">
        <v>706</v>
      </c>
      <c r="U7" s="1820"/>
      <c r="V7" s="1820"/>
      <c r="W7" s="1820" t="s">
        <v>707</v>
      </c>
      <c r="X7" s="1820"/>
      <c r="Y7" s="1820"/>
      <c r="Z7" s="1820" t="s">
        <v>708</v>
      </c>
      <c r="AA7" s="1820"/>
      <c r="AB7" s="4526" t="s">
        <v>367</v>
      </c>
      <c r="AC7" s="4526"/>
      <c r="AD7" s="1821"/>
      <c r="AE7" s="901"/>
      <c r="AF7" s="4325" t="s">
        <v>706</v>
      </c>
      <c r="AG7" s="4325"/>
      <c r="AH7" s="4325"/>
      <c r="AI7" s="4325" t="s">
        <v>707</v>
      </c>
      <c r="AJ7" s="4325"/>
      <c r="AK7" s="4325"/>
      <c r="AL7" s="4325" t="s">
        <v>708</v>
      </c>
      <c r="AM7" s="4325"/>
      <c r="AN7" s="4526" t="s">
        <v>367</v>
      </c>
      <c r="AO7" s="4526"/>
      <c r="AP7" s="1822"/>
    </row>
    <row r="8" spans="2:42" s="1823" customFormat="1" ht="8.1" customHeight="1" x14ac:dyDescent="0.15">
      <c r="B8" s="4415" t="s">
        <v>145</v>
      </c>
      <c r="C8" s="4415"/>
      <c r="D8" s="4415"/>
      <c r="E8" s="4415"/>
      <c r="F8" s="1825">
        <v>1</v>
      </c>
      <c r="G8" s="1826" t="s">
        <v>12</v>
      </c>
      <c r="H8" s="1416">
        <v>385</v>
      </c>
      <c r="I8" s="1827"/>
      <c r="J8" s="1827" t="s">
        <v>12</v>
      </c>
      <c r="K8" s="1828">
        <v>458</v>
      </c>
      <c r="L8" s="1827"/>
      <c r="M8" s="1827" t="s">
        <v>12</v>
      </c>
      <c r="N8" s="1828">
        <v>0</v>
      </c>
      <c r="O8" s="1827"/>
      <c r="P8" s="1827" t="s">
        <v>12</v>
      </c>
      <c r="Q8" s="1829">
        <v>843</v>
      </c>
      <c r="R8" s="1830"/>
      <c r="S8" s="1831" t="s">
        <v>12</v>
      </c>
      <c r="T8" s="1423">
        <v>400</v>
      </c>
      <c r="U8" s="1832"/>
      <c r="V8" s="1832" t="s">
        <v>12</v>
      </c>
      <c r="W8" s="1833">
        <v>452</v>
      </c>
      <c r="X8" s="1832"/>
      <c r="Y8" s="1832" t="s">
        <v>12</v>
      </c>
      <c r="Z8" s="1833">
        <v>0</v>
      </c>
      <c r="AA8" s="1832"/>
      <c r="AB8" s="1832" t="s">
        <v>12</v>
      </c>
      <c r="AC8" s="1834">
        <v>852</v>
      </c>
      <c r="AD8" s="1835"/>
      <c r="AE8" s="1836" t="s">
        <v>12</v>
      </c>
      <c r="AF8" s="1423">
        <v>405</v>
      </c>
      <c r="AG8" s="1832"/>
      <c r="AH8" s="1832" t="s">
        <v>12</v>
      </c>
      <c r="AI8" s="1833">
        <v>436</v>
      </c>
      <c r="AJ8" s="1832"/>
      <c r="AK8" s="1832" t="s">
        <v>12</v>
      </c>
      <c r="AL8" s="1833">
        <v>0</v>
      </c>
      <c r="AM8" s="1832"/>
      <c r="AN8" s="1832" t="s">
        <v>12</v>
      </c>
      <c r="AO8" s="1834">
        <v>841</v>
      </c>
      <c r="AP8" s="1837"/>
    </row>
    <row r="9" spans="2:42" s="1823" customFormat="1" ht="8.1" customHeight="1" x14ac:dyDescent="0.15">
      <c r="B9" s="4415" t="s">
        <v>436</v>
      </c>
      <c r="C9" s="4415"/>
      <c r="D9" s="4415"/>
      <c r="E9" s="4415"/>
      <c r="F9" s="1825"/>
      <c r="G9" s="1826"/>
      <c r="H9" s="1427"/>
      <c r="I9" s="1827"/>
      <c r="J9" s="1827"/>
      <c r="K9" s="1838"/>
      <c r="L9" s="1827"/>
      <c r="M9" s="1827"/>
      <c r="N9" s="1838"/>
      <c r="O9" s="1827"/>
      <c r="P9" s="1827"/>
      <c r="Q9" s="1838"/>
      <c r="R9" s="1830"/>
      <c r="S9" s="1831"/>
      <c r="T9" s="1423"/>
      <c r="U9" s="1832"/>
      <c r="V9" s="1832"/>
      <c r="W9" s="1833"/>
      <c r="X9" s="1832"/>
      <c r="Y9" s="1832"/>
      <c r="Z9" s="1833"/>
      <c r="AA9" s="1832"/>
      <c r="AB9" s="1832"/>
      <c r="AC9" s="1833"/>
      <c r="AD9" s="1835"/>
      <c r="AE9" s="1836"/>
      <c r="AF9" s="1423"/>
      <c r="AG9" s="1832"/>
      <c r="AH9" s="1832"/>
      <c r="AI9" s="1833"/>
      <c r="AJ9" s="1832"/>
      <c r="AK9" s="1832"/>
      <c r="AL9" s="1833"/>
      <c r="AM9" s="1832"/>
      <c r="AN9" s="1832"/>
      <c r="AO9" s="1833"/>
      <c r="AP9" s="1839"/>
    </row>
    <row r="10" spans="2:42" s="1823" customFormat="1" ht="8.1" customHeight="1" x14ac:dyDescent="0.15">
      <c r="B10" s="1840"/>
      <c r="C10" s="1840"/>
      <c r="D10" s="4415" t="s">
        <v>168</v>
      </c>
      <c r="E10" s="4415"/>
      <c r="F10" s="1825">
        <v>2</v>
      </c>
      <c r="G10" s="1826"/>
      <c r="H10" s="1431">
        <v>145</v>
      </c>
      <c r="I10" s="1827"/>
      <c r="J10" s="1827"/>
      <c r="K10" s="1828">
        <v>933</v>
      </c>
      <c r="L10" s="1827"/>
      <c r="M10" s="1827"/>
      <c r="N10" s="1828">
        <v>0</v>
      </c>
      <c r="O10" s="1827"/>
      <c r="P10" s="1827"/>
      <c r="Q10" s="1828">
        <v>1078</v>
      </c>
      <c r="R10" s="1830"/>
      <c r="S10" s="1831"/>
      <c r="T10" s="1432">
        <v>149</v>
      </c>
      <c r="U10" s="1832"/>
      <c r="V10" s="1832"/>
      <c r="W10" s="1833">
        <v>939</v>
      </c>
      <c r="X10" s="1832"/>
      <c r="Y10" s="1832"/>
      <c r="Z10" s="1833">
        <v>0</v>
      </c>
      <c r="AA10" s="1832"/>
      <c r="AB10" s="1832"/>
      <c r="AC10" s="1833">
        <v>1088</v>
      </c>
      <c r="AD10" s="1835"/>
      <c r="AE10" s="1836"/>
      <c r="AF10" s="1432">
        <v>155</v>
      </c>
      <c r="AG10" s="1832"/>
      <c r="AH10" s="1832"/>
      <c r="AI10" s="1833">
        <v>902</v>
      </c>
      <c r="AJ10" s="1832"/>
      <c r="AK10" s="1832"/>
      <c r="AL10" s="1833">
        <v>0</v>
      </c>
      <c r="AM10" s="1832"/>
      <c r="AN10" s="1832"/>
      <c r="AO10" s="1833">
        <v>1057</v>
      </c>
      <c r="AP10" s="1839"/>
    </row>
    <row r="11" spans="2:42" s="1823" customFormat="1" ht="8.1" customHeight="1" x14ac:dyDescent="0.15">
      <c r="B11" s="1840"/>
      <c r="C11" s="1840"/>
      <c r="D11" s="4415" t="s">
        <v>122</v>
      </c>
      <c r="E11" s="4415"/>
      <c r="F11" s="1825">
        <v>3</v>
      </c>
      <c r="G11" s="1826"/>
      <c r="H11" s="1431">
        <v>55</v>
      </c>
      <c r="I11" s="1827"/>
      <c r="J11" s="1827"/>
      <c r="K11" s="1828">
        <v>210</v>
      </c>
      <c r="L11" s="1827"/>
      <c r="M11" s="1827"/>
      <c r="N11" s="1828">
        <v>0</v>
      </c>
      <c r="O11" s="1827"/>
      <c r="P11" s="1827"/>
      <c r="Q11" s="1828">
        <v>265</v>
      </c>
      <c r="R11" s="1830"/>
      <c r="S11" s="1831"/>
      <c r="T11" s="1432">
        <v>49</v>
      </c>
      <c r="U11" s="1832"/>
      <c r="V11" s="1832"/>
      <c r="W11" s="1833">
        <v>196</v>
      </c>
      <c r="X11" s="1832"/>
      <c r="Y11" s="1832"/>
      <c r="Z11" s="1833">
        <v>0</v>
      </c>
      <c r="AA11" s="1832"/>
      <c r="AB11" s="1832"/>
      <c r="AC11" s="1833">
        <v>245</v>
      </c>
      <c r="AD11" s="1835"/>
      <c r="AE11" s="1836"/>
      <c r="AF11" s="1432">
        <v>67</v>
      </c>
      <c r="AG11" s="1832"/>
      <c r="AH11" s="1832"/>
      <c r="AI11" s="1833">
        <v>182</v>
      </c>
      <c r="AJ11" s="1832"/>
      <c r="AK11" s="1832"/>
      <c r="AL11" s="1833">
        <v>0</v>
      </c>
      <c r="AM11" s="1832"/>
      <c r="AN11" s="1832"/>
      <c r="AO11" s="1833">
        <v>249</v>
      </c>
      <c r="AP11" s="1839"/>
    </row>
    <row r="12" spans="2:42" s="1823" customFormat="1" ht="8.1" customHeight="1" x14ac:dyDescent="0.15">
      <c r="B12" s="1840"/>
      <c r="C12" s="1840"/>
      <c r="D12" s="4415" t="s">
        <v>123</v>
      </c>
      <c r="E12" s="4415"/>
      <c r="F12" s="1825">
        <v>4</v>
      </c>
      <c r="G12" s="1826"/>
      <c r="H12" s="1431">
        <v>54</v>
      </c>
      <c r="I12" s="1827"/>
      <c r="J12" s="1827"/>
      <c r="K12" s="1828">
        <v>8</v>
      </c>
      <c r="L12" s="1827"/>
      <c r="M12" s="1827"/>
      <c r="N12" s="1828">
        <v>0</v>
      </c>
      <c r="O12" s="1827"/>
      <c r="P12" s="1827"/>
      <c r="Q12" s="1828">
        <v>62</v>
      </c>
      <c r="R12" s="1830"/>
      <c r="S12" s="1831"/>
      <c r="T12" s="1432">
        <v>52</v>
      </c>
      <c r="U12" s="1832"/>
      <c r="V12" s="1832"/>
      <c r="W12" s="1833">
        <v>7</v>
      </c>
      <c r="X12" s="1832"/>
      <c r="Y12" s="1832"/>
      <c r="Z12" s="1833">
        <v>0</v>
      </c>
      <c r="AA12" s="1832"/>
      <c r="AB12" s="1832"/>
      <c r="AC12" s="1833">
        <v>59</v>
      </c>
      <c r="AD12" s="1835"/>
      <c r="AE12" s="1836"/>
      <c r="AF12" s="1432">
        <v>53</v>
      </c>
      <c r="AG12" s="1832"/>
      <c r="AH12" s="1832"/>
      <c r="AI12" s="1833">
        <v>7</v>
      </c>
      <c r="AJ12" s="1832"/>
      <c r="AK12" s="1832"/>
      <c r="AL12" s="1833">
        <v>0</v>
      </c>
      <c r="AM12" s="1832"/>
      <c r="AN12" s="1832"/>
      <c r="AO12" s="1833">
        <v>60</v>
      </c>
      <c r="AP12" s="1839"/>
    </row>
    <row r="13" spans="2:42" s="1823" customFormat="1" ht="8.1" customHeight="1" x14ac:dyDescent="0.15">
      <c r="B13" s="4415" t="s">
        <v>124</v>
      </c>
      <c r="C13" s="4415"/>
      <c r="D13" s="4415"/>
      <c r="E13" s="4415"/>
      <c r="F13" s="1825">
        <v>5</v>
      </c>
      <c r="G13" s="1826"/>
      <c r="H13" s="1431">
        <v>160</v>
      </c>
      <c r="I13" s="1827"/>
      <c r="J13" s="1827"/>
      <c r="K13" s="1828">
        <v>238</v>
      </c>
      <c r="L13" s="1827"/>
      <c r="M13" s="1827"/>
      <c r="N13" s="1828">
        <v>0</v>
      </c>
      <c r="O13" s="1827"/>
      <c r="P13" s="1827"/>
      <c r="Q13" s="1828">
        <v>398</v>
      </c>
      <c r="R13" s="1830"/>
      <c r="S13" s="1831"/>
      <c r="T13" s="1432">
        <v>152</v>
      </c>
      <c r="U13" s="1832"/>
      <c r="V13" s="1832"/>
      <c r="W13" s="1833">
        <v>222</v>
      </c>
      <c r="X13" s="1832"/>
      <c r="Y13" s="1832"/>
      <c r="Z13" s="1833">
        <v>0</v>
      </c>
      <c r="AA13" s="1832"/>
      <c r="AB13" s="1832"/>
      <c r="AC13" s="1833">
        <v>374</v>
      </c>
      <c r="AD13" s="1835"/>
      <c r="AE13" s="1836"/>
      <c r="AF13" s="1432">
        <v>145</v>
      </c>
      <c r="AG13" s="1832"/>
      <c r="AH13" s="1832"/>
      <c r="AI13" s="1833">
        <v>186</v>
      </c>
      <c r="AJ13" s="1832"/>
      <c r="AK13" s="1832"/>
      <c r="AL13" s="1833">
        <v>0</v>
      </c>
      <c r="AM13" s="1832"/>
      <c r="AN13" s="1832"/>
      <c r="AO13" s="1833">
        <v>331</v>
      </c>
      <c r="AP13" s="1839"/>
    </row>
    <row r="14" spans="2:42" s="1823" customFormat="1" ht="8.1" customHeight="1" x14ac:dyDescent="0.15">
      <c r="B14" s="4415" t="s">
        <v>375</v>
      </c>
      <c r="C14" s="4415"/>
      <c r="D14" s="4415"/>
      <c r="E14" s="4415"/>
      <c r="F14" s="1825">
        <v>6</v>
      </c>
      <c r="G14" s="1841"/>
      <c r="H14" s="1435">
        <v>799</v>
      </c>
      <c r="I14" s="1842"/>
      <c r="J14" s="1842"/>
      <c r="K14" s="1435">
        <v>1847</v>
      </c>
      <c r="L14" s="1842"/>
      <c r="M14" s="1842"/>
      <c r="N14" s="1435">
        <v>0</v>
      </c>
      <c r="O14" s="1842"/>
      <c r="P14" s="1842"/>
      <c r="Q14" s="1435">
        <v>2646</v>
      </c>
      <c r="R14" s="1843"/>
      <c r="S14" s="1844"/>
      <c r="T14" s="1443">
        <v>802</v>
      </c>
      <c r="U14" s="1845"/>
      <c r="V14" s="1845"/>
      <c r="W14" s="1443">
        <v>1816</v>
      </c>
      <c r="X14" s="1845"/>
      <c r="Y14" s="1845"/>
      <c r="Z14" s="1443">
        <v>0</v>
      </c>
      <c r="AA14" s="1845"/>
      <c r="AB14" s="1845"/>
      <c r="AC14" s="1443">
        <v>2618</v>
      </c>
      <c r="AD14" s="1846"/>
      <c r="AE14" s="1847"/>
      <c r="AF14" s="1443">
        <v>825</v>
      </c>
      <c r="AG14" s="1845"/>
      <c r="AH14" s="1845"/>
      <c r="AI14" s="1443">
        <v>1713</v>
      </c>
      <c r="AJ14" s="1845"/>
      <c r="AK14" s="1845"/>
      <c r="AL14" s="1443">
        <v>0</v>
      </c>
      <c r="AM14" s="1845"/>
      <c r="AN14" s="1845"/>
      <c r="AO14" s="1443">
        <v>2538</v>
      </c>
      <c r="AP14" s="1848"/>
    </row>
    <row r="15" spans="2:42" s="1823" customFormat="1" ht="8.1" customHeight="1" x14ac:dyDescent="0.15">
      <c r="B15" s="1824"/>
      <c r="C15" s="1824"/>
      <c r="D15" s="1824"/>
      <c r="E15" s="1824"/>
      <c r="F15" s="1825"/>
      <c r="G15" s="1826"/>
      <c r="H15" s="1849"/>
      <c r="I15" s="1827"/>
      <c r="J15" s="1827"/>
      <c r="K15" s="1849"/>
      <c r="L15" s="1827"/>
      <c r="M15" s="1827"/>
      <c r="N15" s="1849"/>
      <c r="O15" s="1827"/>
      <c r="P15" s="1827"/>
      <c r="Q15" s="1849"/>
      <c r="R15" s="1830"/>
      <c r="S15" s="1831"/>
      <c r="T15" s="1850"/>
      <c r="U15" s="1832"/>
      <c r="V15" s="1832"/>
      <c r="W15" s="1850"/>
      <c r="X15" s="1832"/>
      <c r="Y15" s="1832"/>
      <c r="Z15" s="1850"/>
      <c r="AA15" s="1832"/>
      <c r="AB15" s="1832"/>
      <c r="AC15" s="1850"/>
      <c r="AD15" s="1835"/>
      <c r="AE15" s="1836"/>
      <c r="AF15" s="1850"/>
      <c r="AG15" s="1832"/>
      <c r="AH15" s="1832"/>
      <c r="AI15" s="1850"/>
      <c r="AJ15" s="1832"/>
      <c r="AK15" s="1832"/>
      <c r="AL15" s="1850"/>
      <c r="AM15" s="1832"/>
      <c r="AN15" s="1832"/>
      <c r="AO15" s="1850"/>
      <c r="AP15" s="1839"/>
    </row>
    <row r="16" spans="2:42" s="1823" customFormat="1" ht="8.1" customHeight="1" x14ac:dyDescent="0.15">
      <c r="B16" s="4468" t="s">
        <v>437</v>
      </c>
      <c r="C16" s="4468"/>
      <c r="D16" s="4468"/>
      <c r="E16" s="4468"/>
      <c r="F16" s="1825"/>
      <c r="G16" s="1826"/>
      <c r="H16" s="1447"/>
      <c r="I16" s="1827"/>
      <c r="J16" s="1827"/>
      <c r="K16" s="1838"/>
      <c r="L16" s="1827"/>
      <c r="M16" s="1827"/>
      <c r="N16" s="1838"/>
      <c r="O16" s="1827"/>
      <c r="P16" s="1827"/>
      <c r="Q16" s="1838"/>
      <c r="R16" s="1830"/>
      <c r="S16" s="1831"/>
      <c r="T16" s="1432"/>
      <c r="U16" s="1832"/>
      <c r="V16" s="1832"/>
      <c r="W16" s="1833"/>
      <c r="X16" s="1832"/>
      <c r="Y16" s="1832"/>
      <c r="Z16" s="1833"/>
      <c r="AA16" s="1832"/>
      <c r="AB16" s="1832"/>
      <c r="AC16" s="1833"/>
      <c r="AD16" s="1835"/>
      <c r="AE16" s="1836"/>
      <c r="AF16" s="1432"/>
      <c r="AG16" s="1832"/>
      <c r="AH16" s="1832"/>
      <c r="AI16" s="1833"/>
      <c r="AJ16" s="1832"/>
      <c r="AK16" s="1832"/>
      <c r="AL16" s="1833"/>
      <c r="AM16" s="1832"/>
      <c r="AN16" s="1832"/>
      <c r="AO16" s="1833"/>
      <c r="AP16" s="1839"/>
    </row>
    <row r="17" spans="2:42" s="1823" customFormat="1" ht="8.1" customHeight="1" x14ac:dyDescent="0.15">
      <c r="B17" s="4415" t="s">
        <v>377</v>
      </c>
      <c r="C17" s="4415"/>
      <c r="D17" s="4415"/>
      <c r="E17" s="4415"/>
      <c r="F17" s="1825" t="s">
        <v>14</v>
      </c>
      <c r="G17" s="1826"/>
      <c r="H17" s="1447"/>
      <c r="I17" s="1827"/>
      <c r="J17" s="1827"/>
      <c r="K17" s="1838"/>
      <c r="L17" s="1827"/>
      <c r="M17" s="1827"/>
      <c r="N17" s="1838"/>
      <c r="O17" s="1827"/>
      <c r="P17" s="1827"/>
      <c r="Q17" s="1838"/>
      <c r="R17" s="1830"/>
      <c r="S17" s="1831"/>
      <c r="T17" s="1432"/>
      <c r="U17" s="1832"/>
      <c r="V17" s="1832"/>
      <c r="W17" s="1833"/>
      <c r="X17" s="1832"/>
      <c r="Y17" s="1832"/>
      <c r="Z17" s="1833"/>
      <c r="AA17" s="1832"/>
      <c r="AB17" s="1832"/>
      <c r="AC17" s="1833"/>
      <c r="AD17" s="1835"/>
      <c r="AE17" s="1836"/>
      <c r="AF17" s="1432"/>
      <c r="AG17" s="1832"/>
      <c r="AH17" s="1832"/>
      <c r="AI17" s="1833"/>
      <c r="AJ17" s="1832"/>
      <c r="AK17" s="1832"/>
      <c r="AL17" s="1833"/>
      <c r="AM17" s="1832"/>
      <c r="AN17" s="1832"/>
      <c r="AO17" s="1833"/>
      <c r="AP17" s="1839"/>
    </row>
    <row r="18" spans="2:42" s="1823" customFormat="1" ht="8.1" customHeight="1" x14ac:dyDescent="0.15">
      <c r="B18" s="934"/>
      <c r="C18" s="934"/>
      <c r="D18" s="4415" t="s">
        <v>378</v>
      </c>
      <c r="E18" s="4415"/>
      <c r="F18" s="1825">
        <v>7</v>
      </c>
      <c r="G18" s="1826"/>
      <c r="H18" s="1431">
        <v>20</v>
      </c>
      <c r="I18" s="1827"/>
      <c r="J18" s="1827"/>
      <c r="K18" s="1828">
        <v>55</v>
      </c>
      <c r="L18" s="1827"/>
      <c r="M18" s="1827"/>
      <c r="N18" s="1828">
        <v>0</v>
      </c>
      <c r="O18" s="1827"/>
      <c r="P18" s="1827"/>
      <c r="Q18" s="1828">
        <v>75</v>
      </c>
      <c r="R18" s="1830"/>
      <c r="S18" s="1831"/>
      <c r="T18" s="1432">
        <v>10</v>
      </c>
      <c r="U18" s="1832"/>
      <c r="V18" s="1832"/>
      <c r="W18" s="1833">
        <v>61</v>
      </c>
      <c r="X18" s="1832"/>
      <c r="Y18" s="1832"/>
      <c r="Z18" s="1833">
        <v>0</v>
      </c>
      <c r="AA18" s="1832"/>
      <c r="AB18" s="1832"/>
      <c r="AC18" s="1833">
        <v>71</v>
      </c>
      <c r="AD18" s="1835"/>
      <c r="AE18" s="1836"/>
      <c r="AF18" s="1432">
        <v>6</v>
      </c>
      <c r="AG18" s="1832"/>
      <c r="AH18" s="1832"/>
      <c r="AI18" s="1833">
        <v>53</v>
      </c>
      <c r="AJ18" s="1832"/>
      <c r="AK18" s="1832"/>
      <c r="AL18" s="1833">
        <v>0</v>
      </c>
      <c r="AM18" s="1832"/>
      <c r="AN18" s="1832"/>
      <c r="AO18" s="1833">
        <v>59</v>
      </c>
      <c r="AP18" s="1839"/>
    </row>
    <row r="19" spans="2:42" s="1823" customFormat="1" ht="8.1" customHeight="1" x14ac:dyDescent="0.15">
      <c r="B19" s="934"/>
      <c r="C19" s="934"/>
      <c r="D19" s="4415" t="s">
        <v>379</v>
      </c>
      <c r="E19" s="4415"/>
      <c r="F19" s="1825">
        <v>8</v>
      </c>
      <c r="G19" s="1851"/>
      <c r="H19" s="1450">
        <v>6</v>
      </c>
      <c r="I19" s="1852"/>
      <c r="J19" s="1852"/>
      <c r="K19" s="1853">
        <v>68</v>
      </c>
      <c r="L19" s="1852"/>
      <c r="M19" s="1852"/>
      <c r="N19" s="1853">
        <v>0</v>
      </c>
      <c r="O19" s="1852"/>
      <c r="P19" s="1852"/>
      <c r="Q19" s="1853">
        <v>74</v>
      </c>
      <c r="R19" s="1854"/>
      <c r="S19" s="1855"/>
      <c r="T19" s="1458">
        <v>9</v>
      </c>
      <c r="U19" s="1856"/>
      <c r="V19" s="1856"/>
      <c r="W19" s="1857">
        <v>99</v>
      </c>
      <c r="X19" s="1856"/>
      <c r="Y19" s="1856"/>
      <c r="Z19" s="1857">
        <v>0</v>
      </c>
      <c r="AA19" s="1856"/>
      <c r="AB19" s="1856"/>
      <c r="AC19" s="1857">
        <v>108</v>
      </c>
      <c r="AD19" s="1858"/>
      <c r="AE19" s="1859"/>
      <c r="AF19" s="1458">
        <v>7</v>
      </c>
      <c r="AG19" s="1856"/>
      <c r="AH19" s="1856"/>
      <c r="AI19" s="1857">
        <v>115</v>
      </c>
      <c r="AJ19" s="1856"/>
      <c r="AK19" s="1856"/>
      <c r="AL19" s="1857">
        <v>0</v>
      </c>
      <c r="AM19" s="1856"/>
      <c r="AN19" s="1856"/>
      <c r="AO19" s="1857">
        <v>122</v>
      </c>
      <c r="AP19" s="1860"/>
    </row>
    <row r="20" spans="2:42" s="1823" customFormat="1" ht="8.1" customHeight="1" x14ac:dyDescent="0.15">
      <c r="B20" s="4415" t="s">
        <v>380</v>
      </c>
      <c r="C20" s="4415"/>
      <c r="D20" s="4415"/>
      <c r="E20" s="4415"/>
      <c r="F20" s="1825">
        <v>9</v>
      </c>
      <c r="G20" s="1826"/>
      <c r="H20" s="1431">
        <v>26</v>
      </c>
      <c r="I20" s="1827"/>
      <c r="J20" s="1827"/>
      <c r="K20" s="1431">
        <v>123</v>
      </c>
      <c r="L20" s="1827"/>
      <c r="M20" s="1827"/>
      <c r="N20" s="1431">
        <v>0</v>
      </c>
      <c r="O20" s="1827"/>
      <c r="P20" s="1827"/>
      <c r="Q20" s="1431">
        <v>149</v>
      </c>
      <c r="R20" s="1830"/>
      <c r="S20" s="1831"/>
      <c r="T20" s="1432">
        <v>19</v>
      </c>
      <c r="U20" s="1832"/>
      <c r="V20" s="1832"/>
      <c r="W20" s="1432">
        <v>160</v>
      </c>
      <c r="X20" s="1832"/>
      <c r="Y20" s="1832"/>
      <c r="Z20" s="1432">
        <v>0</v>
      </c>
      <c r="AA20" s="1832"/>
      <c r="AB20" s="1832"/>
      <c r="AC20" s="1432">
        <v>179</v>
      </c>
      <c r="AD20" s="1835"/>
      <c r="AE20" s="1836"/>
      <c r="AF20" s="1432">
        <v>13</v>
      </c>
      <c r="AG20" s="1832"/>
      <c r="AH20" s="1832"/>
      <c r="AI20" s="1432">
        <v>168</v>
      </c>
      <c r="AJ20" s="1832"/>
      <c r="AK20" s="1832"/>
      <c r="AL20" s="1432">
        <v>0</v>
      </c>
      <c r="AM20" s="1832"/>
      <c r="AN20" s="1832"/>
      <c r="AO20" s="1432">
        <v>181</v>
      </c>
      <c r="AP20" s="1839"/>
    </row>
    <row r="21" spans="2:42" s="1823" customFormat="1" ht="8.1" customHeight="1" x14ac:dyDescent="0.15">
      <c r="B21" s="4415" t="s">
        <v>381</v>
      </c>
      <c r="C21" s="4415"/>
      <c r="D21" s="4415"/>
      <c r="E21" s="4415"/>
      <c r="F21" s="1825">
        <v>10</v>
      </c>
      <c r="G21" s="1826"/>
      <c r="H21" s="1431">
        <v>12</v>
      </c>
      <c r="I21" s="1827"/>
      <c r="J21" s="1827"/>
      <c r="K21" s="1828">
        <v>1</v>
      </c>
      <c r="L21" s="1827"/>
      <c r="M21" s="1827"/>
      <c r="N21" s="1828">
        <v>0</v>
      </c>
      <c r="O21" s="1827"/>
      <c r="P21" s="1827"/>
      <c r="Q21" s="1828">
        <v>13</v>
      </c>
      <c r="R21" s="1830"/>
      <c r="S21" s="1831"/>
      <c r="T21" s="1432">
        <v>11</v>
      </c>
      <c r="U21" s="1832"/>
      <c r="V21" s="1832"/>
      <c r="W21" s="1833">
        <v>1</v>
      </c>
      <c r="X21" s="1832"/>
      <c r="Y21" s="1832"/>
      <c r="Z21" s="1833">
        <v>0</v>
      </c>
      <c r="AA21" s="1832"/>
      <c r="AB21" s="1832"/>
      <c r="AC21" s="1833">
        <v>12</v>
      </c>
      <c r="AD21" s="1835"/>
      <c r="AE21" s="1836"/>
      <c r="AF21" s="1432">
        <v>11</v>
      </c>
      <c r="AG21" s="1832"/>
      <c r="AH21" s="1832"/>
      <c r="AI21" s="1833">
        <v>2</v>
      </c>
      <c r="AJ21" s="1832"/>
      <c r="AK21" s="1832"/>
      <c r="AL21" s="1833">
        <v>0</v>
      </c>
      <c r="AM21" s="1832"/>
      <c r="AN21" s="1832"/>
      <c r="AO21" s="1833">
        <v>13</v>
      </c>
      <c r="AP21" s="1839"/>
    </row>
    <row r="22" spans="2:42" s="1823" customFormat="1" ht="8.1" customHeight="1" x14ac:dyDescent="0.15">
      <c r="B22" s="4415" t="s">
        <v>382</v>
      </c>
      <c r="C22" s="4415"/>
      <c r="D22" s="4415"/>
      <c r="E22" s="4415"/>
      <c r="F22" s="1825">
        <v>11</v>
      </c>
      <c r="G22" s="1826"/>
      <c r="H22" s="1431">
        <v>3</v>
      </c>
      <c r="I22" s="1827"/>
      <c r="J22" s="1827"/>
      <c r="K22" s="1828">
        <v>14</v>
      </c>
      <c r="L22" s="1827"/>
      <c r="M22" s="1827"/>
      <c r="N22" s="1828">
        <v>0</v>
      </c>
      <c r="O22" s="1827"/>
      <c r="P22" s="1827"/>
      <c r="Q22" s="1828">
        <v>17</v>
      </c>
      <c r="R22" s="1830"/>
      <c r="S22" s="1831"/>
      <c r="T22" s="1432">
        <v>3</v>
      </c>
      <c r="U22" s="1832"/>
      <c r="V22" s="1832"/>
      <c r="W22" s="1833">
        <v>15</v>
      </c>
      <c r="X22" s="1832"/>
      <c r="Y22" s="1832"/>
      <c r="Z22" s="1833">
        <v>0</v>
      </c>
      <c r="AA22" s="1832"/>
      <c r="AB22" s="1832"/>
      <c r="AC22" s="1833">
        <v>18</v>
      </c>
      <c r="AD22" s="1835"/>
      <c r="AE22" s="1836"/>
      <c r="AF22" s="1432">
        <v>1</v>
      </c>
      <c r="AG22" s="1832"/>
      <c r="AH22" s="1832"/>
      <c r="AI22" s="1833">
        <v>12</v>
      </c>
      <c r="AJ22" s="1832"/>
      <c r="AK22" s="1832"/>
      <c r="AL22" s="1833">
        <v>0</v>
      </c>
      <c r="AM22" s="1832"/>
      <c r="AN22" s="1832"/>
      <c r="AO22" s="1833">
        <v>13</v>
      </c>
      <c r="AP22" s="1839"/>
    </row>
    <row r="23" spans="2:42" s="1823" customFormat="1" ht="8.1" customHeight="1" x14ac:dyDescent="0.15">
      <c r="B23" s="4415" t="s">
        <v>383</v>
      </c>
      <c r="C23" s="4415"/>
      <c r="D23" s="4415"/>
      <c r="E23" s="4415"/>
      <c r="F23" s="1825">
        <v>12</v>
      </c>
      <c r="G23" s="1826"/>
      <c r="H23" s="1431">
        <v>1</v>
      </c>
      <c r="I23" s="1827"/>
      <c r="J23" s="1827"/>
      <c r="K23" s="1828">
        <v>30</v>
      </c>
      <c r="L23" s="1827"/>
      <c r="M23" s="1827"/>
      <c r="N23" s="1828">
        <v>0</v>
      </c>
      <c r="O23" s="1827"/>
      <c r="P23" s="1827"/>
      <c r="Q23" s="1828">
        <v>31</v>
      </c>
      <c r="R23" s="1830"/>
      <c r="S23" s="1831"/>
      <c r="T23" s="1432">
        <v>2</v>
      </c>
      <c r="U23" s="1832"/>
      <c r="V23" s="1832"/>
      <c r="W23" s="1833">
        <v>27</v>
      </c>
      <c r="X23" s="1832"/>
      <c r="Y23" s="1832"/>
      <c r="Z23" s="1833">
        <v>0</v>
      </c>
      <c r="AA23" s="1832"/>
      <c r="AB23" s="1832"/>
      <c r="AC23" s="1833">
        <v>29</v>
      </c>
      <c r="AD23" s="1835"/>
      <c r="AE23" s="1836"/>
      <c r="AF23" s="1432">
        <v>2</v>
      </c>
      <c r="AG23" s="1832"/>
      <c r="AH23" s="1832"/>
      <c r="AI23" s="1833">
        <v>28</v>
      </c>
      <c r="AJ23" s="1832"/>
      <c r="AK23" s="1832"/>
      <c r="AL23" s="1833">
        <v>0</v>
      </c>
      <c r="AM23" s="1832"/>
      <c r="AN23" s="1832"/>
      <c r="AO23" s="1833">
        <v>30</v>
      </c>
      <c r="AP23" s="1839"/>
    </row>
    <row r="24" spans="2:42" s="1823" customFormat="1" ht="8.1" customHeight="1" x14ac:dyDescent="0.15">
      <c r="B24" s="4415" t="s">
        <v>438</v>
      </c>
      <c r="C24" s="4415"/>
      <c r="D24" s="4415"/>
      <c r="E24" s="4415"/>
      <c r="F24" s="1825">
        <v>13</v>
      </c>
      <c r="G24" s="1826"/>
      <c r="H24" s="1431">
        <v>3</v>
      </c>
      <c r="I24" s="1827"/>
      <c r="J24" s="1827"/>
      <c r="K24" s="1828">
        <v>12</v>
      </c>
      <c r="L24" s="1827"/>
      <c r="M24" s="1827"/>
      <c r="N24" s="1828">
        <v>0</v>
      </c>
      <c r="O24" s="1827"/>
      <c r="P24" s="1827"/>
      <c r="Q24" s="1828">
        <v>15</v>
      </c>
      <c r="R24" s="1830"/>
      <c r="S24" s="1831"/>
      <c r="T24" s="1432">
        <v>2</v>
      </c>
      <c r="U24" s="1832"/>
      <c r="V24" s="1832"/>
      <c r="W24" s="1833">
        <v>6</v>
      </c>
      <c r="X24" s="1832"/>
      <c r="Y24" s="1832"/>
      <c r="Z24" s="1833">
        <v>0</v>
      </c>
      <c r="AA24" s="1832"/>
      <c r="AB24" s="1832"/>
      <c r="AC24" s="1833">
        <v>8</v>
      </c>
      <c r="AD24" s="1835"/>
      <c r="AE24" s="1836"/>
      <c r="AF24" s="1432">
        <v>2</v>
      </c>
      <c r="AG24" s="1832"/>
      <c r="AH24" s="1832"/>
      <c r="AI24" s="1833">
        <v>6</v>
      </c>
      <c r="AJ24" s="1832"/>
      <c r="AK24" s="1832"/>
      <c r="AL24" s="1833">
        <v>0</v>
      </c>
      <c r="AM24" s="1832"/>
      <c r="AN24" s="1832"/>
      <c r="AO24" s="1833">
        <v>8</v>
      </c>
      <c r="AP24" s="1839"/>
    </row>
    <row r="25" spans="2:42" s="1823" customFormat="1" ht="8.1" customHeight="1" x14ac:dyDescent="0.15">
      <c r="B25" s="4415" t="s">
        <v>385</v>
      </c>
      <c r="C25" s="4415"/>
      <c r="D25" s="4415"/>
      <c r="E25" s="4415"/>
      <c r="F25" s="1825">
        <v>14</v>
      </c>
      <c r="G25" s="1826"/>
      <c r="H25" s="1431">
        <v>0</v>
      </c>
      <c r="I25" s="1827"/>
      <c r="J25" s="1827"/>
      <c r="K25" s="1828">
        <v>17</v>
      </c>
      <c r="L25" s="1827"/>
      <c r="M25" s="1827"/>
      <c r="N25" s="1828">
        <v>0</v>
      </c>
      <c r="O25" s="1827"/>
      <c r="P25" s="1827"/>
      <c r="Q25" s="1828">
        <v>17</v>
      </c>
      <c r="R25" s="1830"/>
      <c r="S25" s="1831"/>
      <c r="T25" s="1432">
        <v>0</v>
      </c>
      <c r="U25" s="1832"/>
      <c r="V25" s="1832"/>
      <c r="W25" s="1833">
        <v>19</v>
      </c>
      <c r="X25" s="1832"/>
      <c r="Y25" s="1832"/>
      <c r="Z25" s="1833">
        <v>0</v>
      </c>
      <c r="AA25" s="1832"/>
      <c r="AB25" s="1832"/>
      <c r="AC25" s="1833">
        <v>19</v>
      </c>
      <c r="AD25" s="1835"/>
      <c r="AE25" s="1836"/>
      <c r="AF25" s="1432">
        <v>0</v>
      </c>
      <c r="AG25" s="1832"/>
      <c r="AH25" s="1832"/>
      <c r="AI25" s="1833">
        <v>16</v>
      </c>
      <c r="AJ25" s="1832"/>
      <c r="AK25" s="1832"/>
      <c r="AL25" s="1833">
        <v>0</v>
      </c>
      <c r="AM25" s="1832"/>
      <c r="AN25" s="1832"/>
      <c r="AO25" s="1833">
        <v>16</v>
      </c>
      <c r="AP25" s="1839"/>
    </row>
    <row r="26" spans="2:42" s="1823" customFormat="1" ht="8.1" customHeight="1" x14ac:dyDescent="0.15">
      <c r="B26" s="4415" t="s">
        <v>386</v>
      </c>
      <c r="C26" s="4415"/>
      <c r="D26" s="4415"/>
      <c r="E26" s="4415"/>
      <c r="F26" s="1825">
        <v>15</v>
      </c>
      <c r="G26" s="1826"/>
      <c r="H26" s="1431">
        <v>1</v>
      </c>
      <c r="I26" s="1827"/>
      <c r="J26" s="1827"/>
      <c r="K26" s="1828">
        <v>7</v>
      </c>
      <c r="L26" s="1827"/>
      <c r="M26" s="1827"/>
      <c r="N26" s="1828">
        <v>0</v>
      </c>
      <c r="O26" s="1827"/>
      <c r="P26" s="1827"/>
      <c r="Q26" s="1828">
        <v>8</v>
      </c>
      <c r="R26" s="1830"/>
      <c r="S26" s="1831"/>
      <c r="T26" s="1432">
        <v>0</v>
      </c>
      <c r="U26" s="1832"/>
      <c r="V26" s="1832"/>
      <c r="W26" s="1833">
        <v>9</v>
      </c>
      <c r="X26" s="1832"/>
      <c r="Y26" s="1832"/>
      <c r="Z26" s="1833">
        <v>0</v>
      </c>
      <c r="AA26" s="1832"/>
      <c r="AB26" s="1832"/>
      <c r="AC26" s="1833">
        <v>9</v>
      </c>
      <c r="AD26" s="1835"/>
      <c r="AE26" s="1836"/>
      <c r="AF26" s="1432">
        <v>0</v>
      </c>
      <c r="AG26" s="1832"/>
      <c r="AH26" s="1832"/>
      <c r="AI26" s="1833">
        <v>9</v>
      </c>
      <c r="AJ26" s="1832"/>
      <c r="AK26" s="1832"/>
      <c r="AL26" s="1833">
        <v>0</v>
      </c>
      <c r="AM26" s="1832"/>
      <c r="AN26" s="1832"/>
      <c r="AO26" s="1833">
        <v>9</v>
      </c>
      <c r="AP26" s="1839"/>
    </row>
    <row r="27" spans="2:42" s="1823" customFormat="1" ht="8.1" customHeight="1" x14ac:dyDescent="0.15">
      <c r="B27" s="4415" t="s">
        <v>387</v>
      </c>
      <c r="C27" s="4415"/>
      <c r="D27" s="4415"/>
      <c r="E27" s="4415"/>
      <c r="F27" s="1825">
        <v>16</v>
      </c>
      <c r="G27" s="1826"/>
      <c r="H27" s="1431">
        <v>15</v>
      </c>
      <c r="I27" s="1827"/>
      <c r="J27" s="1827"/>
      <c r="K27" s="1828">
        <v>33</v>
      </c>
      <c r="L27" s="1827"/>
      <c r="M27" s="1827"/>
      <c r="N27" s="1828">
        <v>0</v>
      </c>
      <c r="O27" s="1827"/>
      <c r="P27" s="1827"/>
      <c r="Q27" s="1828">
        <v>48</v>
      </c>
      <c r="R27" s="1830"/>
      <c r="S27" s="1831"/>
      <c r="T27" s="1432">
        <v>15</v>
      </c>
      <c r="U27" s="1832"/>
      <c r="V27" s="1832"/>
      <c r="W27" s="1833">
        <v>34</v>
      </c>
      <c r="X27" s="1832"/>
      <c r="Y27" s="1832"/>
      <c r="Z27" s="1833">
        <v>0</v>
      </c>
      <c r="AA27" s="1832"/>
      <c r="AB27" s="1832"/>
      <c r="AC27" s="1833">
        <v>49</v>
      </c>
      <c r="AD27" s="1835"/>
      <c r="AE27" s="1836"/>
      <c r="AF27" s="1432">
        <v>12</v>
      </c>
      <c r="AG27" s="1832"/>
      <c r="AH27" s="1832"/>
      <c r="AI27" s="1833">
        <v>39</v>
      </c>
      <c r="AJ27" s="1832"/>
      <c r="AK27" s="1832"/>
      <c r="AL27" s="1833">
        <v>0</v>
      </c>
      <c r="AM27" s="1832"/>
      <c r="AN27" s="1832"/>
      <c r="AO27" s="1833">
        <v>51</v>
      </c>
      <c r="AP27" s="1839"/>
    </row>
    <row r="28" spans="2:42" s="1823" customFormat="1" ht="8.1" customHeight="1" x14ac:dyDescent="0.15">
      <c r="B28" s="4415" t="s">
        <v>388</v>
      </c>
      <c r="C28" s="4415"/>
      <c r="D28" s="4415"/>
      <c r="E28" s="4415"/>
      <c r="F28" s="1825">
        <v>17</v>
      </c>
      <c r="G28" s="1826"/>
      <c r="H28" s="1431">
        <v>27</v>
      </c>
      <c r="I28" s="1827"/>
      <c r="J28" s="1827"/>
      <c r="K28" s="1828">
        <v>26</v>
      </c>
      <c r="L28" s="1827"/>
      <c r="M28" s="1827"/>
      <c r="N28" s="1828">
        <v>0</v>
      </c>
      <c r="O28" s="1827"/>
      <c r="P28" s="1827"/>
      <c r="Q28" s="1828">
        <v>53</v>
      </c>
      <c r="R28" s="1830"/>
      <c r="S28" s="1831"/>
      <c r="T28" s="1432">
        <v>33</v>
      </c>
      <c r="U28" s="1832"/>
      <c r="V28" s="1832"/>
      <c r="W28" s="1833">
        <v>26</v>
      </c>
      <c r="X28" s="1832"/>
      <c r="Y28" s="1832"/>
      <c r="Z28" s="1833">
        <v>0</v>
      </c>
      <c r="AA28" s="1832"/>
      <c r="AB28" s="1832"/>
      <c r="AC28" s="1833">
        <v>59</v>
      </c>
      <c r="AD28" s="1835"/>
      <c r="AE28" s="1836"/>
      <c r="AF28" s="1432">
        <v>28</v>
      </c>
      <c r="AG28" s="1832"/>
      <c r="AH28" s="1832"/>
      <c r="AI28" s="1833">
        <v>25</v>
      </c>
      <c r="AJ28" s="1832"/>
      <c r="AK28" s="1832"/>
      <c r="AL28" s="1833">
        <v>0</v>
      </c>
      <c r="AM28" s="1832"/>
      <c r="AN28" s="1832"/>
      <c r="AO28" s="1833">
        <v>53</v>
      </c>
      <c r="AP28" s="1839"/>
    </row>
    <row r="29" spans="2:42" s="1823" customFormat="1" ht="8.1" customHeight="1" x14ac:dyDescent="0.15">
      <c r="B29" s="4415" t="s">
        <v>389</v>
      </c>
      <c r="C29" s="4415"/>
      <c r="D29" s="4415"/>
      <c r="E29" s="4415"/>
      <c r="F29" s="1825">
        <v>18</v>
      </c>
      <c r="G29" s="1826"/>
      <c r="H29" s="1431">
        <v>16</v>
      </c>
      <c r="I29" s="1827"/>
      <c r="J29" s="1827"/>
      <c r="K29" s="1828">
        <v>7</v>
      </c>
      <c r="L29" s="1827"/>
      <c r="M29" s="1827"/>
      <c r="N29" s="1828">
        <v>0</v>
      </c>
      <c r="O29" s="1827"/>
      <c r="P29" s="1827"/>
      <c r="Q29" s="1828">
        <v>23</v>
      </c>
      <c r="R29" s="1830"/>
      <c r="S29" s="1831"/>
      <c r="T29" s="1432">
        <v>19</v>
      </c>
      <c r="U29" s="1832"/>
      <c r="V29" s="1832"/>
      <c r="W29" s="1833">
        <v>8</v>
      </c>
      <c r="X29" s="1832"/>
      <c r="Y29" s="1832"/>
      <c r="Z29" s="1833">
        <v>0</v>
      </c>
      <c r="AA29" s="1832"/>
      <c r="AB29" s="1832"/>
      <c r="AC29" s="1833">
        <v>27</v>
      </c>
      <c r="AD29" s="1835"/>
      <c r="AE29" s="1836"/>
      <c r="AF29" s="1432">
        <v>20</v>
      </c>
      <c r="AG29" s="1832"/>
      <c r="AH29" s="1832"/>
      <c r="AI29" s="1833">
        <v>12</v>
      </c>
      <c r="AJ29" s="1832"/>
      <c r="AK29" s="1832"/>
      <c r="AL29" s="1833">
        <v>0</v>
      </c>
      <c r="AM29" s="1832"/>
      <c r="AN29" s="1832"/>
      <c r="AO29" s="1833">
        <v>32</v>
      </c>
      <c r="AP29" s="1839"/>
    </row>
    <row r="30" spans="2:42" s="1823" customFormat="1" ht="8.1" customHeight="1" x14ac:dyDescent="0.15">
      <c r="B30" s="4415" t="s">
        <v>390</v>
      </c>
      <c r="C30" s="4415"/>
      <c r="D30" s="4415"/>
      <c r="E30" s="4415"/>
      <c r="F30" s="1825">
        <v>19</v>
      </c>
      <c r="G30" s="1826"/>
      <c r="H30" s="1431">
        <v>56</v>
      </c>
      <c r="I30" s="1827"/>
      <c r="J30" s="1827"/>
      <c r="K30" s="1828">
        <v>60</v>
      </c>
      <c r="L30" s="1827"/>
      <c r="M30" s="1827"/>
      <c r="N30" s="1828">
        <v>0</v>
      </c>
      <c r="O30" s="1827"/>
      <c r="P30" s="1827"/>
      <c r="Q30" s="1828">
        <v>116</v>
      </c>
      <c r="R30" s="1830"/>
      <c r="S30" s="1831"/>
      <c r="T30" s="1432">
        <v>87</v>
      </c>
      <c r="U30" s="1832"/>
      <c r="V30" s="1832"/>
      <c r="W30" s="1833">
        <v>102</v>
      </c>
      <c r="X30" s="1832"/>
      <c r="Y30" s="1832"/>
      <c r="Z30" s="1833">
        <v>0</v>
      </c>
      <c r="AA30" s="1832"/>
      <c r="AB30" s="1832"/>
      <c r="AC30" s="1833">
        <v>189</v>
      </c>
      <c r="AD30" s="1835"/>
      <c r="AE30" s="1836"/>
      <c r="AF30" s="1432">
        <v>122</v>
      </c>
      <c r="AG30" s="1832"/>
      <c r="AH30" s="1832"/>
      <c r="AI30" s="1833">
        <v>118</v>
      </c>
      <c r="AJ30" s="1832"/>
      <c r="AK30" s="1832"/>
      <c r="AL30" s="1833">
        <v>0</v>
      </c>
      <c r="AM30" s="1832"/>
      <c r="AN30" s="1832"/>
      <c r="AO30" s="1833">
        <v>240</v>
      </c>
      <c r="AP30" s="1839"/>
    </row>
    <row r="31" spans="2:42" s="1823" customFormat="1" ht="8.1" customHeight="1" x14ac:dyDescent="0.15">
      <c r="B31" s="4415" t="s">
        <v>391</v>
      </c>
      <c r="C31" s="4415"/>
      <c r="D31" s="4415"/>
      <c r="E31" s="4415"/>
      <c r="F31" s="1825">
        <v>20</v>
      </c>
      <c r="G31" s="1826"/>
      <c r="H31" s="1431">
        <v>0</v>
      </c>
      <c r="I31" s="1827"/>
      <c r="J31" s="1827"/>
      <c r="K31" s="1828">
        <v>1</v>
      </c>
      <c r="L31" s="1827"/>
      <c r="M31" s="1827"/>
      <c r="N31" s="1828">
        <v>0</v>
      </c>
      <c r="O31" s="1827"/>
      <c r="P31" s="1827"/>
      <c r="Q31" s="1828">
        <v>1</v>
      </c>
      <c r="R31" s="1830"/>
      <c r="S31" s="1831"/>
      <c r="T31" s="1432">
        <v>0</v>
      </c>
      <c r="U31" s="1832"/>
      <c r="V31" s="1832"/>
      <c r="W31" s="1833">
        <v>1</v>
      </c>
      <c r="X31" s="1832"/>
      <c r="Y31" s="1832"/>
      <c r="Z31" s="1833">
        <v>0</v>
      </c>
      <c r="AA31" s="1832"/>
      <c r="AB31" s="1832"/>
      <c r="AC31" s="1833">
        <v>1</v>
      </c>
      <c r="AD31" s="1835"/>
      <c r="AE31" s="1836"/>
      <c r="AF31" s="1432">
        <v>0</v>
      </c>
      <c r="AG31" s="1832"/>
      <c r="AH31" s="1832"/>
      <c r="AI31" s="1833">
        <v>1</v>
      </c>
      <c r="AJ31" s="1832"/>
      <c r="AK31" s="1832"/>
      <c r="AL31" s="1833">
        <v>0</v>
      </c>
      <c r="AM31" s="1832"/>
      <c r="AN31" s="1832"/>
      <c r="AO31" s="1833">
        <v>1</v>
      </c>
      <c r="AP31" s="1839"/>
    </row>
    <row r="32" spans="2:42" s="1823" customFormat="1" ht="8.1" customHeight="1" x14ac:dyDescent="0.15">
      <c r="B32" s="4415" t="s">
        <v>392</v>
      </c>
      <c r="C32" s="4415"/>
      <c r="D32" s="4415"/>
      <c r="E32" s="4415"/>
      <c r="F32" s="1825">
        <v>21</v>
      </c>
      <c r="G32" s="1826"/>
      <c r="H32" s="1431">
        <v>13</v>
      </c>
      <c r="I32" s="1827"/>
      <c r="J32" s="1827"/>
      <c r="K32" s="1828">
        <v>70</v>
      </c>
      <c r="L32" s="1827"/>
      <c r="M32" s="1827"/>
      <c r="N32" s="1828">
        <v>0</v>
      </c>
      <c r="O32" s="1827"/>
      <c r="P32" s="1827"/>
      <c r="Q32" s="1828">
        <v>83</v>
      </c>
      <c r="R32" s="1830"/>
      <c r="S32" s="1831"/>
      <c r="T32" s="1432">
        <v>12</v>
      </c>
      <c r="U32" s="1832"/>
      <c r="V32" s="1832"/>
      <c r="W32" s="1833">
        <v>83</v>
      </c>
      <c r="X32" s="1832"/>
      <c r="Y32" s="1832"/>
      <c r="Z32" s="1833">
        <v>0</v>
      </c>
      <c r="AA32" s="1832"/>
      <c r="AB32" s="1832"/>
      <c r="AC32" s="1833">
        <v>95</v>
      </c>
      <c r="AD32" s="1835"/>
      <c r="AE32" s="1836"/>
      <c r="AF32" s="1432">
        <v>11</v>
      </c>
      <c r="AG32" s="1832"/>
      <c r="AH32" s="1832"/>
      <c r="AI32" s="1833">
        <v>81</v>
      </c>
      <c r="AJ32" s="1832"/>
      <c r="AK32" s="1832"/>
      <c r="AL32" s="1833">
        <v>0</v>
      </c>
      <c r="AM32" s="1832"/>
      <c r="AN32" s="1832"/>
      <c r="AO32" s="1833">
        <v>92</v>
      </c>
      <c r="AP32" s="1839"/>
    </row>
    <row r="33" spans="2:42" s="1823" customFormat="1" ht="8.1" customHeight="1" x14ac:dyDescent="0.15">
      <c r="B33" s="4415" t="s">
        <v>439</v>
      </c>
      <c r="C33" s="4415"/>
      <c r="D33" s="4415"/>
      <c r="E33" s="4415"/>
      <c r="F33" s="1825">
        <v>22</v>
      </c>
      <c r="G33" s="1826"/>
      <c r="H33" s="1431">
        <v>19</v>
      </c>
      <c r="I33" s="1827"/>
      <c r="J33" s="1827"/>
      <c r="K33" s="1828">
        <v>53</v>
      </c>
      <c r="L33" s="1827"/>
      <c r="M33" s="1827"/>
      <c r="N33" s="1828">
        <v>0</v>
      </c>
      <c r="O33" s="1827"/>
      <c r="P33" s="1827"/>
      <c r="Q33" s="1828">
        <v>72</v>
      </c>
      <c r="R33" s="1830"/>
      <c r="S33" s="1831"/>
      <c r="T33" s="1432">
        <v>22</v>
      </c>
      <c r="U33" s="1832"/>
      <c r="V33" s="1832"/>
      <c r="W33" s="1833">
        <v>51</v>
      </c>
      <c r="X33" s="1832"/>
      <c r="Y33" s="1832"/>
      <c r="Z33" s="1833">
        <v>0</v>
      </c>
      <c r="AA33" s="1832"/>
      <c r="AB33" s="1832"/>
      <c r="AC33" s="1833">
        <v>73</v>
      </c>
      <c r="AD33" s="1835"/>
      <c r="AE33" s="1836"/>
      <c r="AF33" s="1432">
        <v>22</v>
      </c>
      <c r="AG33" s="1832"/>
      <c r="AH33" s="1832"/>
      <c r="AI33" s="1833">
        <v>54</v>
      </c>
      <c r="AJ33" s="1832"/>
      <c r="AK33" s="1832"/>
      <c r="AL33" s="1833">
        <v>0</v>
      </c>
      <c r="AM33" s="1832"/>
      <c r="AN33" s="1832"/>
      <c r="AO33" s="1833">
        <v>76</v>
      </c>
      <c r="AP33" s="1839"/>
    </row>
    <row r="34" spans="2:42" s="1823" customFormat="1" ht="8.1" customHeight="1" x14ac:dyDescent="0.15">
      <c r="B34" s="4415" t="s">
        <v>394</v>
      </c>
      <c r="C34" s="4415"/>
      <c r="D34" s="4415"/>
      <c r="E34" s="4415"/>
      <c r="F34" s="1825">
        <v>23</v>
      </c>
      <c r="G34" s="1826"/>
      <c r="H34" s="1431">
        <v>22</v>
      </c>
      <c r="I34" s="1827"/>
      <c r="J34" s="1827"/>
      <c r="K34" s="1828">
        <v>42</v>
      </c>
      <c r="L34" s="1827"/>
      <c r="M34" s="1827"/>
      <c r="N34" s="1828">
        <v>0</v>
      </c>
      <c r="O34" s="1827"/>
      <c r="P34" s="1827"/>
      <c r="Q34" s="1828">
        <v>64</v>
      </c>
      <c r="R34" s="1830"/>
      <c r="S34" s="1831"/>
      <c r="T34" s="1432">
        <v>19</v>
      </c>
      <c r="U34" s="1832"/>
      <c r="V34" s="1832"/>
      <c r="W34" s="1833">
        <v>47</v>
      </c>
      <c r="X34" s="1832"/>
      <c r="Y34" s="1832"/>
      <c r="Z34" s="1833">
        <v>0</v>
      </c>
      <c r="AA34" s="1832"/>
      <c r="AB34" s="1832"/>
      <c r="AC34" s="1833">
        <v>66</v>
      </c>
      <c r="AD34" s="1835"/>
      <c r="AE34" s="1836"/>
      <c r="AF34" s="1432">
        <v>19</v>
      </c>
      <c r="AG34" s="1832"/>
      <c r="AH34" s="1832"/>
      <c r="AI34" s="1833">
        <v>40</v>
      </c>
      <c r="AJ34" s="1832"/>
      <c r="AK34" s="1832"/>
      <c r="AL34" s="1833">
        <v>0</v>
      </c>
      <c r="AM34" s="1832"/>
      <c r="AN34" s="1832"/>
      <c r="AO34" s="1833">
        <v>59</v>
      </c>
      <c r="AP34" s="1839"/>
    </row>
    <row r="35" spans="2:42" s="1823" customFormat="1" ht="8.1" customHeight="1" x14ac:dyDescent="0.15">
      <c r="B35" s="4415" t="s">
        <v>395</v>
      </c>
      <c r="C35" s="4415"/>
      <c r="D35" s="4415"/>
      <c r="E35" s="4415"/>
      <c r="F35" s="1825">
        <v>24</v>
      </c>
      <c r="G35" s="1826"/>
      <c r="H35" s="1431">
        <v>0</v>
      </c>
      <c r="I35" s="1827"/>
      <c r="J35" s="1827"/>
      <c r="K35" s="1828">
        <v>10</v>
      </c>
      <c r="L35" s="1827"/>
      <c r="M35" s="1827"/>
      <c r="N35" s="1828">
        <v>0</v>
      </c>
      <c r="O35" s="1827"/>
      <c r="P35" s="1827"/>
      <c r="Q35" s="1828">
        <v>10</v>
      </c>
      <c r="R35" s="1830"/>
      <c r="S35" s="1831"/>
      <c r="T35" s="1432">
        <v>0</v>
      </c>
      <c r="U35" s="1832"/>
      <c r="V35" s="1832"/>
      <c r="W35" s="1833">
        <v>10</v>
      </c>
      <c r="X35" s="1832"/>
      <c r="Y35" s="1832"/>
      <c r="Z35" s="1833">
        <v>0</v>
      </c>
      <c r="AA35" s="1832"/>
      <c r="AB35" s="1832"/>
      <c r="AC35" s="1833">
        <v>10</v>
      </c>
      <c r="AD35" s="1835"/>
      <c r="AE35" s="1836"/>
      <c r="AF35" s="1432">
        <v>1</v>
      </c>
      <c r="AG35" s="1832"/>
      <c r="AH35" s="1832"/>
      <c r="AI35" s="1833">
        <v>10</v>
      </c>
      <c r="AJ35" s="1832"/>
      <c r="AK35" s="1832"/>
      <c r="AL35" s="1833">
        <v>0</v>
      </c>
      <c r="AM35" s="1832"/>
      <c r="AN35" s="1832"/>
      <c r="AO35" s="1833">
        <v>11</v>
      </c>
      <c r="AP35" s="1839"/>
    </row>
    <row r="36" spans="2:42" s="1823" customFormat="1" ht="8.1" customHeight="1" x14ac:dyDescent="0.15">
      <c r="B36" s="4415" t="s">
        <v>396</v>
      </c>
      <c r="C36" s="4415"/>
      <c r="D36" s="4415"/>
      <c r="E36" s="4415"/>
      <c r="F36" s="1825">
        <v>25</v>
      </c>
      <c r="G36" s="1826"/>
      <c r="H36" s="1431">
        <v>5</v>
      </c>
      <c r="I36" s="1827"/>
      <c r="J36" s="1827"/>
      <c r="K36" s="1828">
        <v>11</v>
      </c>
      <c r="L36" s="1827"/>
      <c r="M36" s="1827"/>
      <c r="N36" s="1828">
        <v>0</v>
      </c>
      <c r="O36" s="1827"/>
      <c r="P36" s="1827"/>
      <c r="Q36" s="1828">
        <v>16</v>
      </c>
      <c r="R36" s="1830"/>
      <c r="S36" s="1831"/>
      <c r="T36" s="1432">
        <v>2</v>
      </c>
      <c r="U36" s="1832"/>
      <c r="V36" s="1832"/>
      <c r="W36" s="1833">
        <v>26</v>
      </c>
      <c r="X36" s="1832"/>
      <c r="Y36" s="1832"/>
      <c r="Z36" s="1833">
        <v>0</v>
      </c>
      <c r="AA36" s="1832"/>
      <c r="AB36" s="1832"/>
      <c r="AC36" s="1833">
        <v>28</v>
      </c>
      <c r="AD36" s="1835"/>
      <c r="AE36" s="1836"/>
      <c r="AF36" s="1432">
        <v>3</v>
      </c>
      <c r="AG36" s="1832"/>
      <c r="AH36" s="1832"/>
      <c r="AI36" s="1833">
        <v>23</v>
      </c>
      <c r="AJ36" s="1832"/>
      <c r="AK36" s="1832"/>
      <c r="AL36" s="1833">
        <v>0</v>
      </c>
      <c r="AM36" s="1832"/>
      <c r="AN36" s="1832"/>
      <c r="AO36" s="1833">
        <v>26</v>
      </c>
      <c r="AP36" s="1839"/>
    </row>
    <row r="37" spans="2:42" s="1823" customFormat="1" ht="8.1" customHeight="1" x14ac:dyDescent="0.15">
      <c r="B37" s="4415" t="s">
        <v>123</v>
      </c>
      <c r="C37" s="4415"/>
      <c r="D37" s="4415"/>
      <c r="E37" s="4415"/>
      <c r="F37" s="1825">
        <v>26</v>
      </c>
      <c r="G37" s="1826"/>
      <c r="H37" s="1431">
        <v>5</v>
      </c>
      <c r="I37" s="1827"/>
      <c r="J37" s="1827"/>
      <c r="K37" s="1828">
        <v>12</v>
      </c>
      <c r="L37" s="1827"/>
      <c r="M37" s="1827"/>
      <c r="N37" s="1828">
        <v>0</v>
      </c>
      <c r="O37" s="1827"/>
      <c r="P37" s="1827"/>
      <c r="Q37" s="1828">
        <v>17</v>
      </c>
      <c r="R37" s="1830"/>
      <c r="S37" s="1831"/>
      <c r="T37" s="1432">
        <v>6</v>
      </c>
      <c r="U37" s="1832"/>
      <c r="V37" s="1832"/>
      <c r="W37" s="1833">
        <v>14</v>
      </c>
      <c r="X37" s="1832"/>
      <c r="Y37" s="1832"/>
      <c r="Z37" s="1833">
        <v>0</v>
      </c>
      <c r="AA37" s="1832"/>
      <c r="AB37" s="1832"/>
      <c r="AC37" s="1833">
        <v>20</v>
      </c>
      <c r="AD37" s="1835"/>
      <c r="AE37" s="1836"/>
      <c r="AF37" s="1432">
        <v>5</v>
      </c>
      <c r="AG37" s="1832"/>
      <c r="AH37" s="1832"/>
      <c r="AI37" s="1833">
        <v>13</v>
      </c>
      <c r="AJ37" s="1832"/>
      <c r="AK37" s="1832"/>
      <c r="AL37" s="1833">
        <v>0</v>
      </c>
      <c r="AM37" s="1832"/>
      <c r="AN37" s="1832"/>
      <c r="AO37" s="1833">
        <v>18</v>
      </c>
      <c r="AP37" s="1839"/>
    </row>
    <row r="38" spans="2:42" s="1823" customFormat="1" ht="8.1" customHeight="1" x14ac:dyDescent="0.15">
      <c r="B38" s="4415" t="s">
        <v>398</v>
      </c>
      <c r="C38" s="4415"/>
      <c r="D38" s="4415"/>
      <c r="E38" s="4415"/>
      <c r="F38" s="1825">
        <v>27</v>
      </c>
      <c r="G38" s="1841"/>
      <c r="H38" s="1435">
        <v>224</v>
      </c>
      <c r="I38" s="1842"/>
      <c r="J38" s="1842"/>
      <c r="K38" s="1435">
        <v>529</v>
      </c>
      <c r="L38" s="1842"/>
      <c r="M38" s="1842"/>
      <c r="N38" s="1435">
        <v>0</v>
      </c>
      <c r="O38" s="1842"/>
      <c r="P38" s="1842"/>
      <c r="Q38" s="1435">
        <v>753</v>
      </c>
      <c r="R38" s="1843"/>
      <c r="S38" s="1844"/>
      <c r="T38" s="1443">
        <v>252</v>
      </c>
      <c r="U38" s="1845"/>
      <c r="V38" s="1845"/>
      <c r="W38" s="1443">
        <v>639</v>
      </c>
      <c r="X38" s="1845"/>
      <c r="Y38" s="1845"/>
      <c r="Z38" s="1443">
        <v>0</v>
      </c>
      <c r="AA38" s="1845"/>
      <c r="AB38" s="1845"/>
      <c r="AC38" s="1443">
        <v>891</v>
      </c>
      <c r="AD38" s="1846"/>
      <c r="AE38" s="1847"/>
      <c r="AF38" s="1443">
        <v>272</v>
      </c>
      <c r="AG38" s="1845"/>
      <c r="AH38" s="1845"/>
      <c r="AI38" s="1443">
        <v>657</v>
      </c>
      <c r="AJ38" s="1845"/>
      <c r="AK38" s="1845"/>
      <c r="AL38" s="1443">
        <v>0</v>
      </c>
      <c r="AM38" s="1845"/>
      <c r="AN38" s="1845"/>
      <c r="AO38" s="1443">
        <v>929</v>
      </c>
      <c r="AP38" s="1848"/>
    </row>
    <row r="39" spans="2:42" s="1823" customFormat="1" ht="8.1" customHeight="1" x14ac:dyDescent="0.15">
      <c r="B39" s="4468" t="s">
        <v>1637</v>
      </c>
      <c r="C39" s="4468"/>
      <c r="D39" s="4468"/>
      <c r="E39" s="4468"/>
      <c r="F39" s="1825">
        <v>28</v>
      </c>
      <c r="G39" s="1861" t="s">
        <v>12</v>
      </c>
      <c r="H39" s="1862">
        <v>1023</v>
      </c>
      <c r="I39" s="1863"/>
      <c r="J39" s="1863" t="s">
        <v>12</v>
      </c>
      <c r="K39" s="1862">
        <v>2376</v>
      </c>
      <c r="L39" s="1863"/>
      <c r="M39" s="1863" t="s">
        <v>12</v>
      </c>
      <c r="N39" s="1862">
        <v>0</v>
      </c>
      <c r="O39" s="1863"/>
      <c r="P39" s="1863" t="s">
        <v>12</v>
      </c>
      <c r="Q39" s="1862">
        <v>3399</v>
      </c>
      <c r="R39" s="1864"/>
      <c r="S39" s="1855" t="s">
        <v>12</v>
      </c>
      <c r="T39" s="1470">
        <v>1054</v>
      </c>
      <c r="U39" s="1856"/>
      <c r="V39" s="1856" t="s">
        <v>12</v>
      </c>
      <c r="W39" s="1470">
        <v>2455</v>
      </c>
      <c r="X39" s="1856"/>
      <c r="Y39" s="1856" t="s">
        <v>12</v>
      </c>
      <c r="Z39" s="1470">
        <v>0</v>
      </c>
      <c r="AA39" s="1856"/>
      <c r="AB39" s="1856" t="s">
        <v>12</v>
      </c>
      <c r="AC39" s="1470">
        <v>3509</v>
      </c>
      <c r="AD39" s="1858"/>
      <c r="AE39" s="1859" t="s">
        <v>12</v>
      </c>
      <c r="AF39" s="1470">
        <v>1097</v>
      </c>
      <c r="AG39" s="1856"/>
      <c r="AH39" s="1856" t="s">
        <v>12</v>
      </c>
      <c r="AI39" s="1470">
        <v>2370</v>
      </c>
      <c r="AJ39" s="1856"/>
      <c r="AK39" s="1856" t="s">
        <v>12</v>
      </c>
      <c r="AL39" s="1470">
        <v>0</v>
      </c>
      <c r="AM39" s="1856"/>
      <c r="AN39" s="1856" t="s">
        <v>12</v>
      </c>
      <c r="AO39" s="1470">
        <v>3467</v>
      </c>
      <c r="AP39" s="1860"/>
    </row>
    <row r="40" spans="2:42" s="1823" customFormat="1" ht="3.75" customHeight="1" x14ac:dyDescent="0.15">
      <c r="B40" s="1865"/>
      <c r="C40" s="1865"/>
      <c r="D40" s="1865"/>
      <c r="E40" s="934"/>
      <c r="F40" s="1825"/>
      <c r="G40" s="1866"/>
      <c r="H40" s="1867"/>
      <c r="I40" s="1866"/>
      <c r="J40" s="1866"/>
      <c r="K40" s="1866"/>
      <c r="L40" s="1866"/>
      <c r="M40" s="1866"/>
      <c r="N40" s="1866"/>
      <c r="O40" s="1866"/>
      <c r="P40" s="1866"/>
      <c r="Q40" s="1866"/>
      <c r="R40" s="1868"/>
      <c r="S40" s="1836"/>
      <c r="T40" s="1869"/>
      <c r="U40" s="1836"/>
      <c r="V40" s="1836"/>
      <c r="W40" s="1836"/>
      <c r="X40" s="1836"/>
      <c r="Y40" s="1836"/>
      <c r="Z40" s="1836"/>
      <c r="AA40" s="1836"/>
      <c r="AB40" s="1836"/>
      <c r="AC40" s="1836"/>
      <c r="AD40" s="1870"/>
      <c r="AE40" s="1871"/>
      <c r="AF40" s="1869"/>
      <c r="AG40" s="1836"/>
      <c r="AH40" s="1836"/>
      <c r="AI40" s="1836"/>
      <c r="AJ40" s="1836"/>
      <c r="AK40" s="1836"/>
      <c r="AL40" s="1836"/>
      <c r="AM40" s="1836"/>
      <c r="AN40" s="1836"/>
      <c r="AO40" s="1836"/>
      <c r="AP40" s="1872"/>
    </row>
    <row r="41" spans="2:42" s="1823" customFormat="1" ht="8.1" customHeight="1" x14ac:dyDescent="0.15">
      <c r="B41" s="4468" t="s">
        <v>440</v>
      </c>
      <c r="C41" s="4360"/>
      <c r="D41" s="4360"/>
      <c r="E41" s="4360"/>
      <c r="F41" s="1799"/>
      <c r="G41" s="1873"/>
      <c r="H41" s="1873"/>
      <c r="I41" s="1871"/>
      <c r="J41" s="1871"/>
      <c r="K41" s="1871"/>
      <c r="L41" s="1871"/>
      <c r="M41" s="1871"/>
      <c r="N41" s="1871"/>
      <c r="O41" s="1871"/>
      <c r="P41" s="1871"/>
      <c r="Q41" s="1871"/>
      <c r="R41" s="1874"/>
      <c r="S41" s="1875"/>
      <c r="T41" s="1875"/>
      <c r="U41" s="1836"/>
      <c r="V41" s="1836"/>
      <c r="W41" s="1836"/>
      <c r="X41" s="1836"/>
      <c r="Y41" s="1836"/>
      <c r="Z41" s="1836"/>
      <c r="AA41" s="1836"/>
      <c r="AB41" s="1836"/>
      <c r="AC41" s="1836"/>
      <c r="AD41" s="1870"/>
      <c r="AE41" s="1873"/>
      <c r="AF41" s="1875"/>
      <c r="AG41" s="1836"/>
      <c r="AH41" s="1836"/>
      <c r="AI41" s="1836"/>
      <c r="AJ41" s="1836"/>
      <c r="AK41" s="1836"/>
      <c r="AL41" s="1836"/>
      <c r="AM41" s="1836"/>
      <c r="AN41" s="1836"/>
      <c r="AO41" s="1836"/>
      <c r="AP41" s="1876"/>
    </row>
    <row r="42" spans="2:42" s="1823" customFormat="1" ht="8.1" customHeight="1" x14ac:dyDescent="0.15">
      <c r="B42" s="1799"/>
      <c r="C42" s="1799"/>
      <c r="D42" s="4468" t="s">
        <v>441</v>
      </c>
      <c r="E42" s="4360"/>
      <c r="F42" s="1799"/>
      <c r="G42" s="1873"/>
      <c r="H42" s="1873"/>
      <c r="I42" s="1871"/>
      <c r="J42" s="1871"/>
      <c r="K42" s="1871"/>
      <c r="L42" s="1871"/>
      <c r="M42" s="1871"/>
      <c r="N42" s="1871"/>
      <c r="O42" s="1871"/>
      <c r="P42" s="1871"/>
      <c r="Q42" s="1871"/>
      <c r="R42" s="1874"/>
      <c r="S42" s="1875"/>
      <c r="T42" s="1875"/>
      <c r="U42" s="1836"/>
      <c r="V42" s="1836"/>
      <c r="W42" s="1836"/>
      <c r="X42" s="1836"/>
      <c r="Y42" s="1836"/>
      <c r="Z42" s="1836"/>
      <c r="AA42" s="1836"/>
      <c r="AB42" s="1836"/>
      <c r="AC42" s="1836"/>
      <c r="AD42" s="1870"/>
      <c r="AE42" s="1873"/>
      <c r="AF42" s="1875"/>
      <c r="AG42" s="1836"/>
      <c r="AH42" s="1836"/>
      <c r="AI42" s="1836"/>
      <c r="AJ42" s="1836"/>
      <c r="AK42" s="1836"/>
      <c r="AL42" s="1836"/>
      <c r="AM42" s="1836"/>
      <c r="AN42" s="1836"/>
      <c r="AO42" s="1836"/>
      <c r="AP42" s="1876"/>
    </row>
    <row r="43" spans="2:42" s="1823" customFormat="1" ht="8.1" customHeight="1" x14ac:dyDescent="0.15">
      <c r="B43" s="4468" t="s">
        <v>128</v>
      </c>
      <c r="C43" s="4468"/>
      <c r="D43" s="4468"/>
      <c r="E43" s="4468"/>
      <c r="F43" s="1825"/>
      <c r="G43" s="1877"/>
      <c r="H43" s="1878"/>
      <c r="I43" s="1877"/>
      <c r="J43" s="1877"/>
      <c r="K43" s="1877"/>
      <c r="L43" s="1877"/>
      <c r="M43" s="1877"/>
      <c r="N43" s="1877"/>
      <c r="O43" s="1877"/>
      <c r="P43" s="1877"/>
      <c r="Q43" s="1877"/>
      <c r="R43" s="1864"/>
      <c r="S43" s="1836"/>
      <c r="T43" s="1879"/>
      <c r="U43" s="1836"/>
      <c r="V43" s="1836"/>
      <c r="W43" s="1836"/>
      <c r="X43" s="1836"/>
      <c r="Y43" s="1836"/>
      <c r="Z43" s="1836"/>
      <c r="AA43" s="1836"/>
      <c r="AB43" s="1836"/>
      <c r="AC43" s="1836"/>
      <c r="AD43" s="1870"/>
      <c r="AE43" s="1871"/>
      <c r="AF43" s="1879"/>
      <c r="AG43" s="1836"/>
      <c r="AH43" s="1836"/>
      <c r="AI43" s="1836"/>
      <c r="AJ43" s="1836"/>
      <c r="AK43" s="1836"/>
      <c r="AL43" s="1836"/>
      <c r="AM43" s="1836"/>
      <c r="AN43" s="1836"/>
      <c r="AO43" s="1836"/>
      <c r="AP43" s="1880"/>
    </row>
    <row r="44" spans="2:42" s="1823" customFormat="1" ht="8.1" customHeight="1" x14ac:dyDescent="0.15">
      <c r="B44" s="4415" t="s">
        <v>119</v>
      </c>
      <c r="C44" s="4415"/>
      <c r="D44" s="4415"/>
      <c r="E44" s="4415"/>
      <c r="F44" s="1825">
        <v>29</v>
      </c>
      <c r="G44" s="1826"/>
      <c r="H44" s="1881">
        <v>0.2</v>
      </c>
      <c r="I44" s="1882" t="s">
        <v>45</v>
      </c>
      <c r="J44" s="1882"/>
      <c r="K44" s="1883">
        <v>1.7</v>
      </c>
      <c r="L44" s="1882" t="s">
        <v>45</v>
      </c>
      <c r="M44" s="1882"/>
      <c r="N44" s="1883">
        <v>0</v>
      </c>
      <c r="O44" s="1882" t="s">
        <v>45</v>
      </c>
      <c r="P44" s="1882"/>
      <c r="Q44" s="1883">
        <v>0.39</v>
      </c>
      <c r="R44" s="1884" t="s">
        <v>45</v>
      </c>
      <c r="S44" s="1885"/>
      <c r="T44" s="1886">
        <v>0.21</v>
      </c>
      <c r="U44" s="1887" t="s">
        <v>45</v>
      </c>
      <c r="V44" s="1887"/>
      <c r="W44" s="1888">
        <v>1.63</v>
      </c>
      <c r="X44" s="1887" t="s">
        <v>45</v>
      </c>
      <c r="Y44" s="1887"/>
      <c r="Z44" s="1888">
        <v>0</v>
      </c>
      <c r="AA44" s="1887" t="s">
        <v>45</v>
      </c>
      <c r="AB44" s="1887"/>
      <c r="AC44" s="1888">
        <v>0.39</v>
      </c>
      <c r="AD44" s="1889" t="s">
        <v>45</v>
      </c>
      <c r="AE44" s="1890"/>
      <c r="AF44" s="1886">
        <v>0.22</v>
      </c>
      <c r="AG44" s="1887" t="s">
        <v>45</v>
      </c>
      <c r="AH44" s="1887"/>
      <c r="AI44" s="1888">
        <v>1.64</v>
      </c>
      <c r="AJ44" s="1887" t="s">
        <v>45</v>
      </c>
      <c r="AK44" s="1887"/>
      <c r="AL44" s="1888">
        <v>0</v>
      </c>
      <c r="AM44" s="1887" t="s">
        <v>45</v>
      </c>
      <c r="AN44" s="1887"/>
      <c r="AO44" s="1888">
        <v>0.39</v>
      </c>
      <c r="AP44" s="1891" t="s">
        <v>45</v>
      </c>
    </row>
    <row r="45" spans="2:42" s="1823" customFormat="1" ht="8.1" customHeight="1" x14ac:dyDescent="0.15">
      <c r="B45" s="4415" t="s">
        <v>120</v>
      </c>
      <c r="C45" s="4415"/>
      <c r="D45" s="4415"/>
      <c r="E45" s="4415"/>
      <c r="F45" s="1825"/>
      <c r="G45" s="1826"/>
      <c r="H45" s="1892"/>
      <c r="I45" s="1882"/>
      <c r="J45" s="1882"/>
      <c r="K45" s="1893"/>
      <c r="L45" s="1882"/>
      <c r="M45" s="1882"/>
      <c r="N45" s="1893"/>
      <c r="O45" s="1882"/>
      <c r="P45" s="1882"/>
      <c r="Q45" s="1893"/>
      <c r="R45" s="1830"/>
      <c r="S45" s="1831"/>
      <c r="T45" s="1894"/>
      <c r="U45" s="1895"/>
      <c r="V45" s="1895"/>
      <c r="W45" s="1896"/>
      <c r="X45" s="1895"/>
      <c r="Y45" s="1895"/>
      <c r="Z45" s="1896"/>
      <c r="AA45" s="1895"/>
      <c r="AB45" s="1895"/>
      <c r="AC45" s="1896"/>
      <c r="AD45" s="1835"/>
      <c r="AE45" s="1836"/>
      <c r="AF45" s="1894"/>
      <c r="AG45" s="1895"/>
      <c r="AH45" s="1895"/>
      <c r="AI45" s="1896"/>
      <c r="AJ45" s="1895"/>
      <c r="AK45" s="1895"/>
      <c r="AL45" s="1896"/>
      <c r="AM45" s="1895"/>
      <c r="AN45" s="1895"/>
      <c r="AO45" s="1896"/>
      <c r="AP45" s="1897"/>
    </row>
    <row r="46" spans="2:42" s="1823" customFormat="1" ht="8.1" customHeight="1" x14ac:dyDescent="0.15">
      <c r="B46" s="1898"/>
      <c r="C46" s="1898"/>
      <c r="D46" s="4415" t="s">
        <v>168</v>
      </c>
      <c r="E46" s="4415"/>
      <c r="F46" s="1825">
        <v>30</v>
      </c>
      <c r="G46" s="1826"/>
      <c r="H46" s="1881">
        <v>0.22</v>
      </c>
      <c r="I46" s="1882"/>
      <c r="J46" s="1882"/>
      <c r="K46" s="1883">
        <v>7.33</v>
      </c>
      <c r="L46" s="1882"/>
      <c r="M46" s="1882"/>
      <c r="N46" s="1883">
        <v>0</v>
      </c>
      <c r="O46" s="1882"/>
      <c r="P46" s="1882"/>
      <c r="Q46" s="1883">
        <v>1.37</v>
      </c>
      <c r="R46" s="1830"/>
      <c r="S46" s="1831"/>
      <c r="T46" s="1894">
        <v>0.23</v>
      </c>
      <c r="U46" s="1895"/>
      <c r="V46" s="1895"/>
      <c r="W46" s="1896">
        <v>7.11</v>
      </c>
      <c r="X46" s="1895"/>
      <c r="Y46" s="1895"/>
      <c r="Z46" s="1896">
        <v>0</v>
      </c>
      <c r="AA46" s="1895"/>
      <c r="AB46" s="1895"/>
      <c r="AC46" s="1896">
        <v>1.39</v>
      </c>
      <c r="AD46" s="1835"/>
      <c r="AE46" s="1836"/>
      <c r="AF46" s="1894">
        <v>0.24</v>
      </c>
      <c r="AG46" s="1895"/>
      <c r="AH46" s="1895"/>
      <c r="AI46" s="1896">
        <v>6.97</v>
      </c>
      <c r="AJ46" s="1895"/>
      <c r="AK46" s="1895"/>
      <c r="AL46" s="1896">
        <v>0</v>
      </c>
      <c r="AM46" s="1895"/>
      <c r="AN46" s="1895"/>
      <c r="AO46" s="1896">
        <v>1.37</v>
      </c>
      <c r="AP46" s="1897"/>
    </row>
    <row r="47" spans="2:42" s="1823" customFormat="1" ht="8.1" customHeight="1" x14ac:dyDescent="0.15">
      <c r="B47" s="1898"/>
      <c r="C47" s="1898"/>
      <c r="D47" s="4475" t="s">
        <v>122</v>
      </c>
      <c r="E47" s="4475"/>
      <c r="F47" s="1825">
        <v>31</v>
      </c>
      <c r="G47" s="1826"/>
      <c r="H47" s="1881">
        <v>0.27</v>
      </c>
      <c r="I47" s="1882"/>
      <c r="J47" s="1882"/>
      <c r="K47" s="1883">
        <v>0.76</v>
      </c>
      <c r="L47" s="1882"/>
      <c r="M47" s="1882"/>
      <c r="N47" s="1883">
        <v>0</v>
      </c>
      <c r="O47" s="1882"/>
      <c r="P47" s="1882"/>
      <c r="Q47" s="1883">
        <v>0.55000000000000004</v>
      </c>
      <c r="R47" s="1830"/>
      <c r="S47" s="1831"/>
      <c r="T47" s="1894">
        <v>0.24</v>
      </c>
      <c r="U47" s="1895"/>
      <c r="V47" s="1895"/>
      <c r="W47" s="1896">
        <v>0.69</v>
      </c>
      <c r="X47" s="1895"/>
      <c r="Y47" s="1895"/>
      <c r="Z47" s="1896">
        <v>0</v>
      </c>
      <c r="AA47" s="1895"/>
      <c r="AB47" s="1895"/>
      <c r="AC47" s="1896">
        <v>0.5</v>
      </c>
      <c r="AD47" s="1835"/>
      <c r="AE47" s="1836"/>
      <c r="AF47" s="1894">
        <v>0.33</v>
      </c>
      <c r="AG47" s="1895"/>
      <c r="AH47" s="1895"/>
      <c r="AI47" s="1896">
        <v>0.67</v>
      </c>
      <c r="AJ47" s="1895"/>
      <c r="AK47" s="1895"/>
      <c r="AL47" s="1896">
        <v>0</v>
      </c>
      <c r="AM47" s="1895"/>
      <c r="AN47" s="1895"/>
      <c r="AO47" s="1896">
        <v>0.52</v>
      </c>
      <c r="AP47" s="1897"/>
    </row>
    <row r="48" spans="2:42" s="1823" customFormat="1" ht="8.1" customHeight="1" x14ac:dyDescent="0.15">
      <c r="B48" s="1898"/>
      <c r="C48" s="1898"/>
      <c r="D48" s="4475" t="s">
        <v>123</v>
      </c>
      <c r="E48" s="4475"/>
      <c r="F48" s="1825">
        <v>32</v>
      </c>
      <c r="G48" s="1826"/>
      <c r="H48" s="1881">
        <v>0.32</v>
      </c>
      <c r="I48" s="1882"/>
      <c r="J48" s="1882"/>
      <c r="K48" s="1883">
        <v>1.1100000000000001</v>
      </c>
      <c r="L48" s="1882"/>
      <c r="M48" s="1882"/>
      <c r="N48" s="1883">
        <v>0</v>
      </c>
      <c r="O48" s="1882"/>
      <c r="P48" s="1882"/>
      <c r="Q48" s="1883">
        <v>0.35</v>
      </c>
      <c r="R48" s="1830"/>
      <c r="S48" s="1831"/>
      <c r="T48" s="1894">
        <v>0.32</v>
      </c>
      <c r="U48" s="1895"/>
      <c r="V48" s="1895"/>
      <c r="W48" s="1896">
        <v>0.94</v>
      </c>
      <c r="X48" s="1895"/>
      <c r="Y48" s="1895"/>
      <c r="Z48" s="1896">
        <v>0</v>
      </c>
      <c r="AA48" s="1895"/>
      <c r="AB48" s="1895"/>
      <c r="AC48" s="1896">
        <v>0.34</v>
      </c>
      <c r="AD48" s="1835"/>
      <c r="AE48" s="1836"/>
      <c r="AF48" s="1894">
        <v>0.33</v>
      </c>
      <c r="AG48" s="1895"/>
      <c r="AH48" s="1895"/>
      <c r="AI48" s="1896">
        <v>0.99</v>
      </c>
      <c r="AJ48" s="1895"/>
      <c r="AK48" s="1895"/>
      <c r="AL48" s="1896">
        <v>0</v>
      </c>
      <c r="AM48" s="1895"/>
      <c r="AN48" s="1895"/>
      <c r="AO48" s="1896">
        <v>0.35</v>
      </c>
      <c r="AP48" s="1897"/>
    </row>
    <row r="49" spans="2:48" s="1823" customFormat="1" ht="8.1" customHeight="1" x14ac:dyDescent="0.15">
      <c r="B49" s="4415" t="s">
        <v>124</v>
      </c>
      <c r="C49" s="4415"/>
      <c r="D49" s="4415"/>
      <c r="E49" s="4415"/>
      <c r="F49" s="1825">
        <v>33</v>
      </c>
      <c r="G49" s="1826"/>
      <c r="H49" s="1899">
        <v>0.9</v>
      </c>
      <c r="I49" s="1882"/>
      <c r="J49" s="1882"/>
      <c r="K49" s="1883">
        <v>1.69</v>
      </c>
      <c r="L49" s="1882"/>
      <c r="M49" s="1882"/>
      <c r="N49" s="1900">
        <v>0</v>
      </c>
      <c r="O49" s="1882"/>
      <c r="P49" s="1882"/>
      <c r="Q49" s="1883">
        <v>1.25</v>
      </c>
      <c r="R49" s="1830"/>
      <c r="S49" s="1831"/>
      <c r="T49" s="1901">
        <v>0.83</v>
      </c>
      <c r="U49" s="1895"/>
      <c r="V49" s="1895"/>
      <c r="W49" s="1896">
        <v>1.63</v>
      </c>
      <c r="X49" s="1895"/>
      <c r="Y49" s="1895"/>
      <c r="Z49" s="1902">
        <v>0</v>
      </c>
      <c r="AA49" s="1895"/>
      <c r="AB49" s="1895"/>
      <c r="AC49" s="1896">
        <v>1.17</v>
      </c>
      <c r="AD49" s="1835"/>
      <c r="AE49" s="1836"/>
      <c r="AF49" s="1901">
        <v>0.81</v>
      </c>
      <c r="AG49" s="1895"/>
      <c r="AH49" s="1895"/>
      <c r="AI49" s="1896">
        <v>1.41</v>
      </c>
      <c r="AJ49" s="1895"/>
      <c r="AK49" s="1895"/>
      <c r="AL49" s="1902">
        <v>0</v>
      </c>
      <c r="AM49" s="1895"/>
      <c r="AN49" s="1895"/>
      <c r="AO49" s="1896">
        <v>1.06</v>
      </c>
      <c r="AP49" s="1897"/>
    </row>
    <row r="50" spans="2:48" s="1823" customFormat="1" ht="8.1" customHeight="1" x14ac:dyDescent="0.15">
      <c r="B50" s="4415" t="s">
        <v>375</v>
      </c>
      <c r="C50" s="4415"/>
      <c r="D50" s="4415"/>
      <c r="E50" s="4415"/>
      <c r="F50" s="1825">
        <v>34</v>
      </c>
      <c r="G50" s="1841"/>
      <c r="H50" s="1881">
        <v>0.26</v>
      </c>
      <c r="I50" s="1903"/>
      <c r="J50" s="1903"/>
      <c r="K50" s="1904">
        <v>2.25</v>
      </c>
      <c r="L50" s="1903"/>
      <c r="M50" s="1903"/>
      <c r="N50" s="1900">
        <v>0</v>
      </c>
      <c r="O50" s="1903"/>
      <c r="P50" s="1903"/>
      <c r="Q50" s="1904">
        <v>0.68</v>
      </c>
      <c r="R50" s="1843"/>
      <c r="S50" s="1844"/>
      <c r="T50" s="1894">
        <v>0.26</v>
      </c>
      <c r="U50" s="1905"/>
      <c r="V50" s="1905"/>
      <c r="W50" s="1906">
        <v>2.17</v>
      </c>
      <c r="X50" s="1905"/>
      <c r="Y50" s="1905"/>
      <c r="Z50" s="1902">
        <v>0</v>
      </c>
      <c r="AA50" s="1905"/>
      <c r="AB50" s="1905"/>
      <c r="AC50" s="1906">
        <v>0.67</v>
      </c>
      <c r="AD50" s="1846"/>
      <c r="AE50" s="1847"/>
      <c r="AF50" s="1894">
        <v>0.27</v>
      </c>
      <c r="AG50" s="1905"/>
      <c r="AH50" s="1905"/>
      <c r="AI50" s="1906">
        <v>2.13</v>
      </c>
      <c r="AJ50" s="1905"/>
      <c r="AK50" s="1905"/>
      <c r="AL50" s="1902">
        <v>0</v>
      </c>
      <c r="AM50" s="1905"/>
      <c r="AN50" s="1905"/>
      <c r="AO50" s="1906">
        <v>0.66</v>
      </c>
      <c r="AP50" s="1907"/>
    </row>
    <row r="51" spans="2:48" s="1823" customFormat="1" ht="8.1" customHeight="1" x14ac:dyDescent="0.15">
      <c r="B51" s="4468" t="s">
        <v>376</v>
      </c>
      <c r="C51" s="4468"/>
      <c r="D51" s="4468"/>
      <c r="E51" s="4468"/>
      <c r="F51" s="1825">
        <v>35</v>
      </c>
      <c r="G51" s="1841"/>
      <c r="H51" s="1904">
        <v>0.23</v>
      </c>
      <c r="I51" s="1903"/>
      <c r="J51" s="1903"/>
      <c r="K51" s="1904">
        <v>0.48</v>
      </c>
      <c r="L51" s="1903"/>
      <c r="M51" s="1903"/>
      <c r="N51" s="1900">
        <v>0</v>
      </c>
      <c r="O51" s="1903"/>
      <c r="P51" s="1903"/>
      <c r="Q51" s="1904">
        <v>0.36</v>
      </c>
      <c r="R51" s="1843"/>
      <c r="S51" s="1844"/>
      <c r="T51" s="1906">
        <v>0.27</v>
      </c>
      <c r="U51" s="1905"/>
      <c r="V51" s="1905"/>
      <c r="W51" s="1906">
        <v>0.56000000000000005</v>
      </c>
      <c r="X51" s="1905"/>
      <c r="Y51" s="1905"/>
      <c r="Z51" s="1902">
        <v>0</v>
      </c>
      <c r="AA51" s="1905"/>
      <c r="AB51" s="1905"/>
      <c r="AC51" s="1906">
        <v>0.43</v>
      </c>
      <c r="AD51" s="1846"/>
      <c r="AE51" s="1847"/>
      <c r="AF51" s="1906">
        <v>0.28999999999999998</v>
      </c>
      <c r="AG51" s="1905"/>
      <c r="AH51" s="1905"/>
      <c r="AI51" s="1906">
        <v>0.61</v>
      </c>
      <c r="AJ51" s="1905"/>
      <c r="AK51" s="1905"/>
      <c r="AL51" s="1902">
        <v>0</v>
      </c>
      <c r="AM51" s="1905"/>
      <c r="AN51" s="1905"/>
      <c r="AO51" s="1906">
        <v>0.46</v>
      </c>
      <c r="AP51" s="1907"/>
    </row>
    <row r="52" spans="2:48" s="1823" customFormat="1" ht="8.1" customHeight="1" x14ac:dyDescent="0.15">
      <c r="B52" s="4468" t="s">
        <v>1637</v>
      </c>
      <c r="C52" s="4468"/>
      <c r="D52" s="4468"/>
      <c r="E52" s="4468"/>
      <c r="F52" s="1825">
        <v>36</v>
      </c>
      <c r="G52" s="1908"/>
      <c r="H52" s="1909">
        <v>0.25</v>
      </c>
      <c r="I52" s="1910" t="s">
        <v>45</v>
      </c>
      <c r="J52" s="1910"/>
      <c r="K52" s="1909">
        <v>1.23</v>
      </c>
      <c r="L52" s="1910" t="s">
        <v>45</v>
      </c>
      <c r="M52" s="1910"/>
      <c r="N52" s="1909">
        <v>0</v>
      </c>
      <c r="O52" s="1910" t="s">
        <v>45</v>
      </c>
      <c r="P52" s="1910"/>
      <c r="Q52" s="1909">
        <v>0.56999999999999995</v>
      </c>
      <c r="R52" s="1911" t="s">
        <v>45</v>
      </c>
      <c r="S52" s="1844"/>
      <c r="T52" s="1906">
        <v>0.26</v>
      </c>
      <c r="U52" s="1905" t="s">
        <v>45</v>
      </c>
      <c r="V52" s="1905"/>
      <c r="W52" s="1906">
        <v>1.24</v>
      </c>
      <c r="X52" s="1905" t="s">
        <v>45</v>
      </c>
      <c r="Y52" s="1905"/>
      <c r="Z52" s="1906">
        <v>0</v>
      </c>
      <c r="AA52" s="1905" t="s">
        <v>45</v>
      </c>
      <c r="AB52" s="1905"/>
      <c r="AC52" s="1906">
        <v>0.57999999999999996</v>
      </c>
      <c r="AD52" s="1846" t="s">
        <v>45</v>
      </c>
      <c r="AE52" s="1847"/>
      <c r="AF52" s="1906">
        <v>0.27</v>
      </c>
      <c r="AG52" s="1905" t="s">
        <v>45</v>
      </c>
      <c r="AH52" s="1905"/>
      <c r="AI52" s="1906">
        <v>1.26</v>
      </c>
      <c r="AJ52" s="1905" t="s">
        <v>45</v>
      </c>
      <c r="AK52" s="1905"/>
      <c r="AL52" s="1906">
        <v>0</v>
      </c>
      <c r="AM52" s="1905" t="s">
        <v>45</v>
      </c>
      <c r="AN52" s="1905"/>
      <c r="AO52" s="1906">
        <v>0.59</v>
      </c>
      <c r="AP52" s="1907" t="s">
        <v>45</v>
      </c>
    </row>
    <row r="53" spans="2:48" s="1823" customFormat="1" ht="8.1" customHeight="1" x14ac:dyDescent="0.15">
      <c r="B53" s="1824"/>
      <c r="C53" s="1824"/>
      <c r="D53" s="1824"/>
      <c r="E53" s="1824"/>
      <c r="F53" s="1825"/>
      <c r="G53" s="1825"/>
      <c r="H53" s="1825"/>
      <c r="I53" s="1825"/>
      <c r="J53" s="1825"/>
      <c r="K53" s="1825"/>
      <c r="L53" s="1825"/>
      <c r="M53" s="1825"/>
      <c r="N53" s="1825"/>
      <c r="O53" s="1825"/>
      <c r="P53" s="1825"/>
      <c r="Q53" s="1825"/>
      <c r="R53" s="1825"/>
      <c r="S53" s="1825"/>
      <c r="T53" s="1825"/>
      <c r="U53" s="1825"/>
      <c r="V53" s="1825"/>
      <c r="W53" s="1825"/>
      <c r="X53" s="1825"/>
      <c r="Y53" s="1825"/>
      <c r="Z53" s="1825"/>
      <c r="AA53" s="1825"/>
      <c r="AB53" s="1825"/>
      <c r="AC53" s="1825"/>
      <c r="AD53" s="1825"/>
      <c r="AE53" s="1825"/>
      <c r="AF53" s="1825"/>
      <c r="AG53" s="1825"/>
      <c r="AH53" s="1825"/>
      <c r="AI53" s="1825"/>
      <c r="AJ53" s="1825"/>
      <c r="AK53" s="1825"/>
      <c r="AL53" s="1825"/>
      <c r="AM53" s="1825"/>
      <c r="AN53" s="1825"/>
      <c r="AO53" s="1825"/>
      <c r="AP53" s="1912"/>
    </row>
    <row r="54" spans="2:48" s="1823" customFormat="1" ht="8.1" customHeight="1" x14ac:dyDescent="0.15">
      <c r="B54" s="1913">
        <v>1</v>
      </c>
      <c r="C54" s="4381" t="s">
        <v>404</v>
      </c>
      <c r="D54" s="4381"/>
      <c r="E54" s="4381"/>
      <c r="F54" s="4381"/>
      <c r="G54" s="4381"/>
      <c r="H54" s="4381"/>
      <c r="I54" s="4381"/>
      <c r="J54" s="4381"/>
      <c r="K54" s="4381"/>
      <c r="L54" s="4381"/>
      <c r="M54" s="4381"/>
      <c r="N54" s="4381"/>
      <c r="O54" s="4381"/>
      <c r="P54" s="4381"/>
      <c r="Q54" s="4381"/>
      <c r="R54" s="4381"/>
      <c r="S54" s="4381"/>
      <c r="T54" s="4381"/>
      <c r="U54" s="4381"/>
      <c r="V54" s="4381"/>
      <c r="W54" s="4381"/>
      <c r="X54" s="4381"/>
      <c r="Y54" s="4381"/>
      <c r="Z54" s="4381"/>
      <c r="AA54" s="4381"/>
      <c r="AB54" s="4381"/>
      <c r="AC54" s="4381"/>
      <c r="AD54" s="4381"/>
      <c r="AE54" s="4381"/>
      <c r="AF54" s="4381"/>
      <c r="AG54" s="4381"/>
      <c r="AH54" s="4381"/>
      <c r="AI54" s="4381"/>
      <c r="AJ54" s="4381"/>
      <c r="AK54" s="4381"/>
      <c r="AL54" s="4381"/>
      <c r="AM54" s="4381"/>
      <c r="AN54" s="4381"/>
      <c r="AO54" s="4381"/>
      <c r="AP54" s="1914"/>
    </row>
    <row r="55" spans="2:48" s="1823" customFormat="1" ht="8.1" customHeight="1" x14ac:dyDescent="0.15">
      <c r="B55" s="1913">
        <v>2</v>
      </c>
      <c r="C55" s="4381" t="s">
        <v>442</v>
      </c>
      <c r="D55" s="4381"/>
      <c r="E55" s="4381"/>
      <c r="F55" s="4381"/>
      <c r="G55" s="4381"/>
      <c r="H55" s="4381"/>
      <c r="I55" s="4381"/>
      <c r="J55" s="4381"/>
      <c r="K55" s="4381"/>
      <c r="L55" s="4381"/>
      <c r="M55" s="4381"/>
      <c r="N55" s="4381"/>
      <c r="O55" s="4381"/>
      <c r="P55" s="4381"/>
      <c r="Q55" s="4381"/>
      <c r="R55" s="4381"/>
      <c r="S55" s="4381"/>
      <c r="T55" s="4381"/>
      <c r="U55" s="4381"/>
      <c r="V55" s="4381"/>
      <c r="W55" s="4381"/>
      <c r="X55" s="4381"/>
      <c r="Y55" s="4381"/>
      <c r="Z55" s="4381"/>
      <c r="AA55" s="4381"/>
      <c r="AB55" s="4381"/>
      <c r="AC55" s="4381"/>
      <c r="AD55" s="4381"/>
      <c r="AE55" s="4381"/>
      <c r="AF55" s="4381"/>
      <c r="AG55" s="4381"/>
      <c r="AH55" s="4381"/>
      <c r="AI55" s="4381"/>
      <c r="AJ55" s="4381"/>
      <c r="AK55" s="4381"/>
      <c r="AL55" s="4381"/>
      <c r="AM55" s="4381"/>
      <c r="AN55" s="4381"/>
      <c r="AO55" s="4381"/>
      <c r="AP55" s="1914"/>
    </row>
    <row r="56" spans="2:48" s="1823" customFormat="1" ht="7.5" customHeight="1" x14ac:dyDescent="0.15">
      <c r="AS56" s="4481"/>
      <c r="AT56" s="4481"/>
      <c r="AU56" s="4481"/>
      <c r="AV56" s="4481"/>
    </row>
    <row r="57" spans="2:48" s="1823" customFormat="1" ht="7.5" customHeight="1" x14ac:dyDescent="0.15">
      <c r="AS57" s="4481"/>
      <c r="AT57" s="4481"/>
      <c r="AU57" s="4481"/>
      <c r="AV57" s="4481"/>
    </row>
    <row r="58" spans="2:48" s="1823" customFormat="1" ht="7.5" customHeight="1" x14ac:dyDescent="0.15"/>
    <row r="59" spans="2:48" s="1823" customFormat="1" ht="7.5" customHeight="1" x14ac:dyDescent="0.15"/>
    <row r="60" spans="2:48" s="1823" customFormat="1" ht="7.5" customHeight="1" x14ac:dyDescent="0.15">
      <c r="C60" s="4481"/>
      <c r="D60" s="4481"/>
      <c r="E60" s="4481"/>
      <c r="F60" s="4481"/>
      <c r="G60" s="4481"/>
      <c r="H60" s="4481"/>
      <c r="I60" s="4481"/>
      <c r="J60" s="4481"/>
      <c r="K60" s="4481"/>
      <c r="L60" s="4481"/>
      <c r="M60" s="4481"/>
      <c r="N60" s="4481"/>
      <c r="O60" s="4481"/>
      <c r="P60" s="4481"/>
      <c r="Q60" s="4481"/>
      <c r="R60" s="4481"/>
      <c r="S60" s="4481"/>
      <c r="T60" s="4481"/>
      <c r="U60" s="4481"/>
      <c r="V60" s="4481"/>
      <c r="W60" s="4481"/>
      <c r="X60" s="4481"/>
      <c r="Y60" s="4481"/>
      <c r="Z60" s="4481"/>
      <c r="AA60" s="4481"/>
      <c r="AB60" s="4481"/>
      <c r="AC60" s="4481"/>
      <c r="AD60" s="4481"/>
      <c r="AE60" s="4481"/>
      <c r="AF60" s="4481"/>
      <c r="AG60" s="4481"/>
      <c r="AH60" s="4481"/>
      <c r="AI60" s="4481"/>
      <c r="AJ60" s="4481"/>
      <c r="AK60" s="4481"/>
      <c r="AL60" s="4481"/>
      <c r="AM60" s="4481"/>
      <c r="AN60" s="4481"/>
      <c r="AO60" s="4481"/>
    </row>
    <row r="61" spans="2:48" s="1823" customFormat="1" ht="7.5" customHeight="1" x14ac:dyDescent="0.15"/>
    <row r="62" spans="2:48" s="1823" customFormat="1" ht="7.5" customHeight="1" x14ac:dyDescent="0.15"/>
    <row r="63" spans="2:48" s="1823" customFormat="1" ht="7.5" customHeight="1" x14ac:dyDescent="0.15"/>
    <row r="64" spans="2:48" s="1823" customFormat="1" ht="7.5" customHeight="1" x14ac:dyDescent="0.15"/>
    <row r="65" s="1823" customFormat="1" ht="7.5" customHeight="1" x14ac:dyDescent="0.15"/>
  </sheetData>
  <mergeCells count="64">
    <mergeCell ref="AS56:AV57"/>
    <mergeCell ref="B52:E52"/>
    <mergeCell ref="C54:AO54"/>
    <mergeCell ref="C55:AO55"/>
    <mergeCell ref="B51:E51"/>
    <mergeCell ref="B50:E50"/>
    <mergeCell ref="B35:E35"/>
    <mergeCell ref="B34:E34"/>
    <mergeCell ref="B22:E22"/>
    <mergeCell ref="B23:E23"/>
    <mergeCell ref="B49:E49"/>
    <mergeCell ref="D48:E48"/>
    <mergeCell ref="B45:E45"/>
    <mergeCell ref="D46:E46"/>
    <mergeCell ref="B43:E43"/>
    <mergeCell ref="B29:E29"/>
    <mergeCell ref="D10:E10"/>
    <mergeCell ref="D18:E18"/>
    <mergeCell ref="B20:E20"/>
    <mergeCell ref="B1:AO1"/>
    <mergeCell ref="D47:E47"/>
    <mergeCell ref="D42:E42"/>
    <mergeCell ref="P6:Q6"/>
    <mergeCell ref="B27:E27"/>
    <mergeCell ref="B28:E28"/>
    <mergeCell ref="B26:E26"/>
    <mergeCell ref="D11:E11"/>
    <mergeCell ref="B21:E21"/>
    <mergeCell ref="B24:E24"/>
    <mergeCell ref="B17:E17"/>
    <mergeCell ref="D19:E19"/>
    <mergeCell ref="B25:E25"/>
    <mergeCell ref="B3:E3"/>
    <mergeCell ref="B4:E4"/>
    <mergeCell ref="B6:E6"/>
    <mergeCell ref="AF3:AO3"/>
    <mergeCell ref="B8:E8"/>
    <mergeCell ref="B7:E7"/>
    <mergeCell ref="T3:AC3"/>
    <mergeCell ref="T4:AC4"/>
    <mergeCell ref="AB6:AC6"/>
    <mergeCell ref="AB7:AC7"/>
    <mergeCell ref="H3:Q3"/>
    <mergeCell ref="H4:Q4"/>
    <mergeCell ref="AF4:AO4"/>
    <mergeCell ref="AN6:AO6"/>
    <mergeCell ref="AN7:AO7"/>
    <mergeCell ref="P7:Q7"/>
    <mergeCell ref="C60:AO60"/>
    <mergeCell ref="B9:E9"/>
    <mergeCell ref="B14:E14"/>
    <mergeCell ref="D12:E12"/>
    <mergeCell ref="B13:E13"/>
    <mergeCell ref="B30:E30"/>
    <mergeCell ref="B38:E38"/>
    <mergeCell ref="B41:E41"/>
    <mergeCell ref="B37:E37"/>
    <mergeCell ref="B44:E44"/>
    <mergeCell ref="B31:E31"/>
    <mergeCell ref="B32:E32"/>
    <mergeCell ref="B33:E33"/>
    <mergeCell ref="B16:E16"/>
    <mergeCell ref="B36:E36"/>
    <mergeCell ref="B39:E39"/>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40"/>
  <sheetViews>
    <sheetView zoomScale="140" zoomScaleNormal="140" zoomScaleSheetLayoutView="100" workbookViewId="0">
      <selection activeCell="E2" sqref="E2"/>
    </sheetView>
  </sheetViews>
  <sheetFormatPr defaultColWidth="9.140625" defaultRowHeight="12.75" customHeight="1" x14ac:dyDescent="0.2"/>
  <cols>
    <col min="1" max="1" width="2.85546875" style="4170" customWidth="1"/>
    <col min="2" max="2" width="0.7109375" style="4170" customWidth="1"/>
    <col min="3" max="4" width="1.42578125" style="4170" customWidth="1"/>
    <col min="5" max="5" width="15" style="4170" customWidth="1"/>
    <col min="6" max="6" width="41.85546875" style="4170" customWidth="1"/>
    <col min="7" max="7" width="7.28515625" style="4172" customWidth="1"/>
    <col min="8" max="8" width="2.5703125" style="4170" customWidth="1"/>
    <col min="9" max="9" width="1.42578125" style="4170" customWidth="1"/>
    <col min="10" max="10" width="9.140625" style="4170" customWidth="1"/>
    <col min="11" max="11" width="47.7109375" style="4170" customWidth="1"/>
    <col min="12" max="12" width="7.28515625" style="4172" customWidth="1"/>
    <col min="13" max="13" width="1.42578125" style="4172" customWidth="1"/>
    <col min="14" max="14" width="0.7109375" style="4172" customWidth="1"/>
    <col min="15" max="15" width="5" style="4171" customWidth="1"/>
    <col min="16" max="32" width="9.140625" style="4170" customWidth="1"/>
    <col min="33" max="16384" width="9.140625" style="4170"/>
  </cols>
  <sheetData>
    <row r="1" spans="2:14" ht="18.75" customHeight="1" x14ac:dyDescent="0.2">
      <c r="B1" s="1093"/>
      <c r="C1" s="4366" t="s">
        <v>1636</v>
      </c>
      <c r="D1" s="4366"/>
      <c r="E1" s="4366"/>
      <c r="F1" s="4366"/>
      <c r="G1" s="4366"/>
      <c r="H1" s="4366"/>
      <c r="I1" s="4366"/>
      <c r="J1" s="4366"/>
      <c r="K1" s="4366"/>
      <c r="L1" s="4366"/>
      <c r="M1" s="4366"/>
    </row>
    <row r="2" spans="2:14" ht="9" customHeight="1" x14ac:dyDescent="0.2">
      <c r="B2" s="1093"/>
    </row>
    <row r="3" spans="2:14" ht="15" customHeight="1" x14ac:dyDescent="0.2">
      <c r="C3" s="4200"/>
      <c r="D3" s="4199"/>
      <c r="E3" s="4199"/>
      <c r="F3" s="4199"/>
      <c r="G3" s="4198"/>
      <c r="H3" s="4199"/>
      <c r="I3" s="4199"/>
      <c r="J3" s="4199"/>
      <c r="K3" s="4199"/>
      <c r="L3" s="4198"/>
      <c r="M3" s="4197"/>
      <c r="N3" s="4196"/>
    </row>
    <row r="4" spans="2:14" ht="11.25" customHeight="1" x14ac:dyDescent="0.2">
      <c r="B4" s="4195"/>
      <c r="C4" s="4194"/>
      <c r="D4" s="4183"/>
      <c r="E4" s="4177"/>
      <c r="F4" s="4177"/>
      <c r="G4" s="4183"/>
      <c r="H4" s="4183"/>
      <c r="I4" s="4183"/>
      <c r="J4" s="4183"/>
      <c r="K4" s="4183"/>
      <c r="L4" s="4183"/>
      <c r="M4" s="4193"/>
      <c r="N4" s="4192"/>
    </row>
    <row r="5" spans="2:14" ht="12" customHeight="1" x14ac:dyDescent="0.2">
      <c r="C5" s="4181"/>
      <c r="D5" s="4184"/>
      <c r="E5" s="4184"/>
      <c r="F5" s="4184"/>
      <c r="G5" s="4179" t="s">
        <v>1635</v>
      </c>
      <c r="H5" s="4184"/>
      <c r="I5" s="4184"/>
      <c r="J5" s="4184"/>
      <c r="K5" s="4184"/>
      <c r="L5" s="4179" t="s">
        <v>1635</v>
      </c>
      <c r="M5" s="4185"/>
      <c r="N5" s="4183"/>
    </row>
    <row r="6" spans="2:14" ht="3" customHeight="1" x14ac:dyDescent="0.2">
      <c r="C6" s="4181"/>
      <c r="D6" s="4184"/>
      <c r="E6" s="4184"/>
      <c r="F6" s="4184"/>
      <c r="G6" s="4183"/>
      <c r="H6" s="4184"/>
      <c r="I6" s="4184"/>
      <c r="J6" s="4184"/>
      <c r="K6" s="4184"/>
      <c r="L6" s="4179"/>
      <c r="M6" s="4185"/>
      <c r="N6" s="4183"/>
    </row>
    <row r="7" spans="2:14" ht="12" customHeight="1" x14ac:dyDescent="0.2">
      <c r="C7" s="4181"/>
      <c r="D7" s="4357" t="s">
        <v>0</v>
      </c>
      <c r="E7" s="4357"/>
      <c r="F7" s="4358"/>
      <c r="G7" s="4179" t="s">
        <v>1634</v>
      </c>
      <c r="H7" s="4184"/>
      <c r="I7" s="4357" t="s">
        <v>1633</v>
      </c>
      <c r="J7" s="4365"/>
      <c r="K7" s="4365"/>
      <c r="L7" s="4186"/>
      <c r="M7" s="4185"/>
      <c r="N7" s="4183"/>
    </row>
    <row r="8" spans="2:14" ht="12" customHeight="1" x14ac:dyDescent="0.2">
      <c r="C8" s="4181"/>
      <c r="D8" s="4357" t="s">
        <v>65</v>
      </c>
      <c r="E8" s="4357"/>
      <c r="F8" s="4358"/>
      <c r="G8" s="4179" t="s">
        <v>1632</v>
      </c>
      <c r="H8" s="4184"/>
      <c r="J8" s="4367" t="s">
        <v>301</v>
      </c>
      <c r="K8" s="4365"/>
      <c r="L8" s="4179" t="s">
        <v>1631</v>
      </c>
      <c r="M8" s="4185"/>
      <c r="N8" s="4183"/>
    </row>
    <row r="9" spans="2:14" ht="12" customHeight="1" x14ac:dyDescent="0.2">
      <c r="C9" s="4181"/>
      <c r="D9" s="4357" t="s">
        <v>1630</v>
      </c>
      <c r="E9" s="4357"/>
      <c r="F9" s="4358"/>
      <c r="G9" s="4179" t="s">
        <v>1629</v>
      </c>
      <c r="H9" s="4184"/>
      <c r="I9" s="4359" t="s">
        <v>290</v>
      </c>
      <c r="J9" s="4359"/>
      <c r="K9" s="4191" t="s">
        <v>1628</v>
      </c>
      <c r="L9" s="4179" t="s">
        <v>1627</v>
      </c>
      <c r="M9" s="4190"/>
      <c r="N9" s="4189"/>
    </row>
    <row r="10" spans="2:14" ht="12" customHeight="1" x14ac:dyDescent="0.2">
      <c r="C10" s="4181"/>
      <c r="D10" s="4357" t="s">
        <v>95</v>
      </c>
      <c r="E10" s="4357"/>
      <c r="F10" s="4358"/>
      <c r="G10" s="4179" t="s">
        <v>1626</v>
      </c>
      <c r="H10" s="4184"/>
      <c r="K10" s="4188" t="s">
        <v>1625</v>
      </c>
      <c r="L10" s="4179" t="s">
        <v>1624</v>
      </c>
      <c r="M10" s="4185"/>
      <c r="N10" s="4183"/>
    </row>
    <row r="11" spans="2:14" ht="12" customHeight="1" x14ac:dyDescent="0.2">
      <c r="C11" s="4181"/>
      <c r="D11" s="4357" t="s">
        <v>110</v>
      </c>
      <c r="E11" s="4357"/>
      <c r="F11" s="4358"/>
      <c r="G11" s="4179" t="s">
        <v>1623</v>
      </c>
      <c r="H11" s="4184"/>
      <c r="I11" s="4362" t="s">
        <v>842</v>
      </c>
      <c r="J11" s="4368"/>
      <c r="K11" s="4368"/>
      <c r="L11" s="4179" t="s">
        <v>1622</v>
      </c>
      <c r="M11" s="4185"/>
      <c r="N11" s="4183"/>
    </row>
    <row r="12" spans="2:14" ht="12" customHeight="1" x14ac:dyDescent="0.2">
      <c r="C12" s="4181"/>
      <c r="D12" s="4357" t="s">
        <v>1621</v>
      </c>
      <c r="E12" s="4357"/>
      <c r="F12" s="4188" t="s">
        <v>1620</v>
      </c>
      <c r="G12" s="4179" t="s">
        <v>1040</v>
      </c>
      <c r="H12" s="4184"/>
      <c r="I12" s="4359" t="s">
        <v>923</v>
      </c>
      <c r="J12" s="4359"/>
      <c r="K12" s="4359"/>
      <c r="L12" s="4179" t="s">
        <v>1619</v>
      </c>
      <c r="M12" s="4185"/>
      <c r="N12" s="4183"/>
    </row>
    <row r="13" spans="2:14" ht="12" customHeight="1" x14ac:dyDescent="0.2">
      <c r="C13" s="4181"/>
      <c r="D13" s="4180"/>
      <c r="E13" s="4180"/>
      <c r="F13" s="4188" t="s">
        <v>1618</v>
      </c>
      <c r="G13" s="4179" t="s">
        <v>1043</v>
      </c>
      <c r="H13" s="4184"/>
      <c r="I13" s="4359" t="s">
        <v>912</v>
      </c>
      <c r="J13" s="4359"/>
      <c r="K13" s="4359"/>
      <c r="L13" s="4179" t="s">
        <v>1617</v>
      </c>
      <c r="M13" s="4185"/>
      <c r="N13" s="4183"/>
    </row>
    <row r="14" spans="2:14" ht="12" customHeight="1" x14ac:dyDescent="0.2">
      <c r="C14" s="4181"/>
      <c r="D14" s="4357" t="s">
        <v>174</v>
      </c>
      <c r="E14" s="4357"/>
      <c r="F14" s="4358"/>
      <c r="G14" s="4179" t="s">
        <v>1046</v>
      </c>
      <c r="H14" s="4184"/>
      <c r="I14" s="4359" t="s">
        <v>1616</v>
      </c>
      <c r="J14" s="4359"/>
      <c r="K14" s="4359"/>
      <c r="L14" s="4179" t="s">
        <v>1615</v>
      </c>
      <c r="M14" s="4185"/>
      <c r="N14" s="4183"/>
    </row>
    <row r="15" spans="2:14" ht="12" customHeight="1" x14ac:dyDescent="0.2">
      <c r="C15" s="4181"/>
      <c r="D15" s="4357" t="s">
        <v>191</v>
      </c>
      <c r="E15" s="4358"/>
      <c r="F15" s="4358"/>
      <c r="G15" s="4179" t="s">
        <v>1049</v>
      </c>
      <c r="H15" s="4184"/>
      <c r="I15" s="4359" t="s">
        <v>1614</v>
      </c>
      <c r="J15" s="4359"/>
      <c r="K15" s="4359"/>
      <c r="L15" s="4179" t="s">
        <v>1613</v>
      </c>
      <c r="M15" s="4185"/>
      <c r="N15" s="4183"/>
    </row>
    <row r="16" spans="2:14" ht="12" customHeight="1" x14ac:dyDescent="0.2">
      <c r="C16" s="4181"/>
      <c r="D16" s="4357" t="s">
        <v>209</v>
      </c>
      <c r="E16" s="4357"/>
      <c r="F16" s="4357"/>
      <c r="G16" s="4179" t="s">
        <v>1612</v>
      </c>
      <c r="H16" s="4184"/>
      <c r="I16" s="4359" t="s">
        <v>1611</v>
      </c>
      <c r="J16" s="4359"/>
      <c r="K16" s="4359"/>
      <c r="L16" s="4186"/>
      <c r="M16" s="4185"/>
      <c r="N16" s="4183"/>
    </row>
    <row r="17" spans="3:14" ht="12" customHeight="1" x14ac:dyDescent="0.2">
      <c r="C17" s="4181"/>
      <c r="D17" s="4357" t="s">
        <v>232</v>
      </c>
      <c r="E17" s="4361"/>
      <c r="F17" s="4361"/>
      <c r="G17" s="4179" t="s">
        <v>1610</v>
      </c>
      <c r="H17" s="4184"/>
      <c r="J17" s="4359" t="s">
        <v>1609</v>
      </c>
      <c r="K17" s="4365"/>
      <c r="L17" s="4179" t="s">
        <v>1608</v>
      </c>
      <c r="M17" s="4185"/>
      <c r="N17" s="4183"/>
    </row>
    <row r="18" spans="3:14" ht="12" customHeight="1" x14ac:dyDescent="0.2">
      <c r="C18" s="4181"/>
      <c r="D18" s="4357" t="s">
        <v>258</v>
      </c>
      <c r="E18" s="4361"/>
      <c r="F18" s="4361"/>
      <c r="G18" s="4179" t="s">
        <v>1607</v>
      </c>
      <c r="H18" s="4184"/>
      <c r="I18" s="4359" t="s">
        <v>1606</v>
      </c>
      <c r="J18" s="4359"/>
      <c r="K18" s="4359"/>
      <c r="L18" s="4179" t="s">
        <v>1605</v>
      </c>
      <c r="M18" s="4185"/>
      <c r="N18" s="4183"/>
    </row>
    <row r="19" spans="3:14" ht="12" customHeight="1" x14ac:dyDescent="0.2">
      <c r="C19" s="4181"/>
      <c r="D19" s="4357" t="s">
        <v>283</v>
      </c>
      <c r="E19" s="4357"/>
      <c r="F19" s="4357"/>
      <c r="G19" s="4179" t="s">
        <v>1604</v>
      </c>
      <c r="H19" s="4184"/>
      <c r="I19" s="4359" t="s">
        <v>1603</v>
      </c>
      <c r="J19" s="4359"/>
      <c r="K19" s="4359"/>
      <c r="L19" s="4179" t="s">
        <v>1602</v>
      </c>
      <c r="M19" s="4185"/>
      <c r="N19" s="4183"/>
    </row>
    <row r="20" spans="3:14" ht="12" customHeight="1" x14ac:dyDescent="0.2">
      <c r="C20" s="4181"/>
      <c r="D20" s="4357" t="s">
        <v>1601</v>
      </c>
      <c r="E20" s="4357"/>
      <c r="F20" s="4357"/>
      <c r="G20" s="4187"/>
      <c r="H20" s="4184"/>
      <c r="I20" s="4359" t="s">
        <v>1600</v>
      </c>
      <c r="J20" s="4359"/>
      <c r="K20" s="4359"/>
      <c r="L20" s="4179" t="s">
        <v>1599</v>
      </c>
      <c r="M20" s="4185"/>
      <c r="N20" s="4183"/>
    </row>
    <row r="21" spans="3:14" ht="12" customHeight="1" x14ac:dyDescent="0.2">
      <c r="C21" s="4181"/>
      <c r="D21" s="4180"/>
      <c r="E21" s="4362" t="s">
        <v>1598</v>
      </c>
      <c r="F21" s="4362"/>
      <c r="G21" s="4179" t="s">
        <v>1597</v>
      </c>
      <c r="H21" s="4184"/>
      <c r="I21" s="4359" t="s">
        <v>1596</v>
      </c>
      <c r="J21" s="4359"/>
      <c r="K21" s="4359"/>
      <c r="L21" s="4179" t="s">
        <v>1595</v>
      </c>
      <c r="M21" s="4185"/>
      <c r="N21" s="4183"/>
    </row>
    <row r="22" spans="3:14" ht="12" customHeight="1" x14ac:dyDescent="0.2">
      <c r="C22" s="4181"/>
      <c r="D22" s="4357" t="s">
        <v>344</v>
      </c>
      <c r="E22" s="4357"/>
      <c r="F22" s="4357"/>
      <c r="G22" s="4179" t="s">
        <v>1594</v>
      </c>
      <c r="H22" s="4184"/>
      <c r="I22" s="4359" t="s">
        <v>1593</v>
      </c>
      <c r="J22" s="4359"/>
      <c r="K22" s="4359"/>
      <c r="L22" s="4186"/>
      <c r="M22" s="4185"/>
      <c r="N22" s="4183"/>
    </row>
    <row r="23" spans="3:14" ht="12" customHeight="1" x14ac:dyDescent="0.2">
      <c r="C23" s="4181"/>
      <c r="D23" s="4357" t="s">
        <v>1592</v>
      </c>
      <c r="E23" s="4357"/>
      <c r="F23" s="4357"/>
      <c r="G23" s="4179" t="s">
        <v>1591</v>
      </c>
      <c r="H23" s="4184"/>
      <c r="J23" s="4359" t="s">
        <v>1590</v>
      </c>
      <c r="K23" s="4359"/>
      <c r="L23" s="4179" t="s">
        <v>1589</v>
      </c>
      <c r="M23" s="4185"/>
      <c r="N23" s="4183"/>
    </row>
    <row r="24" spans="3:14" ht="12" customHeight="1" x14ac:dyDescent="0.2">
      <c r="C24" s="4181"/>
      <c r="D24" s="4357" t="s">
        <v>477</v>
      </c>
      <c r="E24" s="4357"/>
      <c r="F24" s="4357"/>
      <c r="G24" s="4179" t="s">
        <v>1588</v>
      </c>
      <c r="H24" s="4184"/>
      <c r="I24" s="4359" t="s">
        <v>1082</v>
      </c>
      <c r="J24" s="4359"/>
      <c r="K24" s="4359"/>
      <c r="L24" s="4179" t="s">
        <v>1587</v>
      </c>
      <c r="M24" s="4185"/>
      <c r="N24" s="4183"/>
    </row>
    <row r="25" spans="3:14" ht="12" customHeight="1" x14ac:dyDescent="0.2">
      <c r="C25" s="4181"/>
      <c r="D25" s="4357" t="s">
        <v>491</v>
      </c>
      <c r="E25" s="4357"/>
      <c r="F25" s="4357"/>
      <c r="G25" s="4179" t="s">
        <v>1586</v>
      </c>
      <c r="H25" s="4184"/>
      <c r="I25" s="4359" t="s">
        <v>1585</v>
      </c>
      <c r="J25" s="4359"/>
      <c r="K25" s="4359"/>
      <c r="L25" s="4179" t="s">
        <v>1584</v>
      </c>
      <c r="M25" s="4185"/>
      <c r="N25" s="4183"/>
    </row>
    <row r="26" spans="3:14" ht="12" customHeight="1" x14ac:dyDescent="0.2">
      <c r="C26" s="4181"/>
      <c r="D26" s="4357" t="s">
        <v>501</v>
      </c>
      <c r="E26" s="4357"/>
      <c r="F26" s="4357"/>
      <c r="G26" s="4179" t="s">
        <v>1583</v>
      </c>
      <c r="H26" s="4184"/>
      <c r="I26" s="4359" t="s">
        <v>1582</v>
      </c>
      <c r="J26" s="4359"/>
      <c r="K26" s="4359"/>
      <c r="L26" s="4179" t="s">
        <v>1581</v>
      </c>
      <c r="M26" s="4185"/>
      <c r="N26" s="4183"/>
    </row>
    <row r="27" spans="3:14" ht="12" customHeight="1" x14ac:dyDescent="0.2">
      <c r="C27" s="4181"/>
      <c r="D27" s="4357" t="s">
        <v>360</v>
      </c>
      <c r="E27" s="4357"/>
      <c r="F27" s="4357"/>
      <c r="G27" s="4179" t="s">
        <v>1580</v>
      </c>
      <c r="H27" s="4184"/>
      <c r="I27" s="4359" t="s">
        <v>1579</v>
      </c>
      <c r="J27" s="4359"/>
      <c r="K27" s="4359"/>
      <c r="L27" s="4179" t="s">
        <v>1578</v>
      </c>
      <c r="M27" s="4185"/>
      <c r="N27" s="4183"/>
    </row>
    <row r="28" spans="3:14" ht="12" customHeight="1" x14ac:dyDescent="0.2">
      <c r="C28" s="4181"/>
      <c r="D28" s="4357" t="s">
        <v>1577</v>
      </c>
      <c r="E28" s="4364"/>
      <c r="F28" s="4364"/>
      <c r="G28" s="4179" t="s">
        <v>1576</v>
      </c>
      <c r="H28" s="4184"/>
      <c r="I28" s="4359" t="s">
        <v>1575</v>
      </c>
      <c r="J28" s="4359"/>
      <c r="K28" s="4359"/>
      <c r="L28" s="4179" t="s">
        <v>1574</v>
      </c>
      <c r="M28" s="4185"/>
      <c r="N28" s="4183"/>
    </row>
    <row r="29" spans="3:14" ht="12" customHeight="1" x14ac:dyDescent="0.2">
      <c r="C29" s="4181"/>
      <c r="D29" s="4357" t="s">
        <v>1573</v>
      </c>
      <c r="E29" s="4357"/>
      <c r="F29" s="4357"/>
      <c r="G29" s="4179" t="s">
        <v>1572</v>
      </c>
      <c r="H29" s="4184"/>
      <c r="I29" s="4359" t="s">
        <v>1302</v>
      </c>
      <c r="J29" s="4359"/>
      <c r="K29" s="4359"/>
      <c r="L29" s="4179" t="s">
        <v>1571</v>
      </c>
      <c r="M29" s="4185"/>
      <c r="N29" s="4183"/>
    </row>
    <row r="30" spans="3:14" ht="12" customHeight="1" x14ac:dyDescent="0.2">
      <c r="C30" s="4181"/>
      <c r="D30" s="4357" t="s">
        <v>226</v>
      </c>
      <c r="E30" s="4357"/>
      <c r="F30" s="4358"/>
      <c r="G30" s="4179" t="s">
        <v>1570</v>
      </c>
      <c r="H30" s="4184"/>
      <c r="I30" s="4359" t="s">
        <v>1569</v>
      </c>
      <c r="J30" s="4360"/>
      <c r="K30" s="4360"/>
      <c r="L30" s="4179" t="s">
        <v>1568</v>
      </c>
      <c r="M30" s="4185"/>
      <c r="N30" s="4183"/>
    </row>
    <row r="31" spans="3:14" ht="12" customHeight="1" x14ac:dyDescent="0.2">
      <c r="C31" s="4181"/>
      <c r="D31" s="4357" t="s">
        <v>1567</v>
      </c>
      <c r="E31" s="4357"/>
      <c r="F31" s="4364"/>
      <c r="G31" s="4179" t="s">
        <v>1566</v>
      </c>
      <c r="H31" s="4184"/>
      <c r="I31" s="4359" t="s">
        <v>1403</v>
      </c>
      <c r="J31" s="4360"/>
      <c r="K31" s="4360"/>
      <c r="L31" s="4179" t="s">
        <v>1565</v>
      </c>
      <c r="M31" s="4178"/>
      <c r="N31" s="4183"/>
    </row>
    <row r="32" spans="3:14" ht="12" customHeight="1" x14ac:dyDescent="0.2">
      <c r="C32" s="4181"/>
      <c r="D32" s="4357" t="s">
        <v>1564</v>
      </c>
      <c r="E32" s="4357"/>
      <c r="F32" s="4363"/>
      <c r="G32" s="4179" t="s">
        <v>1563</v>
      </c>
      <c r="H32" s="4184"/>
      <c r="I32" s="4359" t="s">
        <v>1562</v>
      </c>
      <c r="J32" s="4360"/>
      <c r="K32" s="4360"/>
      <c r="L32" s="4179" t="s">
        <v>1561</v>
      </c>
      <c r="M32" s="4178"/>
      <c r="N32" s="4183"/>
    </row>
    <row r="33" spans="3:14" ht="12" customHeight="1" x14ac:dyDescent="0.2">
      <c r="C33" s="4181"/>
      <c r="D33" s="4357" t="s">
        <v>1560</v>
      </c>
      <c r="E33" s="4357"/>
      <c r="F33" s="4358"/>
      <c r="G33" s="4179" t="s">
        <v>1559</v>
      </c>
      <c r="H33" s="4180"/>
      <c r="I33" s="4359" t="s">
        <v>1558</v>
      </c>
      <c r="J33" s="4360"/>
      <c r="K33" s="4360"/>
      <c r="L33" s="4179" t="s">
        <v>1557</v>
      </c>
      <c r="M33" s="4178"/>
      <c r="N33" s="4177"/>
    </row>
    <row r="34" spans="3:14" ht="12" customHeight="1" x14ac:dyDescent="0.2">
      <c r="C34" s="4181"/>
      <c r="D34" s="4357" t="s">
        <v>1556</v>
      </c>
      <c r="E34" s="4357"/>
      <c r="F34" s="4364"/>
      <c r="G34" s="4179" t="s">
        <v>1555</v>
      </c>
      <c r="H34" s="4180"/>
      <c r="I34" s="4359" t="s">
        <v>1554</v>
      </c>
      <c r="J34" s="4360"/>
      <c r="K34" s="4360"/>
      <c r="L34" s="4179" t="s">
        <v>1553</v>
      </c>
      <c r="M34" s="4178"/>
      <c r="N34" s="4177"/>
    </row>
    <row r="35" spans="3:14" ht="12" customHeight="1" x14ac:dyDescent="0.2">
      <c r="C35" s="4181"/>
      <c r="D35" s="4357" t="s">
        <v>1552</v>
      </c>
      <c r="E35" s="4357"/>
      <c r="F35" s="4358"/>
      <c r="G35" s="4179" t="s">
        <v>1551</v>
      </c>
      <c r="H35" s="4180"/>
      <c r="L35" s="4179"/>
      <c r="M35" s="4178"/>
      <c r="N35" s="4177"/>
    </row>
    <row r="36" spans="3:14" ht="12" customHeight="1" x14ac:dyDescent="0.2">
      <c r="C36" s="4181"/>
      <c r="D36" s="4357" t="s">
        <v>1550</v>
      </c>
      <c r="E36" s="4357"/>
      <c r="F36" s="4358"/>
      <c r="G36" s="4179" t="s">
        <v>1549</v>
      </c>
      <c r="H36" s="4180"/>
      <c r="I36" s="4359" t="s">
        <v>1548</v>
      </c>
      <c r="J36" s="4359"/>
      <c r="K36" s="4359"/>
      <c r="L36" s="4179"/>
      <c r="M36" s="4178"/>
      <c r="N36" s="4177"/>
    </row>
    <row r="37" spans="3:14" ht="12" customHeight="1" x14ac:dyDescent="0.2">
      <c r="C37" s="4181"/>
      <c r="D37" s="4357" t="s">
        <v>726</v>
      </c>
      <c r="E37" s="4357"/>
      <c r="F37" s="4358"/>
      <c r="G37" s="4179" t="s">
        <v>1547</v>
      </c>
      <c r="H37" s="4180"/>
      <c r="J37" s="4357" t="s">
        <v>1546</v>
      </c>
      <c r="K37" s="4357"/>
      <c r="L37" s="4179" t="s">
        <v>1344</v>
      </c>
      <c r="M37" s="4178"/>
      <c r="N37" s="4177"/>
    </row>
    <row r="38" spans="3:14" ht="12" customHeight="1" x14ac:dyDescent="0.2">
      <c r="C38" s="4181"/>
      <c r="D38" s="4357" t="s">
        <v>772</v>
      </c>
      <c r="E38" s="4357"/>
      <c r="F38" s="4358"/>
      <c r="G38" s="4179" t="s">
        <v>1545</v>
      </c>
      <c r="H38" s="4180"/>
      <c r="J38" s="4182"/>
      <c r="K38" s="4182"/>
      <c r="L38" s="4179"/>
      <c r="M38" s="4178"/>
      <c r="N38" s="4177"/>
    </row>
    <row r="39" spans="3:14" ht="12" customHeight="1" x14ac:dyDescent="0.2">
      <c r="C39" s="4181"/>
      <c r="H39" s="4180"/>
      <c r="J39" s="4357"/>
      <c r="K39" s="4357"/>
      <c r="L39" s="4179"/>
      <c r="M39" s="4178"/>
      <c r="N39" s="4177"/>
    </row>
    <row r="40" spans="3:14" ht="7.5" customHeight="1" x14ac:dyDescent="0.2">
      <c r="C40" s="4176"/>
      <c r="D40" s="4175"/>
      <c r="E40" s="4175"/>
      <c r="F40" s="4175"/>
      <c r="G40" s="4174"/>
      <c r="H40" s="4175"/>
      <c r="I40" s="4175"/>
      <c r="J40" s="4175"/>
      <c r="K40" s="4175"/>
      <c r="L40" s="4174"/>
      <c r="M40" s="4173"/>
    </row>
  </sheetData>
  <sheetProtection formatCells="0" formatColumns="0" formatRows="0" sort="0" autoFilter="0" pivotTables="0"/>
  <mergeCells count="62">
    <mergeCell ref="I12:K12"/>
    <mergeCell ref="I13:K13"/>
    <mergeCell ref="I14:K14"/>
    <mergeCell ref="I16:K16"/>
    <mergeCell ref="D12:E12"/>
    <mergeCell ref="D14:F14"/>
    <mergeCell ref="D15:F15"/>
    <mergeCell ref="I15:K15"/>
    <mergeCell ref="D16:F16"/>
    <mergeCell ref="C1:M1"/>
    <mergeCell ref="D7:F7"/>
    <mergeCell ref="D8:F8"/>
    <mergeCell ref="I7:K7"/>
    <mergeCell ref="D11:F11"/>
    <mergeCell ref="D9:F9"/>
    <mergeCell ref="D10:F10"/>
    <mergeCell ref="J8:K8"/>
    <mergeCell ref="I11:K11"/>
    <mergeCell ref="I9:J9"/>
    <mergeCell ref="J23:K23"/>
    <mergeCell ref="I18:K18"/>
    <mergeCell ref="D23:F23"/>
    <mergeCell ref="D22:F22"/>
    <mergeCell ref="I21:K21"/>
    <mergeCell ref="I22:K22"/>
    <mergeCell ref="D31:F31"/>
    <mergeCell ref="D33:F33"/>
    <mergeCell ref="D19:F19"/>
    <mergeCell ref="D17:F17"/>
    <mergeCell ref="I28:K28"/>
    <mergeCell ref="I31:K31"/>
    <mergeCell ref="D20:F20"/>
    <mergeCell ref="D28:F28"/>
    <mergeCell ref="D27:F27"/>
    <mergeCell ref="I27:K27"/>
    <mergeCell ref="I24:K24"/>
    <mergeCell ref="I25:K25"/>
    <mergeCell ref="J17:K17"/>
    <mergeCell ref="D25:F25"/>
    <mergeCell ref="D24:F24"/>
    <mergeCell ref="I20:K20"/>
    <mergeCell ref="J39:K39"/>
    <mergeCell ref="I34:K34"/>
    <mergeCell ref="I36:K36"/>
    <mergeCell ref="D18:F18"/>
    <mergeCell ref="I26:K26"/>
    <mergeCell ref="I19:K19"/>
    <mergeCell ref="E21:F21"/>
    <mergeCell ref="I30:K30"/>
    <mergeCell ref="D35:F35"/>
    <mergeCell ref="D32:F32"/>
    <mergeCell ref="D26:F26"/>
    <mergeCell ref="D34:F34"/>
    <mergeCell ref="D30:F30"/>
    <mergeCell ref="D29:F29"/>
    <mergeCell ref="I32:K32"/>
    <mergeCell ref="I29:K29"/>
    <mergeCell ref="D38:F38"/>
    <mergeCell ref="D36:F36"/>
    <mergeCell ref="I33:K33"/>
    <mergeCell ref="J37:K37"/>
    <mergeCell ref="D37:F37"/>
  </mergeCells>
  <printOptions horizontalCentered="1"/>
  <pageMargins left="0.196850393700787" right="0.17322834645669299" top="0.34645669291338599" bottom="9.8425196850393706E-2" header="0.236220472240945" footer="0.236220472240945"/>
  <pageSetup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V60"/>
  <sheetViews>
    <sheetView zoomScale="140" zoomScaleNormal="140" zoomScaleSheetLayoutView="160" workbookViewId="0">
      <selection activeCell="AF6" sqref="AF6:AO7"/>
    </sheetView>
  </sheetViews>
  <sheetFormatPr defaultColWidth="9.140625" defaultRowHeight="7.5" customHeight="1" x14ac:dyDescent="0.15"/>
  <cols>
    <col min="1" max="1" width="3.5703125" style="957" customWidth="1"/>
    <col min="2" max="3" width="0.7109375" style="957" customWidth="1"/>
    <col min="4" max="4" width="1.42578125" style="957" customWidth="1"/>
    <col min="5" max="5" width="25.28515625" style="957" customWidth="1"/>
    <col min="6" max="6" width="3.5703125" style="957" customWidth="1"/>
    <col min="7" max="7" width="1.42578125" style="957" customWidth="1"/>
    <col min="8" max="8" width="5.42578125" style="957" customWidth="1"/>
    <col min="9" max="9" width="1.85546875" style="957" customWidth="1"/>
    <col min="10" max="10" width="1.42578125" style="957" customWidth="1"/>
    <col min="11" max="11" width="5.42578125" style="957" customWidth="1"/>
    <col min="12" max="12" width="1.85546875" style="957" customWidth="1"/>
    <col min="13" max="13" width="1.42578125" style="957" customWidth="1"/>
    <col min="14" max="14" width="5.42578125" style="957" customWidth="1"/>
    <col min="15" max="15" width="1.85546875" style="957" customWidth="1"/>
    <col min="16" max="16" width="1.42578125" style="957" customWidth="1"/>
    <col min="17" max="17" width="5.42578125" style="957" customWidth="1"/>
    <col min="18" max="18" width="2.140625" style="957" customWidth="1"/>
    <col min="19" max="19" width="1.42578125" style="957" customWidth="1"/>
    <col min="20" max="20" width="5.42578125" style="957" customWidth="1"/>
    <col min="21" max="21" width="1.85546875" style="957" customWidth="1"/>
    <col min="22" max="22" width="1.42578125" style="957" customWidth="1"/>
    <col min="23" max="23" width="5.42578125" style="957" customWidth="1"/>
    <col min="24" max="24" width="1.85546875" style="957" customWidth="1"/>
    <col min="25" max="25" width="1.42578125" style="957" customWidth="1"/>
    <col min="26" max="26" width="5.42578125" style="957" customWidth="1"/>
    <col min="27" max="27" width="1.85546875" style="957" customWidth="1"/>
    <col min="28" max="28" width="1.42578125" style="957" customWidth="1"/>
    <col min="29" max="29" width="5.42578125" style="957" customWidth="1"/>
    <col min="30" max="30" width="2.140625" style="957" customWidth="1"/>
    <col min="31" max="31" width="1.42578125" style="957" customWidth="1"/>
    <col min="32" max="32" width="5.42578125" style="957" customWidth="1"/>
    <col min="33" max="33" width="1.85546875" style="957" customWidth="1"/>
    <col min="34" max="34" width="1.42578125" style="957" customWidth="1"/>
    <col min="35" max="35" width="5.42578125" style="957" customWidth="1"/>
    <col min="36" max="36" width="1.85546875" style="957" customWidth="1"/>
    <col min="37" max="37" width="1.42578125" style="957" customWidth="1"/>
    <col min="38" max="38" width="5.42578125" style="957" customWidth="1"/>
    <col min="39" max="39" width="1.85546875" style="957" customWidth="1"/>
    <col min="40" max="40" width="1.42578125" style="957" customWidth="1"/>
    <col min="41" max="41" width="5.42578125" style="957" customWidth="1"/>
    <col min="42" max="42" width="2.140625" style="2246" customWidth="1"/>
    <col min="43" max="43" width="2.5703125" style="957" customWidth="1"/>
    <col min="44" max="44" width="3.5703125" style="957" customWidth="1"/>
    <col min="45" max="45" width="4.5703125" style="957" customWidth="1"/>
    <col min="46" max="46" width="3.5703125" style="957" customWidth="1"/>
    <col min="47" max="47" width="9.140625" style="957" customWidth="1"/>
    <col min="48" max="48" width="13.42578125" style="957" customWidth="1"/>
    <col min="49" max="62" width="9.140625" style="957" customWidth="1"/>
    <col min="63" max="16384" width="9.140625" style="957"/>
  </cols>
  <sheetData>
    <row r="1" spans="2:42" ht="18.75" customHeight="1" x14ac:dyDescent="0.2">
      <c r="B1" s="4409" t="s">
        <v>651</v>
      </c>
      <c r="C1" s="4529"/>
      <c r="D1" s="4529"/>
      <c r="E1" s="4529"/>
      <c r="F1" s="4529"/>
      <c r="G1" s="4529"/>
      <c r="H1" s="4529"/>
      <c r="I1" s="4529"/>
      <c r="J1" s="4529"/>
      <c r="K1" s="4529"/>
      <c r="L1" s="4529"/>
      <c r="M1" s="4529"/>
      <c r="N1" s="4529"/>
      <c r="O1" s="4529"/>
      <c r="P1" s="4529"/>
      <c r="Q1" s="4529"/>
      <c r="R1" s="4529"/>
      <c r="S1" s="4529"/>
      <c r="T1" s="4529"/>
      <c r="U1" s="4529"/>
      <c r="V1" s="4529"/>
      <c r="W1" s="4529"/>
      <c r="X1" s="4529"/>
      <c r="Y1" s="4529"/>
      <c r="Z1" s="4529"/>
      <c r="AA1" s="4529"/>
      <c r="AB1" s="4529"/>
      <c r="AC1" s="4529"/>
      <c r="AD1" s="4529"/>
      <c r="AE1" s="4529"/>
      <c r="AF1" s="4529"/>
      <c r="AG1" s="4529"/>
      <c r="AH1" s="4529"/>
      <c r="AI1" s="4529"/>
      <c r="AJ1" s="4529"/>
      <c r="AK1" s="4529"/>
      <c r="AL1" s="4529"/>
      <c r="AM1" s="4529"/>
      <c r="AN1" s="4529"/>
      <c r="AO1" s="4529"/>
      <c r="AP1" s="2167"/>
    </row>
    <row r="2" spans="2:42" ht="8.1" customHeight="1" x14ac:dyDescent="0.15"/>
    <row r="3" spans="2:42" ht="8.1" customHeight="1" x14ac:dyDescent="0.15">
      <c r="B3" s="4430" t="s">
        <v>1</v>
      </c>
      <c r="C3" s="4430"/>
      <c r="D3" s="4430"/>
      <c r="E3" s="4430"/>
      <c r="F3" s="2169" t="s">
        <v>2</v>
      </c>
      <c r="G3" s="2170"/>
      <c r="H3" s="4386">
        <v>2016</v>
      </c>
      <c r="I3" s="4386"/>
      <c r="J3" s="4386"/>
      <c r="K3" s="4386"/>
      <c r="L3" s="4386"/>
      <c r="M3" s="4386"/>
      <c r="N3" s="4386"/>
      <c r="O3" s="4386"/>
      <c r="P3" s="4386"/>
      <c r="Q3" s="4386"/>
      <c r="R3" s="2171"/>
      <c r="S3" s="2170"/>
      <c r="T3" s="4386">
        <v>2016</v>
      </c>
      <c r="U3" s="4386"/>
      <c r="V3" s="4386"/>
      <c r="W3" s="4386"/>
      <c r="X3" s="4386"/>
      <c r="Y3" s="4386"/>
      <c r="Z3" s="4386"/>
      <c r="AA3" s="4386"/>
      <c r="AB3" s="4386"/>
      <c r="AC3" s="4386"/>
      <c r="AD3" s="2171"/>
      <c r="AE3" s="2172"/>
      <c r="AF3" s="4386">
        <v>2015</v>
      </c>
      <c r="AG3" s="4386"/>
      <c r="AH3" s="4386"/>
      <c r="AI3" s="4386"/>
      <c r="AJ3" s="4386"/>
      <c r="AK3" s="4386"/>
      <c r="AL3" s="4386"/>
      <c r="AM3" s="4386"/>
      <c r="AN3" s="4386"/>
      <c r="AO3" s="4386"/>
      <c r="AP3" s="2173"/>
    </row>
    <row r="4" spans="2:42" ht="8.1" customHeight="1" x14ac:dyDescent="0.15">
      <c r="B4" s="4530" t="s">
        <v>285</v>
      </c>
      <c r="C4" s="4530"/>
      <c r="D4" s="4530"/>
      <c r="E4" s="4530"/>
      <c r="F4" s="2169" t="s">
        <v>5</v>
      </c>
      <c r="G4" s="2174"/>
      <c r="H4" s="4507" t="s">
        <v>9</v>
      </c>
      <c r="I4" s="4507"/>
      <c r="J4" s="4507"/>
      <c r="K4" s="4507"/>
      <c r="L4" s="4507"/>
      <c r="M4" s="4507"/>
      <c r="N4" s="4507"/>
      <c r="O4" s="4507"/>
      <c r="P4" s="4507"/>
      <c r="Q4" s="4507"/>
      <c r="R4" s="2175"/>
      <c r="S4" s="2174"/>
      <c r="T4" s="4507" t="s">
        <v>6</v>
      </c>
      <c r="U4" s="4507"/>
      <c r="V4" s="4507"/>
      <c r="W4" s="4507"/>
      <c r="X4" s="4507"/>
      <c r="Y4" s="4507"/>
      <c r="Z4" s="4507"/>
      <c r="AA4" s="4507"/>
      <c r="AB4" s="4507"/>
      <c r="AC4" s="4507"/>
      <c r="AD4" s="2175"/>
      <c r="AE4" s="2176"/>
      <c r="AF4" s="4507" t="s">
        <v>7</v>
      </c>
      <c r="AG4" s="4507"/>
      <c r="AH4" s="4507"/>
      <c r="AI4" s="4507"/>
      <c r="AJ4" s="4507"/>
      <c r="AK4" s="4507"/>
      <c r="AL4" s="4507"/>
      <c r="AM4" s="4507"/>
      <c r="AN4" s="4507"/>
      <c r="AO4" s="4507"/>
      <c r="AP4" s="2177"/>
    </row>
    <row r="5" spans="2:42" ht="8.1" customHeight="1" x14ac:dyDescent="0.15">
      <c r="B5" s="2178"/>
      <c r="C5" s="2178"/>
      <c r="D5" s="2178"/>
      <c r="F5" s="2169"/>
      <c r="G5" s="2179"/>
      <c r="H5" s="2179"/>
      <c r="I5" s="2179"/>
      <c r="J5" s="2179"/>
      <c r="K5" s="2179"/>
      <c r="L5" s="2179"/>
      <c r="M5" s="2179"/>
      <c r="N5" s="2179"/>
      <c r="O5" s="2179"/>
      <c r="P5" s="2180"/>
      <c r="Q5" s="2181"/>
      <c r="R5" s="2182"/>
      <c r="S5" s="2179"/>
      <c r="T5" s="2179"/>
      <c r="U5" s="2179"/>
      <c r="V5" s="2179"/>
      <c r="W5" s="2179"/>
      <c r="X5" s="2179"/>
      <c r="Y5" s="2179"/>
      <c r="Z5" s="2179"/>
      <c r="AA5" s="2179"/>
      <c r="AB5" s="2180"/>
      <c r="AC5" s="2181"/>
      <c r="AD5" s="2182"/>
      <c r="AE5" s="2183"/>
      <c r="AF5" s="2183"/>
      <c r="AG5" s="2183"/>
      <c r="AH5" s="2183"/>
      <c r="AI5" s="2183"/>
      <c r="AJ5" s="2183"/>
      <c r="AK5" s="2183"/>
      <c r="AL5" s="2183"/>
      <c r="AM5" s="2183"/>
      <c r="AN5" s="2184"/>
      <c r="AO5" s="2185"/>
      <c r="AP5" s="2186"/>
    </row>
    <row r="6" spans="2:42" ht="8.1" customHeight="1" x14ac:dyDescent="0.15">
      <c r="B6" s="4430" t="s">
        <v>372</v>
      </c>
      <c r="C6" s="4430"/>
      <c r="D6" s="4430"/>
      <c r="E6" s="4430"/>
      <c r="F6" s="2169"/>
      <c r="G6" s="2187"/>
      <c r="H6" s="4324"/>
      <c r="I6" s="4324"/>
      <c r="J6" s="4324"/>
      <c r="K6" s="4324" t="s">
        <v>705</v>
      </c>
      <c r="L6" s="4324"/>
      <c r="M6" s="4324"/>
      <c r="N6" s="4324"/>
      <c r="O6" s="4324"/>
      <c r="P6" s="4525"/>
      <c r="Q6" s="4525"/>
      <c r="R6" s="2188"/>
      <c r="S6" s="2187"/>
      <c r="T6" s="4324"/>
      <c r="U6" s="4324"/>
      <c r="V6" s="4324"/>
      <c r="W6" s="4324" t="s">
        <v>705</v>
      </c>
      <c r="X6" s="4324"/>
      <c r="Y6" s="4324"/>
      <c r="Z6" s="4324"/>
      <c r="AA6" s="4324"/>
      <c r="AB6" s="4525"/>
      <c r="AC6" s="4525"/>
      <c r="AD6" s="2188"/>
      <c r="AE6" s="2189"/>
      <c r="AF6" s="4324"/>
      <c r="AG6" s="4324"/>
      <c r="AH6" s="4324"/>
      <c r="AI6" s="4324" t="s">
        <v>705</v>
      </c>
      <c r="AJ6" s="4324"/>
      <c r="AK6" s="4324"/>
      <c r="AL6" s="4324"/>
      <c r="AM6" s="4324"/>
      <c r="AN6" s="4525"/>
      <c r="AO6" s="4525"/>
      <c r="AP6" s="2190"/>
    </row>
    <row r="7" spans="2:42" ht="8.1" customHeight="1" x14ac:dyDescent="0.15">
      <c r="B7" s="4430" t="s">
        <v>128</v>
      </c>
      <c r="C7" s="4430"/>
      <c r="D7" s="4430"/>
      <c r="E7" s="4430"/>
      <c r="F7" s="2169"/>
      <c r="G7" s="2191"/>
      <c r="H7" s="4325" t="s">
        <v>706</v>
      </c>
      <c r="I7" s="4325"/>
      <c r="J7" s="4325"/>
      <c r="K7" s="4325" t="s">
        <v>707</v>
      </c>
      <c r="L7" s="4325"/>
      <c r="M7" s="4325"/>
      <c r="N7" s="4325" t="s">
        <v>708</v>
      </c>
      <c r="O7" s="4325"/>
      <c r="P7" s="4526" t="s">
        <v>367</v>
      </c>
      <c r="Q7" s="4526"/>
      <c r="R7" s="2192"/>
      <c r="S7" s="2191"/>
      <c r="T7" s="4325" t="s">
        <v>706</v>
      </c>
      <c r="U7" s="4325"/>
      <c r="V7" s="4325"/>
      <c r="W7" s="4325" t="s">
        <v>707</v>
      </c>
      <c r="X7" s="4325"/>
      <c r="Y7" s="4325"/>
      <c r="Z7" s="4325" t="s">
        <v>708</v>
      </c>
      <c r="AA7" s="4325"/>
      <c r="AB7" s="4526" t="s">
        <v>367</v>
      </c>
      <c r="AC7" s="4526"/>
      <c r="AD7" s="2192"/>
      <c r="AE7" s="2176"/>
      <c r="AF7" s="4325" t="s">
        <v>706</v>
      </c>
      <c r="AG7" s="4325"/>
      <c r="AH7" s="4325"/>
      <c r="AI7" s="4325" t="s">
        <v>707</v>
      </c>
      <c r="AJ7" s="4325"/>
      <c r="AK7" s="4325"/>
      <c r="AL7" s="4325" t="s">
        <v>708</v>
      </c>
      <c r="AM7" s="4325"/>
      <c r="AN7" s="4526" t="s">
        <v>367</v>
      </c>
      <c r="AO7" s="4526"/>
      <c r="AP7" s="2193"/>
    </row>
    <row r="8" spans="2:42" ht="8.1" customHeight="1" x14ac:dyDescent="0.15">
      <c r="B8" s="4429" t="s">
        <v>145</v>
      </c>
      <c r="C8" s="4429"/>
      <c r="D8" s="4429"/>
      <c r="E8" s="4429"/>
      <c r="F8" s="2194">
        <v>1</v>
      </c>
      <c r="G8" s="2195" t="s">
        <v>12</v>
      </c>
      <c r="H8" s="1565">
        <v>427</v>
      </c>
      <c r="I8" s="1832"/>
      <c r="J8" s="1832" t="s">
        <v>12</v>
      </c>
      <c r="K8" s="1619">
        <v>412</v>
      </c>
      <c r="L8" s="1832"/>
      <c r="M8" s="1832" t="s">
        <v>12</v>
      </c>
      <c r="N8" s="1833">
        <v>0</v>
      </c>
      <c r="O8" s="1832"/>
      <c r="P8" s="1832" t="s">
        <v>12</v>
      </c>
      <c r="Q8" s="2196">
        <v>839</v>
      </c>
      <c r="R8" s="2197"/>
      <c r="S8" s="2195" t="s">
        <v>12</v>
      </c>
      <c r="T8" s="1565">
        <v>434</v>
      </c>
      <c r="U8" s="1832"/>
      <c r="V8" s="1832" t="s">
        <v>12</v>
      </c>
      <c r="W8" s="1619">
        <v>445</v>
      </c>
      <c r="X8" s="1832"/>
      <c r="Y8" s="1832" t="s">
        <v>12</v>
      </c>
      <c r="Z8" s="1833">
        <v>0</v>
      </c>
      <c r="AA8" s="1832"/>
      <c r="AB8" s="1832" t="s">
        <v>12</v>
      </c>
      <c r="AC8" s="2196">
        <v>879</v>
      </c>
      <c r="AD8" s="2197"/>
      <c r="AE8" s="2198" t="s">
        <v>12</v>
      </c>
      <c r="AF8" s="1423">
        <v>395</v>
      </c>
      <c r="AG8" s="1832"/>
      <c r="AH8" s="1832" t="s">
        <v>12</v>
      </c>
      <c r="AI8" s="1833">
        <v>391</v>
      </c>
      <c r="AJ8" s="1832"/>
      <c r="AK8" s="1832" t="s">
        <v>12</v>
      </c>
      <c r="AL8" s="1833">
        <v>0</v>
      </c>
      <c r="AM8" s="1832"/>
      <c r="AN8" s="1832" t="s">
        <v>12</v>
      </c>
      <c r="AO8" s="1834">
        <v>786</v>
      </c>
      <c r="AP8" s="519"/>
    </row>
    <row r="9" spans="2:42" ht="8.1" customHeight="1" x14ac:dyDescent="0.15">
      <c r="B9" s="4429" t="s">
        <v>436</v>
      </c>
      <c r="C9" s="4429"/>
      <c r="D9" s="4429"/>
      <c r="E9" s="4429"/>
      <c r="F9" s="2194"/>
      <c r="G9" s="2195"/>
      <c r="H9" s="1565"/>
      <c r="I9" s="1832"/>
      <c r="J9" s="1832"/>
      <c r="K9" s="1619"/>
      <c r="L9" s="1832"/>
      <c r="M9" s="1832"/>
      <c r="N9" s="1833"/>
      <c r="O9" s="1832"/>
      <c r="P9" s="1832"/>
      <c r="Q9" s="2199"/>
      <c r="R9" s="2200"/>
      <c r="S9" s="2195"/>
      <c r="T9" s="1565"/>
      <c r="U9" s="1832"/>
      <c r="V9" s="1832"/>
      <c r="W9" s="1619"/>
      <c r="X9" s="1832"/>
      <c r="Y9" s="1832"/>
      <c r="Z9" s="1833"/>
      <c r="AA9" s="1832"/>
      <c r="AB9" s="1832"/>
      <c r="AC9" s="2199"/>
      <c r="AD9" s="2200"/>
      <c r="AE9" s="2198"/>
      <c r="AF9" s="1423"/>
      <c r="AG9" s="1832"/>
      <c r="AH9" s="1832"/>
      <c r="AI9" s="1833"/>
      <c r="AJ9" s="1832"/>
      <c r="AK9" s="1832"/>
      <c r="AL9" s="1833"/>
      <c r="AM9" s="1832"/>
      <c r="AN9" s="1832"/>
      <c r="AO9" s="1833"/>
      <c r="AP9" s="650"/>
    </row>
    <row r="10" spans="2:42" ht="8.1" customHeight="1" x14ac:dyDescent="0.15">
      <c r="B10" s="2201"/>
      <c r="C10" s="2201"/>
      <c r="D10" s="4429" t="s">
        <v>168</v>
      </c>
      <c r="E10" s="4429"/>
      <c r="F10" s="2194">
        <v>2</v>
      </c>
      <c r="G10" s="2195"/>
      <c r="H10" s="1565">
        <v>164</v>
      </c>
      <c r="I10" s="1832"/>
      <c r="J10" s="1832"/>
      <c r="K10" s="1619">
        <v>1031</v>
      </c>
      <c r="L10" s="1832"/>
      <c r="M10" s="1832"/>
      <c r="N10" s="1833">
        <v>0</v>
      </c>
      <c r="O10" s="1832"/>
      <c r="P10" s="1832"/>
      <c r="Q10" s="2199">
        <v>1195</v>
      </c>
      <c r="R10" s="2200"/>
      <c r="S10" s="2195"/>
      <c r="T10" s="1565">
        <v>174</v>
      </c>
      <c r="U10" s="1832"/>
      <c r="V10" s="1832"/>
      <c r="W10" s="1619">
        <v>1234</v>
      </c>
      <c r="X10" s="1832"/>
      <c r="Y10" s="1832"/>
      <c r="Z10" s="1833">
        <v>0</v>
      </c>
      <c r="AA10" s="1832"/>
      <c r="AB10" s="1832"/>
      <c r="AC10" s="2199">
        <v>1408</v>
      </c>
      <c r="AD10" s="2200"/>
      <c r="AE10" s="2198"/>
      <c r="AF10" s="1432">
        <v>180</v>
      </c>
      <c r="AG10" s="1832"/>
      <c r="AH10" s="1832"/>
      <c r="AI10" s="1833">
        <v>829</v>
      </c>
      <c r="AJ10" s="1832"/>
      <c r="AK10" s="1832"/>
      <c r="AL10" s="1833">
        <v>0</v>
      </c>
      <c r="AM10" s="1832"/>
      <c r="AN10" s="1832"/>
      <c r="AO10" s="1833">
        <v>1009</v>
      </c>
      <c r="AP10" s="650"/>
    </row>
    <row r="11" spans="2:42" ht="8.1" customHeight="1" x14ac:dyDescent="0.15">
      <c r="B11" s="2201"/>
      <c r="C11" s="2201"/>
      <c r="D11" s="4429" t="s">
        <v>122</v>
      </c>
      <c r="E11" s="4429"/>
      <c r="F11" s="2194">
        <v>3</v>
      </c>
      <c r="G11" s="2195"/>
      <c r="H11" s="1565">
        <v>61</v>
      </c>
      <c r="I11" s="1832"/>
      <c r="J11" s="1832"/>
      <c r="K11" s="1619">
        <v>169</v>
      </c>
      <c r="L11" s="1832"/>
      <c r="M11" s="1832"/>
      <c r="N11" s="1833">
        <v>0</v>
      </c>
      <c r="O11" s="1832"/>
      <c r="P11" s="1832"/>
      <c r="Q11" s="2199">
        <v>230</v>
      </c>
      <c r="R11" s="2200"/>
      <c r="S11" s="2195"/>
      <c r="T11" s="1565">
        <v>53</v>
      </c>
      <c r="U11" s="1832"/>
      <c r="V11" s="1832"/>
      <c r="W11" s="1619">
        <v>180</v>
      </c>
      <c r="X11" s="1832"/>
      <c r="Y11" s="1832"/>
      <c r="Z11" s="1833">
        <v>0</v>
      </c>
      <c r="AA11" s="1832"/>
      <c r="AB11" s="1832"/>
      <c r="AC11" s="2199">
        <v>233</v>
      </c>
      <c r="AD11" s="2200"/>
      <c r="AE11" s="2198"/>
      <c r="AF11" s="1432">
        <v>47</v>
      </c>
      <c r="AG11" s="1832"/>
      <c r="AH11" s="1832"/>
      <c r="AI11" s="1833">
        <v>162</v>
      </c>
      <c r="AJ11" s="1832"/>
      <c r="AK11" s="1832"/>
      <c r="AL11" s="1833">
        <v>0</v>
      </c>
      <c r="AM11" s="1832"/>
      <c r="AN11" s="1832"/>
      <c r="AO11" s="1833">
        <v>209</v>
      </c>
      <c r="AP11" s="650"/>
    </row>
    <row r="12" spans="2:42" ht="8.1" customHeight="1" x14ac:dyDescent="0.15">
      <c r="B12" s="2201"/>
      <c r="C12" s="2201"/>
      <c r="D12" s="4429" t="s">
        <v>123</v>
      </c>
      <c r="E12" s="4429"/>
      <c r="F12" s="2194">
        <v>4</v>
      </c>
      <c r="G12" s="2195"/>
      <c r="H12" s="1565">
        <v>53</v>
      </c>
      <c r="I12" s="1832"/>
      <c r="J12" s="1832"/>
      <c r="K12" s="1619">
        <v>7</v>
      </c>
      <c r="L12" s="1832"/>
      <c r="M12" s="1832"/>
      <c r="N12" s="1833">
        <v>0</v>
      </c>
      <c r="O12" s="1832"/>
      <c r="P12" s="1832"/>
      <c r="Q12" s="2199">
        <v>60</v>
      </c>
      <c r="R12" s="2200"/>
      <c r="S12" s="2195"/>
      <c r="T12" s="1565">
        <v>55</v>
      </c>
      <c r="U12" s="1832"/>
      <c r="V12" s="1832"/>
      <c r="W12" s="1619">
        <v>8</v>
      </c>
      <c r="X12" s="1832"/>
      <c r="Y12" s="1832"/>
      <c r="Z12" s="1833">
        <v>0</v>
      </c>
      <c r="AA12" s="1832"/>
      <c r="AB12" s="1832"/>
      <c r="AC12" s="2199">
        <v>63</v>
      </c>
      <c r="AD12" s="2200"/>
      <c r="AE12" s="2198"/>
      <c r="AF12" s="1432">
        <v>52</v>
      </c>
      <c r="AG12" s="1832"/>
      <c r="AH12" s="1832"/>
      <c r="AI12" s="1833">
        <v>8</v>
      </c>
      <c r="AJ12" s="1832"/>
      <c r="AK12" s="1832"/>
      <c r="AL12" s="1833">
        <v>0</v>
      </c>
      <c r="AM12" s="1832"/>
      <c r="AN12" s="1832"/>
      <c r="AO12" s="1833">
        <v>60</v>
      </c>
      <c r="AP12" s="650"/>
    </row>
    <row r="13" spans="2:42" ht="8.1" customHeight="1" x14ac:dyDescent="0.15">
      <c r="B13" s="4429" t="s">
        <v>124</v>
      </c>
      <c r="C13" s="4429"/>
      <c r="D13" s="4429"/>
      <c r="E13" s="4429"/>
      <c r="F13" s="2194">
        <v>5</v>
      </c>
      <c r="G13" s="2195"/>
      <c r="H13" s="1565">
        <v>158</v>
      </c>
      <c r="I13" s="1832"/>
      <c r="J13" s="1832"/>
      <c r="K13" s="1619">
        <v>176</v>
      </c>
      <c r="L13" s="1832"/>
      <c r="M13" s="1832"/>
      <c r="N13" s="1833">
        <v>0</v>
      </c>
      <c r="O13" s="1832"/>
      <c r="P13" s="1832"/>
      <c r="Q13" s="2199">
        <v>334</v>
      </c>
      <c r="R13" s="2200"/>
      <c r="S13" s="2195"/>
      <c r="T13" s="1565">
        <v>157</v>
      </c>
      <c r="U13" s="1832"/>
      <c r="V13" s="1832"/>
      <c r="W13" s="1619">
        <v>208</v>
      </c>
      <c r="X13" s="1832"/>
      <c r="Y13" s="1832"/>
      <c r="Z13" s="1833">
        <v>0</v>
      </c>
      <c r="AA13" s="1832"/>
      <c r="AB13" s="1832"/>
      <c r="AC13" s="2199">
        <v>365</v>
      </c>
      <c r="AD13" s="2200"/>
      <c r="AE13" s="2198"/>
      <c r="AF13" s="1432">
        <v>153</v>
      </c>
      <c r="AG13" s="1832"/>
      <c r="AH13" s="1832"/>
      <c r="AI13" s="1833">
        <v>153</v>
      </c>
      <c r="AJ13" s="1832"/>
      <c r="AK13" s="1832"/>
      <c r="AL13" s="1833">
        <v>0</v>
      </c>
      <c r="AM13" s="1832"/>
      <c r="AN13" s="1832"/>
      <c r="AO13" s="1833">
        <v>306</v>
      </c>
      <c r="AP13" s="650"/>
    </row>
    <row r="14" spans="2:42" ht="8.1" customHeight="1" x14ac:dyDescent="0.15">
      <c r="B14" s="4429" t="s">
        <v>375</v>
      </c>
      <c r="C14" s="4429"/>
      <c r="D14" s="4429"/>
      <c r="E14" s="4429"/>
      <c r="F14" s="2194">
        <v>6</v>
      </c>
      <c r="G14" s="2202"/>
      <c r="H14" s="1585">
        <v>863</v>
      </c>
      <c r="I14" s="1845"/>
      <c r="J14" s="1845"/>
      <c r="K14" s="1609">
        <v>1795</v>
      </c>
      <c r="L14" s="1845"/>
      <c r="M14" s="1845"/>
      <c r="N14" s="1443">
        <v>0</v>
      </c>
      <c r="O14" s="1845"/>
      <c r="P14" s="1845"/>
      <c r="Q14" s="2203">
        <v>2658</v>
      </c>
      <c r="R14" s="2204"/>
      <c r="S14" s="2202"/>
      <c r="T14" s="1585">
        <v>873</v>
      </c>
      <c r="U14" s="1845"/>
      <c r="V14" s="1845"/>
      <c r="W14" s="1609">
        <v>2075</v>
      </c>
      <c r="X14" s="1845"/>
      <c r="Y14" s="1845"/>
      <c r="Z14" s="1443">
        <v>0</v>
      </c>
      <c r="AA14" s="1845"/>
      <c r="AB14" s="1845"/>
      <c r="AC14" s="2203">
        <v>2948</v>
      </c>
      <c r="AD14" s="2204"/>
      <c r="AE14" s="2205"/>
      <c r="AF14" s="1443">
        <v>827</v>
      </c>
      <c r="AG14" s="1845"/>
      <c r="AH14" s="1845"/>
      <c r="AI14" s="1443">
        <v>1543</v>
      </c>
      <c r="AJ14" s="1845"/>
      <c r="AK14" s="1845"/>
      <c r="AL14" s="1443">
        <v>0</v>
      </c>
      <c r="AM14" s="1845"/>
      <c r="AN14" s="1845"/>
      <c r="AO14" s="1443">
        <v>2370</v>
      </c>
      <c r="AP14" s="397"/>
    </row>
    <row r="15" spans="2:42" ht="8.1" customHeight="1" x14ac:dyDescent="0.15">
      <c r="B15" s="1914"/>
      <c r="C15" s="1914"/>
      <c r="D15" s="1914"/>
      <c r="E15" s="1914"/>
      <c r="F15" s="2194"/>
      <c r="G15" s="2195"/>
      <c r="H15" s="2206"/>
      <c r="I15" s="1832"/>
      <c r="J15" s="1832"/>
      <c r="K15" s="1619"/>
      <c r="L15" s="1832"/>
      <c r="M15" s="1832"/>
      <c r="N15" s="1850"/>
      <c r="O15" s="1832"/>
      <c r="P15" s="1832"/>
      <c r="Q15" s="2199"/>
      <c r="R15" s="2200"/>
      <c r="S15" s="2195"/>
      <c r="T15" s="2206"/>
      <c r="U15" s="1832"/>
      <c r="V15" s="1832"/>
      <c r="W15" s="1619"/>
      <c r="X15" s="1832"/>
      <c r="Y15" s="1832"/>
      <c r="Z15" s="1850"/>
      <c r="AA15" s="1832"/>
      <c r="AB15" s="1832"/>
      <c r="AC15" s="2199"/>
      <c r="AD15" s="2200"/>
      <c r="AE15" s="2198"/>
      <c r="AF15" s="1850"/>
      <c r="AG15" s="1832"/>
      <c r="AH15" s="1832"/>
      <c r="AI15" s="1850"/>
      <c r="AJ15" s="1832"/>
      <c r="AK15" s="1832"/>
      <c r="AL15" s="1850"/>
      <c r="AM15" s="1832"/>
      <c r="AN15" s="1832"/>
      <c r="AO15" s="1850"/>
      <c r="AP15" s="650"/>
    </row>
    <row r="16" spans="2:42" ht="8.1" customHeight="1" x14ac:dyDescent="0.15">
      <c r="B16" s="4430" t="s">
        <v>437</v>
      </c>
      <c r="C16" s="4430"/>
      <c r="D16" s="4430"/>
      <c r="E16" s="4430"/>
      <c r="F16" s="2194"/>
      <c r="G16" s="2195"/>
      <c r="H16" s="1565"/>
      <c r="I16" s="1832"/>
      <c r="J16" s="1832"/>
      <c r="K16" s="1619"/>
      <c r="L16" s="1832"/>
      <c r="M16" s="1832"/>
      <c r="N16" s="1833"/>
      <c r="O16" s="1832"/>
      <c r="P16" s="1832"/>
      <c r="Q16" s="2199"/>
      <c r="R16" s="2200"/>
      <c r="S16" s="2195"/>
      <c r="T16" s="1565"/>
      <c r="U16" s="1832"/>
      <c r="V16" s="1832"/>
      <c r="W16" s="1619"/>
      <c r="X16" s="1832"/>
      <c r="Y16" s="1832"/>
      <c r="Z16" s="1833"/>
      <c r="AA16" s="1832"/>
      <c r="AB16" s="1832"/>
      <c r="AC16" s="2199"/>
      <c r="AD16" s="2200"/>
      <c r="AE16" s="2198"/>
      <c r="AF16" s="1432"/>
      <c r="AG16" s="1832"/>
      <c r="AH16" s="1832"/>
      <c r="AI16" s="1833"/>
      <c r="AJ16" s="1832"/>
      <c r="AK16" s="1832"/>
      <c r="AL16" s="1833"/>
      <c r="AM16" s="1832"/>
      <c r="AN16" s="1832"/>
      <c r="AO16" s="1833"/>
      <c r="AP16" s="650"/>
    </row>
    <row r="17" spans="2:42" ht="8.1" customHeight="1" x14ac:dyDescent="0.15">
      <c r="B17" s="4429" t="s">
        <v>377</v>
      </c>
      <c r="C17" s="4429"/>
      <c r="D17" s="4429"/>
      <c r="E17" s="4429"/>
      <c r="F17" s="2194" t="s">
        <v>14</v>
      </c>
      <c r="G17" s="2195"/>
      <c r="H17" s="1565"/>
      <c r="I17" s="1832"/>
      <c r="J17" s="1832"/>
      <c r="K17" s="1619"/>
      <c r="L17" s="1832"/>
      <c r="M17" s="1832"/>
      <c r="N17" s="1833"/>
      <c r="O17" s="1832"/>
      <c r="P17" s="1832"/>
      <c r="Q17" s="2199"/>
      <c r="R17" s="2200"/>
      <c r="S17" s="2195"/>
      <c r="T17" s="1565"/>
      <c r="U17" s="1832"/>
      <c r="V17" s="1832"/>
      <c r="W17" s="1619"/>
      <c r="X17" s="1832"/>
      <c r="Y17" s="1832"/>
      <c r="Z17" s="1833"/>
      <c r="AA17" s="1832"/>
      <c r="AB17" s="1832"/>
      <c r="AC17" s="2199"/>
      <c r="AD17" s="2200"/>
      <c r="AE17" s="2198"/>
      <c r="AF17" s="1432"/>
      <c r="AG17" s="1832"/>
      <c r="AH17" s="1832"/>
      <c r="AI17" s="1833"/>
      <c r="AJ17" s="1832"/>
      <c r="AK17" s="1832"/>
      <c r="AL17" s="1833"/>
      <c r="AM17" s="1832"/>
      <c r="AN17" s="1832"/>
      <c r="AO17" s="1833"/>
      <c r="AP17" s="650"/>
    </row>
    <row r="18" spans="2:42" ht="8.1" customHeight="1" x14ac:dyDescent="0.15">
      <c r="B18" s="1823"/>
      <c r="C18" s="1823"/>
      <c r="D18" s="4429" t="s">
        <v>378</v>
      </c>
      <c r="E18" s="4429"/>
      <c r="F18" s="2194">
        <v>7</v>
      </c>
      <c r="G18" s="2195"/>
      <c r="H18" s="1565">
        <v>7</v>
      </c>
      <c r="I18" s="1832"/>
      <c r="J18" s="1832"/>
      <c r="K18" s="1619">
        <v>66</v>
      </c>
      <c r="L18" s="1832"/>
      <c r="M18" s="1832"/>
      <c r="N18" s="1833">
        <v>0</v>
      </c>
      <c r="O18" s="1832"/>
      <c r="P18" s="1832"/>
      <c r="Q18" s="2199">
        <v>73</v>
      </c>
      <c r="R18" s="2200"/>
      <c r="S18" s="2195"/>
      <c r="T18" s="1565">
        <v>10</v>
      </c>
      <c r="U18" s="1832"/>
      <c r="V18" s="1832"/>
      <c r="W18" s="1619">
        <v>81</v>
      </c>
      <c r="X18" s="1832"/>
      <c r="Y18" s="1832"/>
      <c r="Z18" s="1833">
        <v>0</v>
      </c>
      <c r="AA18" s="1832"/>
      <c r="AB18" s="1832"/>
      <c r="AC18" s="2199">
        <v>91</v>
      </c>
      <c r="AD18" s="2200"/>
      <c r="AE18" s="2198"/>
      <c r="AF18" s="1432">
        <v>13</v>
      </c>
      <c r="AG18" s="1832"/>
      <c r="AH18" s="1832"/>
      <c r="AI18" s="1833">
        <v>79</v>
      </c>
      <c r="AJ18" s="1832"/>
      <c r="AK18" s="1832"/>
      <c r="AL18" s="1833">
        <v>0</v>
      </c>
      <c r="AM18" s="1832"/>
      <c r="AN18" s="1832"/>
      <c r="AO18" s="1833">
        <v>92</v>
      </c>
      <c r="AP18" s="650"/>
    </row>
    <row r="19" spans="2:42" ht="8.1" customHeight="1" x14ac:dyDescent="0.15">
      <c r="B19" s="1823"/>
      <c r="C19" s="1823"/>
      <c r="D19" s="4429" t="s">
        <v>379</v>
      </c>
      <c r="E19" s="4429"/>
      <c r="F19" s="2194">
        <v>8</v>
      </c>
      <c r="G19" s="2207"/>
      <c r="H19" s="2208">
        <v>9</v>
      </c>
      <c r="I19" s="1856"/>
      <c r="J19" s="1856"/>
      <c r="K19" s="1611">
        <v>123</v>
      </c>
      <c r="L19" s="1856"/>
      <c r="M19" s="1856"/>
      <c r="N19" s="1857">
        <v>0</v>
      </c>
      <c r="O19" s="1856"/>
      <c r="P19" s="1856"/>
      <c r="Q19" s="2209">
        <v>132</v>
      </c>
      <c r="R19" s="2210"/>
      <c r="S19" s="2207"/>
      <c r="T19" s="2208">
        <v>9</v>
      </c>
      <c r="U19" s="1856"/>
      <c r="V19" s="1856"/>
      <c r="W19" s="1611">
        <v>132</v>
      </c>
      <c r="X19" s="1856"/>
      <c r="Y19" s="1856"/>
      <c r="Z19" s="1857">
        <v>0</v>
      </c>
      <c r="AA19" s="1856"/>
      <c r="AB19" s="1856"/>
      <c r="AC19" s="2209">
        <v>141</v>
      </c>
      <c r="AD19" s="2210"/>
      <c r="AE19" s="2211"/>
      <c r="AF19" s="1458">
        <v>10</v>
      </c>
      <c r="AG19" s="1856"/>
      <c r="AH19" s="1856"/>
      <c r="AI19" s="1857">
        <v>147</v>
      </c>
      <c r="AJ19" s="1856"/>
      <c r="AK19" s="1856"/>
      <c r="AL19" s="1857">
        <v>0</v>
      </c>
      <c r="AM19" s="1856"/>
      <c r="AN19" s="1856"/>
      <c r="AO19" s="1857">
        <v>157</v>
      </c>
      <c r="AP19" s="219"/>
    </row>
    <row r="20" spans="2:42" ht="8.1" customHeight="1" x14ac:dyDescent="0.15">
      <c r="B20" s="4429" t="s">
        <v>380</v>
      </c>
      <c r="C20" s="4429"/>
      <c r="D20" s="4429"/>
      <c r="E20" s="4429"/>
      <c r="F20" s="2194">
        <v>9</v>
      </c>
      <c r="G20" s="2195"/>
      <c r="H20" s="1565">
        <v>16</v>
      </c>
      <c r="I20" s="1832"/>
      <c r="J20" s="1832"/>
      <c r="K20" s="1597">
        <v>189</v>
      </c>
      <c r="L20" s="1832"/>
      <c r="M20" s="1832"/>
      <c r="N20" s="1432">
        <v>0</v>
      </c>
      <c r="O20" s="1832"/>
      <c r="P20" s="1832"/>
      <c r="Q20" s="2212">
        <v>205</v>
      </c>
      <c r="R20" s="2200"/>
      <c r="S20" s="2195"/>
      <c r="T20" s="1565">
        <v>19</v>
      </c>
      <c r="U20" s="1832"/>
      <c r="V20" s="1832"/>
      <c r="W20" s="1597">
        <v>213</v>
      </c>
      <c r="X20" s="1832"/>
      <c r="Y20" s="1832"/>
      <c r="Z20" s="1432">
        <v>0</v>
      </c>
      <c r="AA20" s="1832"/>
      <c r="AB20" s="1832"/>
      <c r="AC20" s="2212">
        <v>232</v>
      </c>
      <c r="AD20" s="2200"/>
      <c r="AE20" s="2198"/>
      <c r="AF20" s="1432">
        <v>23</v>
      </c>
      <c r="AG20" s="1832"/>
      <c r="AH20" s="1832"/>
      <c r="AI20" s="1432">
        <v>226</v>
      </c>
      <c r="AJ20" s="1832"/>
      <c r="AK20" s="1832"/>
      <c r="AL20" s="1432">
        <v>0</v>
      </c>
      <c r="AM20" s="1832"/>
      <c r="AN20" s="1832"/>
      <c r="AO20" s="1432">
        <v>249</v>
      </c>
      <c r="AP20" s="650"/>
    </row>
    <row r="21" spans="2:42" ht="8.1" customHeight="1" x14ac:dyDescent="0.15">
      <c r="B21" s="4429" t="s">
        <v>381</v>
      </c>
      <c r="C21" s="4429"/>
      <c r="D21" s="4429"/>
      <c r="E21" s="4429"/>
      <c r="F21" s="2194">
        <v>10</v>
      </c>
      <c r="G21" s="2195"/>
      <c r="H21" s="1565">
        <v>12</v>
      </c>
      <c r="I21" s="1832"/>
      <c r="J21" s="1832"/>
      <c r="K21" s="1619">
        <v>1</v>
      </c>
      <c r="L21" s="1832"/>
      <c r="M21" s="1832"/>
      <c r="N21" s="1833">
        <v>0</v>
      </c>
      <c r="O21" s="1832"/>
      <c r="P21" s="1832"/>
      <c r="Q21" s="2199">
        <v>13</v>
      </c>
      <c r="R21" s="2200"/>
      <c r="S21" s="2195"/>
      <c r="T21" s="1565">
        <v>7</v>
      </c>
      <c r="U21" s="1832"/>
      <c r="V21" s="1832"/>
      <c r="W21" s="1619">
        <v>1</v>
      </c>
      <c r="X21" s="1832"/>
      <c r="Y21" s="1832"/>
      <c r="Z21" s="1833">
        <v>0</v>
      </c>
      <c r="AA21" s="1832"/>
      <c r="AB21" s="1832"/>
      <c r="AC21" s="2199">
        <v>8</v>
      </c>
      <c r="AD21" s="2200"/>
      <c r="AE21" s="2198"/>
      <c r="AF21" s="1432">
        <v>5</v>
      </c>
      <c r="AG21" s="1832"/>
      <c r="AH21" s="1832"/>
      <c r="AI21" s="1833">
        <v>1</v>
      </c>
      <c r="AJ21" s="1832"/>
      <c r="AK21" s="1832"/>
      <c r="AL21" s="1833">
        <v>0</v>
      </c>
      <c r="AM21" s="1832"/>
      <c r="AN21" s="1832"/>
      <c r="AO21" s="1833">
        <v>6</v>
      </c>
      <c r="AP21" s="650"/>
    </row>
    <row r="22" spans="2:42" ht="8.1" customHeight="1" x14ac:dyDescent="0.15">
      <c r="B22" s="4429" t="s">
        <v>382</v>
      </c>
      <c r="C22" s="4429"/>
      <c r="D22" s="4429"/>
      <c r="E22" s="4429"/>
      <c r="F22" s="2194">
        <v>11</v>
      </c>
      <c r="G22" s="2195"/>
      <c r="H22" s="1565">
        <v>1</v>
      </c>
      <c r="I22" s="1832"/>
      <c r="J22" s="1832"/>
      <c r="K22" s="1619">
        <v>11</v>
      </c>
      <c r="L22" s="1832"/>
      <c r="M22" s="1832"/>
      <c r="N22" s="1833">
        <v>0</v>
      </c>
      <c r="O22" s="1832"/>
      <c r="P22" s="1832"/>
      <c r="Q22" s="2199">
        <v>12</v>
      </c>
      <c r="R22" s="2200"/>
      <c r="S22" s="2195"/>
      <c r="T22" s="1565">
        <v>3</v>
      </c>
      <c r="U22" s="1832"/>
      <c r="V22" s="1832"/>
      <c r="W22" s="1619">
        <v>13</v>
      </c>
      <c r="X22" s="1832"/>
      <c r="Y22" s="1832"/>
      <c r="Z22" s="1833">
        <v>0</v>
      </c>
      <c r="AA22" s="1832"/>
      <c r="AB22" s="1832"/>
      <c r="AC22" s="2199">
        <v>16</v>
      </c>
      <c r="AD22" s="2200"/>
      <c r="AE22" s="2198"/>
      <c r="AF22" s="1432">
        <v>2</v>
      </c>
      <c r="AG22" s="1832"/>
      <c r="AH22" s="1832"/>
      <c r="AI22" s="1833">
        <v>13</v>
      </c>
      <c r="AJ22" s="1832"/>
      <c r="AK22" s="1832"/>
      <c r="AL22" s="1833">
        <v>0</v>
      </c>
      <c r="AM22" s="1832"/>
      <c r="AN22" s="1832"/>
      <c r="AO22" s="1833">
        <v>15</v>
      </c>
      <c r="AP22" s="650"/>
    </row>
    <row r="23" spans="2:42" ht="8.1" customHeight="1" x14ac:dyDescent="0.15">
      <c r="B23" s="4429" t="s">
        <v>383</v>
      </c>
      <c r="C23" s="4429"/>
      <c r="D23" s="4429"/>
      <c r="E23" s="4429"/>
      <c r="F23" s="2194">
        <v>12</v>
      </c>
      <c r="G23" s="2195"/>
      <c r="H23" s="1565">
        <v>2</v>
      </c>
      <c r="I23" s="1832"/>
      <c r="J23" s="1832"/>
      <c r="K23" s="1619">
        <v>27</v>
      </c>
      <c r="L23" s="1832"/>
      <c r="M23" s="1832"/>
      <c r="N23" s="1833">
        <v>0</v>
      </c>
      <c r="O23" s="1832"/>
      <c r="P23" s="1832"/>
      <c r="Q23" s="2199">
        <v>29</v>
      </c>
      <c r="R23" s="2200"/>
      <c r="S23" s="2195"/>
      <c r="T23" s="1565">
        <v>2</v>
      </c>
      <c r="U23" s="1832"/>
      <c r="V23" s="1832"/>
      <c r="W23" s="1619">
        <v>31</v>
      </c>
      <c r="X23" s="1832"/>
      <c r="Y23" s="1832"/>
      <c r="Z23" s="1833">
        <v>0</v>
      </c>
      <c r="AA23" s="1832"/>
      <c r="AB23" s="1832"/>
      <c r="AC23" s="2199">
        <v>33</v>
      </c>
      <c r="AD23" s="2200"/>
      <c r="AE23" s="2198"/>
      <c r="AF23" s="1432">
        <v>1</v>
      </c>
      <c r="AG23" s="1832"/>
      <c r="AH23" s="1832"/>
      <c r="AI23" s="1833">
        <v>30</v>
      </c>
      <c r="AJ23" s="1832"/>
      <c r="AK23" s="1832"/>
      <c r="AL23" s="1833">
        <v>0</v>
      </c>
      <c r="AM23" s="1832"/>
      <c r="AN23" s="1832"/>
      <c r="AO23" s="1833">
        <v>31</v>
      </c>
      <c r="AP23" s="650"/>
    </row>
    <row r="24" spans="2:42" ht="8.1" customHeight="1" x14ac:dyDescent="0.15">
      <c r="B24" s="4429" t="s">
        <v>438</v>
      </c>
      <c r="C24" s="4429"/>
      <c r="D24" s="4429"/>
      <c r="E24" s="4429"/>
      <c r="F24" s="2194">
        <v>13</v>
      </c>
      <c r="G24" s="2195"/>
      <c r="H24" s="1565">
        <v>0</v>
      </c>
      <c r="I24" s="1832"/>
      <c r="J24" s="1832"/>
      <c r="K24" s="1619">
        <v>6</v>
      </c>
      <c r="L24" s="1832"/>
      <c r="M24" s="1832"/>
      <c r="N24" s="1833">
        <v>0</v>
      </c>
      <c r="O24" s="1832"/>
      <c r="P24" s="1832"/>
      <c r="Q24" s="2199">
        <v>6</v>
      </c>
      <c r="R24" s="2200"/>
      <c r="S24" s="2195"/>
      <c r="T24" s="1565">
        <v>12</v>
      </c>
      <c r="U24" s="1832"/>
      <c r="V24" s="1832"/>
      <c r="W24" s="1619">
        <v>19</v>
      </c>
      <c r="X24" s="1832"/>
      <c r="Y24" s="1832"/>
      <c r="Z24" s="1833">
        <v>0</v>
      </c>
      <c r="AA24" s="1832"/>
      <c r="AB24" s="1832"/>
      <c r="AC24" s="2199">
        <v>31</v>
      </c>
      <c r="AD24" s="2200"/>
      <c r="AE24" s="2198"/>
      <c r="AF24" s="1432">
        <v>12</v>
      </c>
      <c r="AG24" s="1832"/>
      <c r="AH24" s="1832"/>
      <c r="AI24" s="1833">
        <v>9</v>
      </c>
      <c r="AJ24" s="1832"/>
      <c r="AK24" s="1832"/>
      <c r="AL24" s="1833">
        <v>0</v>
      </c>
      <c r="AM24" s="1832"/>
      <c r="AN24" s="1832"/>
      <c r="AO24" s="1833">
        <v>21</v>
      </c>
      <c r="AP24" s="650"/>
    </row>
    <row r="25" spans="2:42" ht="8.1" customHeight="1" x14ac:dyDescent="0.15">
      <c r="B25" s="4429" t="s">
        <v>385</v>
      </c>
      <c r="C25" s="4429"/>
      <c r="D25" s="4429"/>
      <c r="E25" s="4429"/>
      <c r="F25" s="2194">
        <v>14</v>
      </c>
      <c r="G25" s="2195"/>
      <c r="H25" s="1565">
        <v>0</v>
      </c>
      <c r="I25" s="1832"/>
      <c r="J25" s="1832"/>
      <c r="K25" s="1619">
        <v>17</v>
      </c>
      <c r="L25" s="1832"/>
      <c r="M25" s="1832"/>
      <c r="N25" s="1833">
        <v>0</v>
      </c>
      <c r="O25" s="1832"/>
      <c r="P25" s="1832"/>
      <c r="Q25" s="2199">
        <v>17</v>
      </c>
      <c r="R25" s="2200"/>
      <c r="S25" s="2195"/>
      <c r="T25" s="1565">
        <v>0</v>
      </c>
      <c r="U25" s="1832"/>
      <c r="V25" s="1832"/>
      <c r="W25" s="1619">
        <v>19</v>
      </c>
      <c r="X25" s="1832"/>
      <c r="Y25" s="1832"/>
      <c r="Z25" s="1833">
        <v>0</v>
      </c>
      <c r="AA25" s="1832"/>
      <c r="AB25" s="1832"/>
      <c r="AC25" s="2199">
        <v>19</v>
      </c>
      <c r="AD25" s="2200"/>
      <c r="AE25" s="2198"/>
      <c r="AF25" s="1432">
        <v>0</v>
      </c>
      <c r="AG25" s="1832"/>
      <c r="AH25" s="1832"/>
      <c r="AI25" s="1833">
        <v>1</v>
      </c>
      <c r="AJ25" s="1832"/>
      <c r="AK25" s="1832"/>
      <c r="AL25" s="1833">
        <v>0</v>
      </c>
      <c r="AM25" s="1832"/>
      <c r="AN25" s="1832"/>
      <c r="AO25" s="1833">
        <v>1</v>
      </c>
      <c r="AP25" s="650"/>
    </row>
    <row r="26" spans="2:42" ht="8.1" customHeight="1" x14ac:dyDescent="0.15">
      <c r="B26" s="4429" t="s">
        <v>386</v>
      </c>
      <c r="C26" s="4429"/>
      <c r="D26" s="4429"/>
      <c r="E26" s="4429"/>
      <c r="F26" s="2194">
        <v>15</v>
      </c>
      <c r="G26" s="2195"/>
      <c r="H26" s="1565">
        <v>3</v>
      </c>
      <c r="I26" s="1832"/>
      <c r="J26" s="1832"/>
      <c r="K26" s="1619">
        <v>8</v>
      </c>
      <c r="L26" s="1832"/>
      <c r="M26" s="1832"/>
      <c r="N26" s="1833">
        <v>0</v>
      </c>
      <c r="O26" s="1832"/>
      <c r="P26" s="1832"/>
      <c r="Q26" s="2199">
        <v>11</v>
      </c>
      <c r="R26" s="2200"/>
      <c r="S26" s="2195"/>
      <c r="T26" s="1565">
        <v>3</v>
      </c>
      <c r="U26" s="1832"/>
      <c r="V26" s="1832"/>
      <c r="W26" s="1619">
        <v>10</v>
      </c>
      <c r="X26" s="1832"/>
      <c r="Y26" s="1832"/>
      <c r="Z26" s="1833">
        <v>0</v>
      </c>
      <c r="AA26" s="1832"/>
      <c r="AB26" s="1832"/>
      <c r="AC26" s="2199">
        <v>13</v>
      </c>
      <c r="AD26" s="2200"/>
      <c r="AE26" s="2198"/>
      <c r="AF26" s="1432">
        <v>3</v>
      </c>
      <c r="AG26" s="1832"/>
      <c r="AH26" s="1832"/>
      <c r="AI26" s="1833">
        <v>9</v>
      </c>
      <c r="AJ26" s="1832"/>
      <c r="AK26" s="1832"/>
      <c r="AL26" s="1833">
        <v>0</v>
      </c>
      <c r="AM26" s="1832"/>
      <c r="AN26" s="1832"/>
      <c r="AO26" s="1833">
        <v>12</v>
      </c>
      <c r="AP26" s="650"/>
    </row>
    <row r="27" spans="2:42" ht="8.1" customHeight="1" x14ac:dyDescent="0.15">
      <c r="B27" s="4429" t="s">
        <v>387</v>
      </c>
      <c r="C27" s="4429"/>
      <c r="D27" s="4429"/>
      <c r="E27" s="4429"/>
      <c r="F27" s="2194">
        <v>16</v>
      </c>
      <c r="G27" s="2195"/>
      <c r="H27" s="1565">
        <v>11</v>
      </c>
      <c r="I27" s="1832"/>
      <c r="J27" s="1832"/>
      <c r="K27" s="1619">
        <v>37</v>
      </c>
      <c r="L27" s="1832"/>
      <c r="M27" s="1832"/>
      <c r="N27" s="1833">
        <v>0</v>
      </c>
      <c r="O27" s="1832"/>
      <c r="P27" s="1832"/>
      <c r="Q27" s="2199">
        <v>48</v>
      </c>
      <c r="R27" s="2200"/>
      <c r="S27" s="2195"/>
      <c r="T27" s="1565">
        <v>6</v>
      </c>
      <c r="U27" s="1832"/>
      <c r="V27" s="1832"/>
      <c r="W27" s="1619">
        <v>18</v>
      </c>
      <c r="X27" s="1832"/>
      <c r="Y27" s="1832"/>
      <c r="Z27" s="1833">
        <v>0</v>
      </c>
      <c r="AA27" s="1832"/>
      <c r="AB27" s="1832"/>
      <c r="AC27" s="2199">
        <v>24</v>
      </c>
      <c r="AD27" s="2200"/>
      <c r="AE27" s="2198"/>
      <c r="AF27" s="1432">
        <v>5</v>
      </c>
      <c r="AG27" s="1832"/>
      <c r="AH27" s="1832"/>
      <c r="AI27" s="1833">
        <v>41</v>
      </c>
      <c r="AJ27" s="1832"/>
      <c r="AK27" s="1832"/>
      <c r="AL27" s="1833">
        <v>0</v>
      </c>
      <c r="AM27" s="1832"/>
      <c r="AN27" s="1832"/>
      <c r="AO27" s="1833">
        <v>46</v>
      </c>
      <c r="AP27" s="650"/>
    </row>
    <row r="28" spans="2:42" ht="8.1" customHeight="1" x14ac:dyDescent="0.15">
      <c r="B28" s="4429" t="s">
        <v>388</v>
      </c>
      <c r="C28" s="4429"/>
      <c r="D28" s="4429"/>
      <c r="E28" s="4429"/>
      <c r="F28" s="2194">
        <v>17</v>
      </c>
      <c r="G28" s="2195"/>
      <c r="H28" s="1565">
        <v>25</v>
      </c>
      <c r="I28" s="1832"/>
      <c r="J28" s="1832"/>
      <c r="K28" s="1619">
        <v>30</v>
      </c>
      <c r="L28" s="1832"/>
      <c r="M28" s="1832"/>
      <c r="N28" s="1833">
        <v>0</v>
      </c>
      <c r="O28" s="1832"/>
      <c r="P28" s="1832"/>
      <c r="Q28" s="2199">
        <v>55</v>
      </c>
      <c r="R28" s="2200"/>
      <c r="S28" s="2195"/>
      <c r="T28" s="1565">
        <v>20</v>
      </c>
      <c r="U28" s="1832"/>
      <c r="V28" s="1832"/>
      <c r="W28" s="1619">
        <v>36</v>
      </c>
      <c r="X28" s="1832"/>
      <c r="Y28" s="1832"/>
      <c r="Z28" s="1833">
        <v>0</v>
      </c>
      <c r="AA28" s="1832"/>
      <c r="AB28" s="1832"/>
      <c r="AC28" s="2199">
        <v>56</v>
      </c>
      <c r="AD28" s="2200"/>
      <c r="AE28" s="2198"/>
      <c r="AF28" s="1432">
        <v>22</v>
      </c>
      <c r="AG28" s="1832"/>
      <c r="AH28" s="1832"/>
      <c r="AI28" s="1833">
        <v>36</v>
      </c>
      <c r="AJ28" s="1832"/>
      <c r="AK28" s="1832"/>
      <c r="AL28" s="1833">
        <v>0</v>
      </c>
      <c r="AM28" s="1832"/>
      <c r="AN28" s="1832"/>
      <c r="AO28" s="1833">
        <v>58</v>
      </c>
      <c r="AP28" s="650"/>
    </row>
    <row r="29" spans="2:42" ht="8.1" customHeight="1" x14ac:dyDescent="0.15">
      <c r="B29" s="4429" t="s">
        <v>389</v>
      </c>
      <c r="C29" s="4429"/>
      <c r="D29" s="4429"/>
      <c r="E29" s="4429"/>
      <c r="F29" s="2194">
        <v>18</v>
      </c>
      <c r="G29" s="2195"/>
      <c r="H29" s="1565">
        <v>21</v>
      </c>
      <c r="I29" s="1832"/>
      <c r="J29" s="1832"/>
      <c r="K29" s="1619">
        <v>11</v>
      </c>
      <c r="L29" s="1832"/>
      <c r="M29" s="1832"/>
      <c r="N29" s="1833">
        <v>0</v>
      </c>
      <c r="O29" s="1832"/>
      <c r="P29" s="1832"/>
      <c r="Q29" s="2199">
        <v>32</v>
      </c>
      <c r="R29" s="2200"/>
      <c r="S29" s="2195"/>
      <c r="T29" s="1565">
        <v>9</v>
      </c>
      <c r="U29" s="1832"/>
      <c r="V29" s="1832"/>
      <c r="W29" s="1619">
        <v>12</v>
      </c>
      <c r="X29" s="1832"/>
      <c r="Y29" s="1832"/>
      <c r="Z29" s="1833">
        <v>0</v>
      </c>
      <c r="AA29" s="1832"/>
      <c r="AB29" s="1832"/>
      <c r="AC29" s="2199">
        <v>21</v>
      </c>
      <c r="AD29" s="2200"/>
      <c r="AE29" s="2198"/>
      <c r="AF29" s="1432">
        <v>6</v>
      </c>
      <c r="AG29" s="1832"/>
      <c r="AH29" s="1832"/>
      <c r="AI29" s="1833">
        <v>15</v>
      </c>
      <c r="AJ29" s="1832"/>
      <c r="AK29" s="1832"/>
      <c r="AL29" s="1833">
        <v>0</v>
      </c>
      <c r="AM29" s="1832"/>
      <c r="AN29" s="1832"/>
      <c r="AO29" s="1833">
        <v>21</v>
      </c>
      <c r="AP29" s="650"/>
    </row>
    <row r="30" spans="2:42" ht="8.1" customHeight="1" x14ac:dyDescent="0.15">
      <c r="B30" s="4429" t="s">
        <v>390</v>
      </c>
      <c r="C30" s="4429"/>
      <c r="D30" s="4429"/>
      <c r="E30" s="4429"/>
      <c r="F30" s="2194">
        <v>19</v>
      </c>
      <c r="G30" s="2195"/>
      <c r="H30" s="1565">
        <v>112</v>
      </c>
      <c r="I30" s="1832"/>
      <c r="J30" s="1832"/>
      <c r="K30" s="1619">
        <v>99</v>
      </c>
      <c r="L30" s="1832"/>
      <c r="M30" s="1832"/>
      <c r="N30" s="1833">
        <v>0</v>
      </c>
      <c r="O30" s="1832"/>
      <c r="P30" s="1832"/>
      <c r="Q30" s="2199">
        <v>211</v>
      </c>
      <c r="R30" s="2200"/>
      <c r="S30" s="2195"/>
      <c r="T30" s="1565">
        <v>86</v>
      </c>
      <c r="U30" s="1832"/>
      <c r="V30" s="1832"/>
      <c r="W30" s="1619">
        <v>0</v>
      </c>
      <c r="X30" s="1832"/>
      <c r="Y30" s="1832"/>
      <c r="Z30" s="1833">
        <v>0</v>
      </c>
      <c r="AA30" s="1832"/>
      <c r="AB30" s="1832"/>
      <c r="AC30" s="2199">
        <v>86</v>
      </c>
      <c r="AD30" s="2200"/>
      <c r="AE30" s="2198"/>
      <c r="AF30" s="1432">
        <v>93</v>
      </c>
      <c r="AG30" s="1832"/>
      <c r="AH30" s="1832"/>
      <c r="AI30" s="1833">
        <v>6</v>
      </c>
      <c r="AJ30" s="1832"/>
      <c r="AK30" s="1832"/>
      <c r="AL30" s="1833">
        <v>0</v>
      </c>
      <c r="AM30" s="1832"/>
      <c r="AN30" s="1832"/>
      <c r="AO30" s="1833">
        <v>99</v>
      </c>
      <c r="AP30" s="650"/>
    </row>
    <row r="31" spans="2:42" ht="8.1" customHeight="1" x14ac:dyDescent="0.15">
      <c r="B31" s="4429" t="s">
        <v>391</v>
      </c>
      <c r="C31" s="4429"/>
      <c r="D31" s="4429"/>
      <c r="E31" s="4429"/>
      <c r="F31" s="2194">
        <v>20</v>
      </c>
      <c r="G31" s="2195"/>
      <c r="H31" s="1565">
        <v>0</v>
      </c>
      <c r="I31" s="1832"/>
      <c r="J31" s="1832"/>
      <c r="K31" s="1619">
        <v>1</v>
      </c>
      <c r="L31" s="1832"/>
      <c r="M31" s="1832"/>
      <c r="N31" s="1833">
        <v>0</v>
      </c>
      <c r="O31" s="1832"/>
      <c r="P31" s="1832"/>
      <c r="Q31" s="2199">
        <v>1</v>
      </c>
      <c r="R31" s="2200"/>
      <c r="S31" s="2195"/>
      <c r="T31" s="1565">
        <v>0</v>
      </c>
      <c r="U31" s="1832"/>
      <c r="V31" s="1832"/>
      <c r="W31" s="1619">
        <v>1</v>
      </c>
      <c r="X31" s="1832"/>
      <c r="Y31" s="1832"/>
      <c r="Z31" s="1833">
        <v>0</v>
      </c>
      <c r="AA31" s="1832"/>
      <c r="AB31" s="1832"/>
      <c r="AC31" s="2199">
        <v>1</v>
      </c>
      <c r="AD31" s="2200"/>
      <c r="AE31" s="2198"/>
      <c r="AF31" s="1432">
        <v>0</v>
      </c>
      <c r="AG31" s="1832"/>
      <c r="AH31" s="1832"/>
      <c r="AI31" s="1833">
        <v>0</v>
      </c>
      <c r="AJ31" s="1832"/>
      <c r="AK31" s="1832"/>
      <c r="AL31" s="1833">
        <v>0</v>
      </c>
      <c r="AM31" s="1832"/>
      <c r="AN31" s="1832"/>
      <c r="AO31" s="1833">
        <v>0</v>
      </c>
      <c r="AP31" s="650"/>
    </row>
    <row r="32" spans="2:42" ht="8.1" customHeight="1" x14ac:dyDescent="0.15">
      <c r="B32" s="4429" t="s">
        <v>392</v>
      </c>
      <c r="C32" s="4429"/>
      <c r="D32" s="4429"/>
      <c r="E32" s="4429"/>
      <c r="F32" s="2194">
        <v>21</v>
      </c>
      <c r="G32" s="2195"/>
      <c r="H32" s="1565">
        <v>10</v>
      </c>
      <c r="I32" s="1832"/>
      <c r="J32" s="1832"/>
      <c r="K32" s="1619">
        <v>78</v>
      </c>
      <c r="L32" s="1832"/>
      <c r="M32" s="1832"/>
      <c r="N32" s="1833">
        <v>0</v>
      </c>
      <c r="O32" s="1832"/>
      <c r="P32" s="1832"/>
      <c r="Q32" s="2199">
        <v>88</v>
      </c>
      <c r="R32" s="2200"/>
      <c r="S32" s="2195"/>
      <c r="T32" s="1565">
        <v>10</v>
      </c>
      <c r="U32" s="1832"/>
      <c r="V32" s="1832"/>
      <c r="W32" s="1619">
        <v>86</v>
      </c>
      <c r="X32" s="1832"/>
      <c r="Y32" s="1832"/>
      <c r="Z32" s="1833">
        <v>0</v>
      </c>
      <c r="AA32" s="1832"/>
      <c r="AB32" s="1832"/>
      <c r="AC32" s="2199">
        <v>96</v>
      </c>
      <c r="AD32" s="2200"/>
      <c r="AE32" s="2198"/>
      <c r="AF32" s="1432">
        <v>12</v>
      </c>
      <c r="AG32" s="1832"/>
      <c r="AH32" s="1832"/>
      <c r="AI32" s="1833">
        <v>85</v>
      </c>
      <c r="AJ32" s="1832"/>
      <c r="AK32" s="1832"/>
      <c r="AL32" s="1833">
        <v>0</v>
      </c>
      <c r="AM32" s="1832"/>
      <c r="AN32" s="1832"/>
      <c r="AO32" s="1833">
        <v>97</v>
      </c>
      <c r="AP32" s="650"/>
    </row>
    <row r="33" spans="2:42" ht="8.1" customHeight="1" x14ac:dyDescent="0.15">
      <c r="B33" s="4429" t="s">
        <v>439</v>
      </c>
      <c r="C33" s="4429"/>
      <c r="D33" s="4429"/>
      <c r="E33" s="4429"/>
      <c r="F33" s="2194">
        <v>22</v>
      </c>
      <c r="G33" s="2195"/>
      <c r="H33" s="1565">
        <v>21</v>
      </c>
      <c r="I33" s="1832"/>
      <c r="J33" s="1832"/>
      <c r="K33" s="1619">
        <v>58</v>
      </c>
      <c r="L33" s="1832"/>
      <c r="M33" s="1832"/>
      <c r="N33" s="1833">
        <v>0</v>
      </c>
      <c r="O33" s="1832"/>
      <c r="P33" s="1832"/>
      <c r="Q33" s="2199">
        <v>79</v>
      </c>
      <c r="R33" s="2200"/>
      <c r="S33" s="2195"/>
      <c r="T33" s="1565">
        <v>21</v>
      </c>
      <c r="U33" s="1832"/>
      <c r="V33" s="1832"/>
      <c r="W33" s="1619">
        <v>70</v>
      </c>
      <c r="X33" s="1832"/>
      <c r="Y33" s="1832"/>
      <c r="Z33" s="1833">
        <v>0</v>
      </c>
      <c r="AA33" s="1832"/>
      <c r="AB33" s="1832"/>
      <c r="AC33" s="2199">
        <v>91</v>
      </c>
      <c r="AD33" s="2200"/>
      <c r="AE33" s="2198"/>
      <c r="AF33" s="1432">
        <v>19</v>
      </c>
      <c r="AG33" s="1832"/>
      <c r="AH33" s="1832"/>
      <c r="AI33" s="1833">
        <v>77</v>
      </c>
      <c r="AJ33" s="1832"/>
      <c r="AK33" s="1832"/>
      <c r="AL33" s="1833">
        <v>0</v>
      </c>
      <c r="AM33" s="1832"/>
      <c r="AN33" s="1832"/>
      <c r="AO33" s="1833">
        <v>96</v>
      </c>
      <c r="AP33" s="650"/>
    </row>
    <row r="34" spans="2:42" ht="8.1" customHeight="1" x14ac:dyDescent="0.15">
      <c r="B34" s="4429" t="s">
        <v>394</v>
      </c>
      <c r="C34" s="4429"/>
      <c r="D34" s="4429"/>
      <c r="E34" s="4429"/>
      <c r="F34" s="2194">
        <v>23</v>
      </c>
      <c r="G34" s="2195"/>
      <c r="H34" s="1565">
        <v>4</v>
      </c>
      <c r="I34" s="1832"/>
      <c r="J34" s="1832"/>
      <c r="K34" s="1619">
        <v>43</v>
      </c>
      <c r="L34" s="1832"/>
      <c r="M34" s="1832"/>
      <c r="N34" s="1833">
        <v>0</v>
      </c>
      <c r="O34" s="1832"/>
      <c r="P34" s="1832"/>
      <c r="Q34" s="2199">
        <v>47</v>
      </c>
      <c r="R34" s="2200"/>
      <c r="S34" s="2195"/>
      <c r="T34" s="1565">
        <v>5</v>
      </c>
      <c r="U34" s="1832"/>
      <c r="V34" s="1832"/>
      <c r="W34" s="1619">
        <v>53</v>
      </c>
      <c r="X34" s="1832"/>
      <c r="Y34" s="1832"/>
      <c r="Z34" s="1833">
        <v>0</v>
      </c>
      <c r="AA34" s="1832"/>
      <c r="AB34" s="1832"/>
      <c r="AC34" s="2199">
        <v>58</v>
      </c>
      <c r="AD34" s="2200"/>
      <c r="AE34" s="2198"/>
      <c r="AF34" s="1432">
        <v>5</v>
      </c>
      <c r="AG34" s="1832"/>
      <c r="AH34" s="1832"/>
      <c r="AI34" s="1833">
        <v>52</v>
      </c>
      <c r="AJ34" s="1832"/>
      <c r="AK34" s="1832"/>
      <c r="AL34" s="1833">
        <v>0</v>
      </c>
      <c r="AM34" s="1832"/>
      <c r="AN34" s="1832"/>
      <c r="AO34" s="1833">
        <v>57</v>
      </c>
      <c r="AP34" s="650"/>
    </row>
    <row r="35" spans="2:42" ht="8.1" customHeight="1" x14ac:dyDescent="0.15">
      <c r="B35" s="4429" t="s">
        <v>395</v>
      </c>
      <c r="C35" s="4429"/>
      <c r="D35" s="4429"/>
      <c r="E35" s="4429"/>
      <c r="F35" s="2194">
        <v>24</v>
      </c>
      <c r="G35" s="2195"/>
      <c r="H35" s="1565">
        <v>0</v>
      </c>
      <c r="I35" s="1832"/>
      <c r="J35" s="1832"/>
      <c r="K35" s="1619">
        <v>14</v>
      </c>
      <c r="L35" s="1832"/>
      <c r="M35" s="1832"/>
      <c r="N35" s="1833">
        <v>0</v>
      </c>
      <c r="O35" s="1832"/>
      <c r="P35" s="1832"/>
      <c r="Q35" s="2199">
        <v>14</v>
      </c>
      <c r="R35" s="2200"/>
      <c r="S35" s="2195"/>
      <c r="T35" s="1565">
        <v>2</v>
      </c>
      <c r="U35" s="1832"/>
      <c r="V35" s="1832"/>
      <c r="W35" s="1619">
        <v>15</v>
      </c>
      <c r="X35" s="1832"/>
      <c r="Y35" s="1832"/>
      <c r="Z35" s="1833">
        <v>0</v>
      </c>
      <c r="AA35" s="1832"/>
      <c r="AB35" s="1832"/>
      <c r="AC35" s="2199">
        <v>17</v>
      </c>
      <c r="AD35" s="2200"/>
      <c r="AE35" s="2198"/>
      <c r="AF35" s="1432">
        <v>2</v>
      </c>
      <c r="AG35" s="1832"/>
      <c r="AH35" s="1832"/>
      <c r="AI35" s="1833">
        <v>14</v>
      </c>
      <c r="AJ35" s="1832"/>
      <c r="AK35" s="1832"/>
      <c r="AL35" s="1833">
        <v>0</v>
      </c>
      <c r="AM35" s="1832"/>
      <c r="AN35" s="1832"/>
      <c r="AO35" s="1833">
        <v>16</v>
      </c>
      <c r="AP35" s="650"/>
    </row>
    <row r="36" spans="2:42" ht="8.1" customHeight="1" x14ac:dyDescent="0.15">
      <c r="B36" s="4429" t="s">
        <v>396</v>
      </c>
      <c r="C36" s="4429"/>
      <c r="D36" s="4429"/>
      <c r="E36" s="4429"/>
      <c r="F36" s="2194">
        <v>25</v>
      </c>
      <c r="G36" s="2195"/>
      <c r="H36" s="1565">
        <v>3</v>
      </c>
      <c r="I36" s="1832"/>
      <c r="J36" s="1832"/>
      <c r="K36" s="1619">
        <v>23</v>
      </c>
      <c r="L36" s="1832"/>
      <c r="M36" s="1832"/>
      <c r="N36" s="1833">
        <v>0</v>
      </c>
      <c r="O36" s="1832"/>
      <c r="P36" s="1832"/>
      <c r="Q36" s="2199">
        <v>26</v>
      </c>
      <c r="R36" s="2200"/>
      <c r="S36" s="2195"/>
      <c r="T36" s="1565">
        <v>4</v>
      </c>
      <c r="U36" s="1832"/>
      <c r="V36" s="1832"/>
      <c r="W36" s="1619">
        <v>31</v>
      </c>
      <c r="X36" s="1832"/>
      <c r="Y36" s="1832"/>
      <c r="Z36" s="1833">
        <v>0</v>
      </c>
      <c r="AA36" s="1832"/>
      <c r="AB36" s="1832"/>
      <c r="AC36" s="2199">
        <v>35</v>
      </c>
      <c r="AD36" s="2200"/>
      <c r="AE36" s="2198"/>
      <c r="AF36" s="1432">
        <v>4</v>
      </c>
      <c r="AG36" s="1832"/>
      <c r="AH36" s="1832"/>
      <c r="AI36" s="1833">
        <v>33</v>
      </c>
      <c r="AJ36" s="1832"/>
      <c r="AK36" s="1832"/>
      <c r="AL36" s="1833">
        <v>0</v>
      </c>
      <c r="AM36" s="1832"/>
      <c r="AN36" s="1832"/>
      <c r="AO36" s="1833">
        <v>37</v>
      </c>
      <c r="AP36" s="650"/>
    </row>
    <row r="37" spans="2:42" ht="8.1" customHeight="1" x14ac:dyDescent="0.15">
      <c r="B37" s="4429" t="s">
        <v>123</v>
      </c>
      <c r="C37" s="4429"/>
      <c r="D37" s="4429"/>
      <c r="E37" s="4429"/>
      <c r="F37" s="2194">
        <v>26</v>
      </c>
      <c r="G37" s="2195"/>
      <c r="H37" s="1565">
        <v>7</v>
      </c>
      <c r="I37" s="1832"/>
      <c r="J37" s="1832"/>
      <c r="K37" s="1619">
        <v>8</v>
      </c>
      <c r="L37" s="1832"/>
      <c r="M37" s="1832"/>
      <c r="N37" s="1833">
        <v>0</v>
      </c>
      <c r="O37" s="1832"/>
      <c r="P37" s="1832"/>
      <c r="Q37" s="2199">
        <v>15</v>
      </c>
      <c r="R37" s="2200"/>
      <c r="S37" s="2195"/>
      <c r="T37" s="1565">
        <v>7</v>
      </c>
      <c r="U37" s="1832"/>
      <c r="V37" s="1832"/>
      <c r="W37" s="1619">
        <v>7</v>
      </c>
      <c r="X37" s="1832"/>
      <c r="Y37" s="1832"/>
      <c r="Z37" s="1833">
        <v>0</v>
      </c>
      <c r="AA37" s="1832"/>
      <c r="AB37" s="1832"/>
      <c r="AC37" s="2199">
        <v>14</v>
      </c>
      <c r="AD37" s="2200"/>
      <c r="AE37" s="2198"/>
      <c r="AF37" s="1432">
        <v>5</v>
      </c>
      <c r="AG37" s="1832"/>
      <c r="AH37" s="1832"/>
      <c r="AI37" s="1833">
        <v>7</v>
      </c>
      <c r="AJ37" s="1832"/>
      <c r="AK37" s="1832"/>
      <c r="AL37" s="1833">
        <v>0</v>
      </c>
      <c r="AM37" s="1832"/>
      <c r="AN37" s="1832"/>
      <c r="AO37" s="1833">
        <v>12</v>
      </c>
      <c r="AP37" s="650"/>
    </row>
    <row r="38" spans="2:42" ht="8.1" customHeight="1" x14ac:dyDescent="0.15">
      <c r="B38" s="4429" t="s">
        <v>398</v>
      </c>
      <c r="C38" s="4429"/>
      <c r="D38" s="4429"/>
      <c r="E38" s="4429"/>
      <c r="F38" s="2194">
        <v>27</v>
      </c>
      <c r="G38" s="2202"/>
      <c r="H38" s="1585">
        <v>248</v>
      </c>
      <c r="I38" s="1845"/>
      <c r="J38" s="1845"/>
      <c r="K38" s="1609">
        <v>661</v>
      </c>
      <c r="L38" s="1845"/>
      <c r="M38" s="1845"/>
      <c r="N38" s="1443">
        <v>0</v>
      </c>
      <c r="O38" s="1845"/>
      <c r="P38" s="1845"/>
      <c r="Q38" s="2203">
        <v>909</v>
      </c>
      <c r="R38" s="2204"/>
      <c r="S38" s="2202"/>
      <c r="T38" s="1585">
        <v>216</v>
      </c>
      <c r="U38" s="1845"/>
      <c r="V38" s="1845"/>
      <c r="W38" s="1609">
        <v>635</v>
      </c>
      <c r="X38" s="1845"/>
      <c r="Y38" s="1845"/>
      <c r="Z38" s="1443">
        <v>0</v>
      </c>
      <c r="AA38" s="1845"/>
      <c r="AB38" s="1845"/>
      <c r="AC38" s="2203">
        <v>851</v>
      </c>
      <c r="AD38" s="2204"/>
      <c r="AE38" s="2213"/>
      <c r="AF38" s="1443">
        <v>219</v>
      </c>
      <c r="AG38" s="1845"/>
      <c r="AH38" s="1845"/>
      <c r="AI38" s="1443">
        <v>655</v>
      </c>
      <c r="AJ38" s="1845"/>
      <c r="AK38" s="1845"/>
      <c r="AL38" s="1443">
        <v>0</v>
      </c>
      <c r="AM38" s="1845"/>
      <c r="AN38" s="1845"/>
      <c r="AO38" s="1443">
        <v>874</v>
      </c>
      <c r="AP38" s="397"/>
    </row>
    <row r="39" spans="2:42" ht="8.1" customHeight="1" x14ac:dyDescent="0.15">
      <c r="B39" s="4430" t="s">
        <v>1637</v>
      </c>
      <c r="C39" s="4430"/>
      <c r="D39" s="4430"/>
      <c r="E39" s="4430"/>
      <c r="F39" s="2194">
        <v>28</v>
      </c>
      <c r="G39" s="2207" t="s">
        <v>12</v>
      </c>
      <c r="H39" s="2214">
        <v>1111</v>
      </c>
      <c r="I39" s="1856"/>
      <c r="J39" s="1856" t="s">
        <v>12</v>
      </c>
      <c r="K39" s="1611">
        <v>2456</v>
      </c>
      <c r="L39" s="1856"/>
      <c r="M39" s="1856" t="s">
        <v>12</v>
      </c>
      <c r="N39" s="1470">
        <v>0</v>
      </c>
      <c r="O39" s="1856"/>
      <c r="P39" s="1856" t="s">
        <v>12</v>
      </c>
      <c r="Q39" s="2209">
        <v>3567</v>
      </c>
      <c r="R39" s="2210"/>
      <c r="S39" s="2207" t="s">
        <v>12</v>
      </c>
      <c r="T39" s="2214">
        <v>1089</v>
      </c>
      <c r="U39" s="1856"/>
      <c r="V39" s="1856" t="s">
        <v>12</v>
      </c>
      <c r="W39" s="1611">
        <v>2710</v>
      </c>
      <c r="X39" s="1856"/>
      <c r="Y39" s="1856" t="s">
        <v>12</v>
      </c>
      <c r="Z39" s="1470">
        <v>0</v>
      </c>
      <c r="AA39" s="1856"/>
      <c r="AB39" s="1856" t="s">
        <v>12</v>
      </c>
      <c r="AC39" s="2209">
        <v>3799</v>
      </c>
      <c r="AD39" s="2210"/>
      <c r="AE39" s="2205" t="s">
        <v>12</v>
      </c>
      <c r="AF39" s="1470">
        <v>1046</v>
      </c>
      <c r="AG39" s="1856"/>
      <c r="AH39" s="1856" t="s">
        <v>12</v>
      </c>
      <c r="AI39" s="1470">
        <v>2198</v>
      </c>
      <c r="AJ39" s="1856"/>
      <c r="AK39" s="1856" t="s">
        <v>12</v>
      </c>
      <c r="AL39" s="1470">
        <v>0</v>
      </c>
      <c r="AM39" s="1856"/>
      <c r="AN39" s="1856" t="s">
        <v>12</v>
      </c>
      <c r="AO39" s="1470">
        <v>3244</v>
      </c>
      <c r="AP39" s="2215"/>
    </row>
    <row r="40" spans="2:42" ht="3.75" customHeight="1" x14ac:dyDescent="0.15">
      <c r="B40" s="2216"/>
      <c r="C40" s="2216"/>
      <c r="D40" s="2216"/>
      <c r="E40" s="1823"/>
      <c r="F40" s="2194"/>
      <c r="G40" s="2217"/>
      <c r="H40" s="2218"/>
      <c r="I40" s="2217"/>
      <c r="J40" s="2217"/>
      <c r="K40" s="2219"/>
      <c r="L40" s="2217"/>
      <c r="M40" s="2217"/>
      <c r="N40" s="2217"/>
      <c r="O40" s="2217"/>
      <c r="P40" s="2217"/>
      <c r="Q40" s="2220"/>
      <c r="R40" s="2221"/>
      <c r="S40" s="2217"/>
      <c r="T40" s="2218"/>
      <c r="U40" s="2217"/>
      <c r="V40" s="2217"/>
      <c r="W40" s="2219"/>
      <c r="X40" s="2217"/>
      <c r="Y40" s="2217"/>
      <c r="Z40" s="2217"/>
      <c r="AA40" s="2217"/>
      <c r="AB40" s="2217"/>
      <c r="AC40" s="2220"/>
      <c r="AD40" s="2221"/>
      <c r="AE40" s="2222"/>
      <c r="AF40" s="2223"/>
      <c r="AG40" s="2217"/>
      <c r="AH40" s="2217"/>
      <c r="AI40" s="2217"/>
      <c r="AJ40" s="2217"/>
      <c r="AK40" s="2217"/>
      <c r="AL40" s="2217"/>
      <c r="AM40" s="2217"/>
      <c r="AN40" s="2217"/>
      <c r="AO40" s="2217"/>
      <c r="AP40" s="2224"/>
    </row>
    <row r="41" spans="2:42" ht="8.1" customHeight="1" x14ac:dyDescent="0.15">
      <c r="B41" s="4430" t="s">
        <v>475</v>
      </c>
      <c r="C41" s="4430"/>
      <c r="D41" s="4430"/>
      <c r="E41" s="4430"/>
      <c r="F41" s="4430"/>
      <c r="G41" s="1875"/>
      <c r="H41" s="2218"/>
      <c r="I41" s="2217"/>
      <c r="J41" s="2217"/>
      <c r="K41" s="2219"/>
      <c r="L41" s="2217"/>
      <c r="M41" s="2217"/>
      <c r="N41" s="2217"/>
      <c r="O41" s="2217"/>
      <c r="P41" s="2217"/>
      <c r="Q41" s="2220"/>
      <c r="R41" s="2225"/>
      <c r="S41" s="1875"/>
      <c r="T41" s="2218"/>
      <c r="U41" s="2217"/>
      <c r="V41" s="2217"/>
      <c r="W41" s="2219"/>
      <c r="X41" s="2217"/>
      <c r="Y41" s="2217"/>
      <c r="Z41" s="2217"/>
      <c r="AA41" s="2217"/>
      <c r="AB41" s="2217"/>
      <c r="AC41" s="2220"/>
      <c r="AD41" s="2225"/>
      <c r="AE41" s="1875"/>
      <c r="AF41" s="1875"/>
      <c r="AG41" s="2217"/>
      <c r="AH41" s="2217"/>
      <c r="AI41" s="2217"/>
      <c r="AJ41" s="2217"/>
      <c r="AK41" s="2217"/>
      <c r="AL41" s="2217"/>
      <c r="AM41" s="2217"/>
      <c r="AN41" s="2217"/>
      <c r="AO41" s="2217"/>
      <c r="AP41" s="1870"/>
    </row>
    <row r="42" spans="2:42" ht="8.1" customHeight="1" x14ac:dyDescent="0.2">
      <c r="B42" s="2168"/>
      <c r="C42" s="2168"/>
      <c r="D42" s="4430" t="s">
        <v>441</v>
      </c>
      <c r="E42" s="4515"/>
      <c r="F42" s="2168"/>
      <c r="G42" s="1875"/>
      <c r="H42" s="2218"/>
      <c r="I42" s="2217"/>
      <c r="J42" s="2217"/>
      <c r="K42" s="2219"/>
      <c r="L42" s="2217"/>
      <c r="M42" s="2217"/>
      <c r="N42" s="2217"/>
      <c r="O42" s="2217"/>
      <c r="P42" s="2217"/>
      <c r="Q42" s="2220"/>
      <c r="R42" s="2225"/>
      <c r="S42" s="1875"/>
      <c r="T42" s="2218"/>
      <c r="U42" s="2217"/>
      <c r="V42" s="2217"/>
      <c r="W42" s="2219"/>
      <c r="X42" s="2217"/>
      <c r="Y42" s="2217"/>
      <c r="Z42" s="2217"/>
      <c r="AA42" s="2217"/>
      <c r="AB42" s="2217"/>
      <c r="AC42" s="2220"/>
      <c r="AD42" s="2225"/>
      <c r="AE42" s="1875"/>
      <c r="AF42" s="1875"/>
      <c r="AG42" s="2217"/>
      <c r="AH42" s="2217"/>
      <c r="AI42" s="2217"/>
      <c r="AJ42" s="2217"/>
      <c r="AK42" s="2217"/>
      <c r="AL42" s="2217"/>
      <c r="AM42" s="2217"/>
      <c r="AN42" s="2217"/>
      <c r="AO42" s="2217"/>
      <c r="AP42" s="1870"/>
    </row>
    <row r="43" spans="2:42" ht="8.1" customHeight="1" x14ac:dyDescent="0.15">
      <c r="B43" s="4430" t="s">
        <v>128</v>
      </c>
      <c r="C43" s="4430"/>
      <c r="D43" s="4430"/>
      <c r="E43" s="4430"/>
      <c r="F43" s="2194"/>
      <c r="G43" s="2217"/>
      <c r="H43" s="2226"/>
      <c r="I43" s="2217"/>
      <c r="J43" s="2217"/>
      <c r="K43" s="2219"/>
      <c r="L43" s="2217"/>
      <c r="M43" s="2217"/>
      <c r="N43" s="2217"/>
      <c r="O43" s="2217"/>
      <c r="P43" s="2217"/>
      <c r="Q43" s="2220"/>
      <c r="R43" s="2227"/>
      <c r="S43" s="2217"/>
      <c r="T43" s="2226"/>
      <c r="U43" s="2217"/>
      <c r="V43" s="2217"/>
      <c r="W43" s="2219"/>
      <c r="X43" s="2217"/>
      <c r="Y43" s="2217"/>
      <c r="Z43" s="2217"/>
      <c r="AA43" s="2217"/>
      <c r="AB43" s="2217"/>
      <c r="AC43" s="2220"/>
      <c r="AD43" s="2227"/>
      <c r="AE43" s="2222"/>
      <c r="AF43" s="1879"/>
      <c r="AG43" s="2217"/>
      <c r="AH43" s="2217"/>
      <c r="AI43" s="2217"/>
      <c r="AJ43" s="2217"/>
      <c r="AK43" s="2217"/>
      <c r="AL43" s="2217"/>
      <c r="AM43" s="2217"/>
      <c r="AN43" s="2217"/>
      <c r="AO43" s="2217"/>
      <c r="AP43" s="1870"/>
    </row>
    <row r="44" spans="2:42" ht="8.1" customHeight="1" x14ac:dyDescent="0.15">
      <c r="B44" s="4429" t="s">
        <v>119</v>
      </c>
      <c r="C44" s="4429"/>
      <c r="D44" s="4429"/>
      <c r="E44" s="4429"/>
      <c r="F44" s="2194">
        <v>29</v>
      </c>
      <c r="G44" s="2228"/>
      <c r="H44" s="2229">
        <v>0.23</v>
      </c>
      <c r="I44" s="1887" t="s">
        <v>45</v>
      </c>
      <c r="J44" s="1887"/>
      <c r="K44" s="2230">
        <v>1.61</v>
      </c>
      <c r="L44" s="1887" t="s">
        <v>45</v>
      </c>
      <c r="M44" s="1887"/>
      <c r="N44" s="1888">
        <v>0</v>
      </c>
      <c r="O44" s="1887" t="s">
        <v>45</v>
      </c>
      <c r="P44" s="1887"/>
      <c r="Q44" s="2231">
        <v>0.4</v>
      </c>
      <c r="R44" s="2232" t="s">
        <v>45</v>
      </c>
      <c r="S44" s="2228"/>
      <c r="T44" s="2229">
        <v>0.23</v>
      </c>
      <c r="U44" s="1887" t="s">
        <v>45</v>
      </c>
      <c r="V44" s="1887"/>
      <c r="W44" s="2230">
        <v>1.56</v>
      </c>
      <c r="X44" s="1887" t="s">
        <v>45</v>
      </c>
      <c r="Y44" s="1887"/>
      <c r="Z44" s="1888">
        <v>0</v>
      </c>
      <c r="AA44" s="1887" t="s">
        <v>45</v>
      </c>
      <c r="AB44" s="1887"/>
      <c r="AC44" s="2231">
        <v>0.41</v>
      </c>
      <c r="AD44" s="2232" t="s">
        <v>45</v>
      </c>
      <c r="AE44" s="2213"/>
      <c r="AF44" s="1886">
        <v>0.21</v>
      </c>
      <c r="AG44" s="1887" t="s">
        <v>45</v>
      </c>
      <c r="AH44" s="1887"/>
      <c r="AI44" s="1888">
        <v>1.45</v>
      </c>
      <c r="AJ44" s="1887" t="s">
        <v>45</v>
      </c>
      <c r="AK44" s="1887"/>
      <c r="AL44" s="1888">
        <v>0</v>
      </c>
      <c r="AM44" s="1887" t="s">
        <v>45</v>
      </c>
      <c r="AN44" s="1887"/>
      <c r="AO44" s="1888">
        <v>0.37</v>
      </c>
      <c r="AP44" s="1889" t="s">
        <v>45</v>
      </c>
    </row>
    <row r="45" spans="2:42" ht="8.1" customHeight="1" x14ac:dyDescent="0.15">
      <c r="B45" s="4429" t="s">
        <v>120</v>
      </c>
      <c r="C45" s="4429"/>
      <c r="D45" s="4429"/>
      <c r="E45" s="4429"/>
      <c r="F45" s="2194"/>
      <c r="G45" s="2195"/>
      <c r="H45" s="2233"/>
      <c r="I45" s="1895"/>
      <c r="J45" s="1895"/>
      <c r="K45" s="2234"/>
      <c r="L45" s="1895"/>
      <c r="M45" s="1895"/>
      <c r="N45" s="1896"/>
      <c r="O45" s="1895"/>
      <c r="P45" s="1895"/>
      <c r="Q45" s="2235"/>
      <c r="R45" s="2236"/>
      <c r="S45" s="2195"/>
      <c r="T45" s="2233"/>
      <c r="U45" s="1895"/>
      <c r="V45" s="1895"/>
      <c r="W45" s="2234"/>
      <c r="X45" s="1895"/>
      <c r="Y45" s="1895"/>
      <c r="Z45" s="1896"/>
      <c r="AA45" s="1895"/>
      <c r="AB45" s="1895"/>
      <c r="AC45" s="2235"/>
      <c r="AD45" s="2236"/>
      <c r="AE45" s="2198"/>
      <c r="AF45" s="1894"/>
      <c r="AG45" s="1895"/>
      <c r="AH45" s="1895"/>
      <c r="AI45" s="1896"/>
      <c r="AJ45" s="1895"/>
      <c r="AK45" s="1895"/>
      <c r="AL45" s="1896"/>
      <c r="AM45" s="1895"/>
      <c r="AN45" s="1895"/>
      <c r="AO45" s="1896"/>
      <c r="AP45" s="1835"/>
    </row>
    <row r="46" spans="2:42" ht="8.1" customHeight="1" x14ac:dyDescent="0.15">
      <c r="B46" s="2237"/>
      <c r="C46" s="2237"/>
      <c r="D46" s="4429" t="s">
        <v>168</v>
      </c>
      <c r="E46" s="4429"/>
      <c r="F46" s="2194">
        <v>30</v>
      </c>
      <c r="G46" s="2195"/>
      <c r="H46" s="2233">
        <v>0.26</v>
      </c>
      <c r="I46" s="1895"/>
      <c r="J46" s="1895"/>
      <c r="K46" s="2234">
        <v>8.19</v>
      </c>
      <c r="L46" s="1895"/>
      <c r="M46" s="1895"/>
      <c r="N46" s="1896">
        <v>0</v>
      </c>
      <c r="O46" s="1895"/>
      <c r="P46" s="1895"/>
      <c r="Q46" s="2235">
        <v>1.6</v>
      </c>
      <c r="R46" s="2236"/>
      <c r="S46" s="2195"/>
      <c r="T46" s="2233">
        <v>0.28000000000000003</v>
      </c>
      <c r="U46" s="1895"/>
      <c r="V46" s="1895"/>
      <c r="W46" s="2234">
        <v>8.68</v>
      </c>
      <c r="X46" s="1895"/>
      <c r="Y46" s="1895"/>
      <c r="Z46" s="1896">
        <v>0</v>
      </c>
      <c r="AA46" s="1895"/>
      <c r="AB46" s="1895"/>
      <c r="AC46" s="2235">
        <v>1.86</v>
      </c>
      <c r="AD46" s="2236"/>
      <c r="AE46" s="2198"/>
      <c r="AF46" s="1894">
        <v>0.28999999999999998</v>
      </c>
      <c r="AG46" s="1895"/>
      <c r="AH46" s="1895"/>
      <c r="AI46" s="1896">
        <v>6.22</v>
      </c>
      <c r="AJ46" s="1895"/>
      <c r="AK46" s="1895"/>
      <c r="AL46" s="1896">
        <v>0</v>
      </c>
      <c r="AM46" s="1895"/>
      <c r="AN46" s="1895"/>
      <c r="AO46" s="1896">
        <v>1.35</v>
      </c>
      <c r="AP46" s="1835"/>
    </row>
    <row r="47" spans="2:42" ht="8.1" customHeight="1" x14ac:dyDescent="0.15">
      <c r="B47" s="2237"/>
      <c r="C47" s="2237"/>
      <c r="D47" s="4531" t="s">
        <v>122</v>
      </c>
      <c r="E47" s="4531"/>
      <c r="F47" s="2194">
        <v>31</v>
      </c>
      <c r="G47" s="2195"/>
      <c r="H47" s="2233">
        <v>0.31</v>
      </c>
      <c r="I47" s="1895"/>
      <c r="J47" s="1895"/>
      <c r="K47" s="2234">
        <v>0.67</v>
      </c>
      <c r="L47" s="1895"/>
      <c r="M47" s="1895"/>
      <c r="N47" s="1896">
        <v>0</v>
      </c>
      <c r="O47" s="1895"/>
      <c r="P47" s="1895"/>
      <c r="Q47" s="2235">
        <v>0.51</v>
      </c>
      <c r="R47" s="2236"/>
      <c r="S47" s="2195"/>
      <c r="T47" s="2233">
        <v>0.28000000000000003</v>
      </c>
      <c r="U47" s="1895"/>
      <c r="V47" s="1895"/>
      <c r="W47" s="2234">
        <v>0.65</v>
      </c>
      <c r="X47" s="1895"/>
      <c r="Y47" s="1895"/>
      <c r="Z47" s="1896">
        <v>0</v>
      </c>
      <c r="AA47" s="1895"/>
      <c r="AB47" s="1895"/>
      <c r="AC47" s="2235">
        <v>0.5</v>
      </c>
      <c r="AD47" s="2236"/>
      <c r="AE47" s="2198"/>
      <c r="AF47" s="1894">
        <v>0.25</v>
      </c>
      <c r="AG47" s="1895"/>
      <c r="AH47" s="1895"/>
      <c r="AI47" s="1896">
        <v>0.65</v>
      </c>
      <c r="AJ47" s="1895"/>
      <c r="AK47" s="1895"/>
      <c r="AL47" s="1896">
        <v>0</v>
      </c>
      <c r="AM47" s="1895"/>
      <c r="AN47" s="1895"/>
      <c r="AO47" s="1896">
        <v>0.48</v>
      </c>
      <c r="AP47" s="1835"/>
    </row>
    <row r="48" spans="2:42" ht="8.1" customHeight="1" x14ac:dyDescent="0.15">
      <c r="B48" s="2237"/>
      <c r="C48" s="2237"/>
      <c r="D48" s="4531" t="s">
        <v>123</v>
      </c>
      <c r="E48" s="4531"/>
      <c r="F48" s="2194">
        <v>32</v>
      </c>
      <c r="G48" s="2195"/>
      <c r="H48" s="2233">
        <v>0.33</v>
      </c>
      <c r="I48" s="1895"/>
      <c r="J48" s="1895"/>
      <c r="K48" s="2234">
        <v>1.01</v>
      </c>
      <c r="L48" s="1895"/>
      <c r="M48" s="1895"/>
      <c r="N48" s="1896">
        <v>0</v>
      </c>
      <c r="O48" s="1895"/>
      <c r="P48" s="1895"/>
      <c r="Q48" s="2235">
        <v>0.36</v>
      </c>
      <c r="R48" s="2236"/>
      <c r="S48" s="2195"/>
      <c r="T48" s="2233">
        <v>0.35</v>
      </c>
      <c r="U48" s="1895"/>
      <c r="V48" s="1895"/>
      <c r="W48" s="2234">
        <v>1.06</v>
      </c>
      <c r="X48" s="1895"/>
      <c r="Y48" s="1895"/>
      <c r="Z48" s="1896">
        <v>0</v>
      </c>
      <c r="AA48" s="1895"/>
      <c r="AB48" s="1895"/>
      <c r="AC48" s="2235">
        <v>0.38</v>
      </c>
      <c r="AD48" s="2236"/>
      <c r="AE48" s="2198"/>
      <c r="AF48" s="1894">
        <v>0.32</v>
      </c>
      <c r="AG48" s="1895"/>
      <c r="AH48" s="1895"/>
      <c r="AI48" s="1896">
        <v>1.1499999999999999</v>
      </c>
      <c r="AJ48" s="1895"/>
      <c r="AK48" s="1895"/>
      <c r="AL48" s="1896">
        <v>0</v>
      </c>
      <c r="AM48" s="1895"/>
      <c r="AN48" s="1895"/>
      <c r="AO48" s="1896">
        <v>0.36</v>
      </c>
      <c r="AP48" s="1835"/>
    </row>
    <row r="49" spans="2:48" ht="8.1" customHeight="1" x14ac:dyDescent="0.15">
      <c r="B49" s="4429" t="s">
        <v>124</v>
      </c>
      <c r="C49" s="4429"/>
      <c r="D49" s="4429"/>
      <c r="E49" s="4429"/>
      <c r="F49" s="2194">
        <v>33</v>
      </c>
      <c r="G49" s="2195"/>
      <c r="H49" s="2238">
        <v>0.89</v>
      </c>
      <c r="I49" s="1895"/>
      <c r="J49" s="1895"/>
      <c r="K49" s="2234">
        <v>1.47</v>
      </c>
      <c r="L49" s="1895"/>
      <c r="M49" s="1895"/>
      <c r="N49" s="1902">
        <v>0</v>
      </c>
      <c r="O49" s="1895"/>
      <c r="P49" s="1895"/>
      <c r="Q49" s="2235">
        <v>1.1200000000000001</v>
      </c>
      <c r="R49" s="2236"/>
      <c r="S49" s="2195"/>
      <c r="T49" s="2238">
        <v>0.88</v>
      </c>
      <c r="U49" s="1895"/>
      <c r="V49" s="1895"/>
      <c r="W49" s="2234">
        <v>1.5</v>
      </c>
      <c r="X49" s="1895"/>
      <c r="Y49" s="1895"/>
      <c r="Z49" s="1902">
        <v>0</v>
      </c>
      <c r="AA49" s="1895"/>
      <c r="AB49" s="1895"/>
      <c r="AC49" s="2235">
        <v>1.1499999999999999</v>
      </c>
      <c r="AD49" s="2236"/>
      <c r="AE49" s="2198"/>
      <c r="AF49" s="1901">
        <v>0.85</v>
      </c>
      <c r="AG49" s="1895"/>
      <c r="AH49" s="1895"/>
      <c r="AI49" s="1896">
        <v>1.25</v>
      </c>
      <c r="AJ49" s="1895"/>
      <c r="AK49" s="1895"/>
      <c r="AL49" s="1902">
        <v>0</v>
      </c>
      <c r="AM49" s="1895"/>
      <c r="AN49" s="1895"/>
      <c r="AO49" s="1896">
        <v>1.01</v>
      </c>
      <c r="AP49" s="1858"/>
    </row>
    <row r="50" spans="2:48" ht="8.1" customHeight="1" x14ac:dyDescent="0.15">
      <c r="B50" s="4429" t="s">
        <v>375</v>
      </c>
      <c r="C50" s="4429"/>
      <c r="D50" s="4429"/>
      <c r="E50" s="4429"/>
      <c r="F50" s="2194">
        <v>34</v>
      </c>
      <c r="G50" s="2202"/>
      <c r="H50" s="2233">
        <v>0.28999999999999998</v>
      </c>
      <c r="I50" s="1905"/>
      <c r="J50" s="1905"/>
      <c r="K50" s="2239">
        <v>2.36</v>
      </c>
      <c r="L50" s="1905"/>
      <c r="M50" s="1905"/>
      <c r="N50" s="1902">
        <v>0</v>
      </c>
      <c r="O50" s="1905"/>
      <c r="P50" s="1905"/>
      <c r="Q50" s="2240">
        <v>0.7</v>
      </c>
      <c r="R50" s="2241"/>
      <c r="S50" s="2202"/>
      <c r="T50" s="2233">
        <v>0.28999999999999998</v>
      </c>
      <c r="U50" s="1905"/>
      <c r="V50" s="1905"/>
      <c r="W50" s="2239">
        <v>2.44</v>
      </c>
      <c r="X50" s="1905"/>
      <c r="Y50" s="1905"/>
      <c r="Z50" s="1902">
        <v>0</v>
      </c>
      <c r="AA50" s="1905"/>
      <c r="AB50" s="1905"/>
      <c r="AC50" s="2240">
        <v>0.76</v>
      </c>
      <c r="AD50" s="2241"/>
      <c r="AE50" s="2205"/>
      <c r="AF50" s="1894">
        <v>0.28000000000000003</v>
      </c>
      <c r="AG50" s="1905"/>
      <c r="AH50" s="1905"/>
      <c r="AI50" s="1906">
        <v>1.98</v>
      </c>
      <c r="AJ50" s="1905"/>
      <c r="AK50" s="1905"/>
      <c r="AL50" s="1902">
        <v>0</v>
      </c>
      <c r="AM50" s="1905"/>
      <c r="AN50" s="1905"/>
      <c r="AO50" s="1906">
        <v>0.63</v>
      </c>
      <c r="AP50" s="1846"/>
    </row>
    <row r="51" spans="2:48" ht="8.1" customHeight="1" x14ac:dyDescent="0.15">
      <c r="B51" s="4430" t="s">
        <v>376</v>
      </c>
      <c r="C51" s="4430"/>
      <c r="D51" s="4430"/>
      <c r="E51" s="4430"/>
      <c r="F51" s="2194">
        <v>35</v>
      </c>
      <c r="G51" s="2202"/>
      <c r="H51" s="2242">
        <v>0.27</v>
      </c>
      <c r="I51" s="1905"/>
      <c r="J51" s="1905"/>
      <c r="K51" s="2239">
        <v>0.66</v>
      </c>
      <c r="L51" s="1905"/>
      <c r="M51" s="1905"/>
      <c r="N51" s="1902">
        <v>0</v>
      </c>
      <c r="O51" s="1905"/>
      <c r="P51" s="1905"/>
      <c r="Q51" s="2240">
        <v>0.47</v>
      </c>
      <c r="R51" s="2241"/>
      <c r="S51" s="2202"/>
      <c r="T51" s="2242">
        <v>0.24</v>
      </c>
      <c r="U51" s="1905"/>
      <c r="V51" s="1905"/>
      <c r="W51" s="2239">
        <v>0.59</v>
      </c>
      <c r="X51" s="1905"/>
      <c r="Y51" s="1905"/>
      <c r="Z51" s="1902">
        <v>0</v>
      </c>
      <c r="AA51" s="1905"/>
      <c r="AB51" s="1905"/>
      <c r="AC51" s="2240">
        <v>0.43</v>
      </c>
      <c r="AD51" s="2241"/>
      <c r="AE51" s="2213"/>
      <c r="AF51" s="1906">
        <v>0.26</v>
      </c>
      <c r="AG51" s="1905"/>
      <c r="AH51" s="1905"/>
      <c r="AI51" s="1906">
        <v>0.68</v>
      </c>
      <c r="AJ51" s="1905"/>
      <c r="AK51" s="1905"/>
      <c r="AL51" s="1902">
        <v>0</v>
      </c>
      <c r="AM51" s="1905"/>
      <c r="AN51" s="1905"/>
      <c r="AO51" s="1906">
        <v>0.48</v>
      </c>
      <c r="AP51" s="1846"/>
    </row>
    <row r="52" spans="2:48" ht="8.1" customHeight="1" x14ac:dyDescent="0.15">
      <c r="B52" s="4430" t="s">
        <v>1637</v>
      </c>
      <c r="C52" s="4430"/>
      <c r="D52" s="4430"/>
      <c r="E52" s="4430"/>
      <c r="F52" s="2194">
        <v>36</v>
      </c>
      <c r="G52" s="2202"/>
      <c r="H52" s="2242">
        <v>0.28000000000000003</v>
      </c>
      <c r="I52" s="1905" t="s">
        <v>45</v>
      </c>
      <c r="J52" s="1905"/>
      <c r="K52" s="2239">
        <v>1.39</v>
      </c>
      <c r="L52" s="1905" t="s">
        <v>45</v>
      </c>
      <c r="M52" s="1905"/>
      <c r="N52" s="1906">
        <v>0</v>
      </c>
      <c r="O52" s="1905" t="s">
        <v>45</v>
      </c>
      <c r="P52" s="1905"/>
      <c r="Q52" s="2240">
        <v>0.63</v>
      </c>
      <c r="R52" s="2241" t="s">
        <v>45</v>
      </c>
      <c r="S52" s="2202"/>
      <c r="T52" s="2242">
        <v>0.28000000000000003</v>
      </c>
      <c r="U52" s="1905" t="s">
        <v>45</v>
      </c>
      <c r="V52" s="1905"/>
      <c r="W52" s="2239">
        <v>1.41</v>
      </c>
      <c r="X52" s="1905" t="s">
        <v>45</v>
      </c>
      <c r="Y52" s="1905"/>
      <c r="Z52" s="1906">
        <v>0</v>
      </c>
      <c r="AA52" s="1905" t="s">
        <v>45</v>
      </c>
      <c r="AB52" s="1905"/>
      <c r="AC52" s="2240">
        <v>0.65</v>
      </c>
      <c r="AD52" s="2241" t="s">
        <v>45</v>
      </c>
      <c r="AE52" s="2205"/>
      <c r="AF52" s="1906">
        <v>0.27</v>
      </c>
      <c r="AG52" s="1905" t="s">
        <v>45</v>
      </c>
      <c r="AH52" s="1905"/>
      <c r="AI52" s="1906">
        <v>1.26</v>
      </c>
      <c r="AJ52" s="1905" t="s">
        <v>45</v>
      </c>
      <c r="AK52" s="1905"/>
      <c r="AL52" s="1906">
        <v>0</v>
      </c>
      <c r="AM52" s="1905" t="s">
        <v>45</v>
      </c>
      <c r="AN52" s="1905"/>
      <c r="AO52" s="1906">
        <v>0.57999999999999996</v>
      </c>
      <c r="AP52" s="1846" t="s">
        <v>45</v>
      </c>
    </row>
    <row r="53" spans="2:48" ht="8.1" customHeight="1" x14ac:dyDescent="0.15">
      <c r="B53" s="1914"/>
      <c r="C53" s="1914"/>
      <c r="D53" s="1914"/>
      <c r="E53" s="1914"/>
      <c r="F53" s="2194"/>
      <c r="G53" s="2194"/>
      <c r="H53" s="2194"/>
      <c r="I53" s="2194"/>
      <c r="J53" s="2194"/>
      <c r="K53" s="2194"/>
      <c r="L53" s="2194"/>
      <c r="M53" s="2194"/>
      <c r="N53" s="2194"/>
      <c r="O53" s="2194"/>
      <c r="P53" s="2194"/>
      <c r="Q53" s="2194"/>
      <c r="R53" s="2194"/>
      <c r="S53" s="2194"/>
      <c r="T53" s="2194"/>
      <c r="U53" s="2194"/>
      <c r="V53" s="2194"/>
      <c r="W53" s="2194"/>
      <c r="X53" s="2194"/>
      <c r="Y53" s="2194"/>
      <c r="Z53" s="2194"/>
      <c r="AA53" s="2194"/>
      <c r="AB53" s="2194"/>
      <c r="AC53" s="2194"/>
      <c r="AD53" s="2194"/>
      <c r="AE53" s="2194"/>
      <c r="AF53" s="2194"/>
      <c r="AG53" s="2194"/>
      <c r="AH53" s="2194"/>
      <c r="AI53" s="2194"/>
      <c r="AJ53" s="2194"/>
      <c r="AK53" s="2194"/>
      <c r="AL53" s="2194"/>
      <c r="AM53" s="2194"/>
      <c r="AN53" s="2194"/>
      <c r="AO53" s="2194"/>
      <c r="AP53" s="2243"/>
    </row>
    <row r="54" spans="2:48" ht="8.1" customHeight="1" x14ac:dyDescent="0.15">
      <c r="B54" s="2244">
        <v>1</v>
      </c>
      <c r="C54" s="4376" t="s">
        <v>404</v>
      </c>
      <c r="D54" s="4376"/>
      <c r="E54" s="4376"/>
      <c r="F54" s="4376"/>
      <c r="G54" s="4376"/>
      <c r="H54" s="4376"/>
      <c r="I54" s="4376"/>
      <c r="J54" s="4376"/>
      <c r="K54" s="4376"/>
      <c r="L54" s="4376"/>
      <c r="M54" s="4376"/>
      <c r="N54" s="4376"/>
      <c r="O54" s="4376"/>
      <c r="P54" s="4376"/>
      <c r="Q54" s="4376"/>
      <c r="R54" s="4376"/>
      <c r="S54" s="4376"/>
      <c r="T54" s="4376"/>
      <c r="U54" s="4376"/>
      <c r="V54" s="4376"/>
      <c r="W54" s="4376"/>
      <c r="X54" s="4376"/>
      <c r="Y54" s="4376"/>
      <c r="Z54" s="4376"/>
      <c r="AA54" s="4376"/>
      <c r="AB54" s="4376"/>
      <c r="AC54" s="4376"/>
      <c r="AD54" s="4376"/>
      <c r="AE54" s="4376"/>
      <c r="AF54" s="4376"/>
      <c r="AG54" s="4376"/>
      <c r="AH54" s="4376"/>
      <c r="AI54" s="4376"/>
      <c r="AJ54" s="4376"/>
      <c r="AK54" s="4376"/>
      <c r="AL54" s="4376"/>
      <c r="AM54" s="4376"/>
      <c r="AN54" s="4376"/>
      <c r="AO54" s="4376"/>
      <c r="AP54" s="1914"/>
    </row>
    <row r="55" spans="2:48" ht="8.1" customHeight="1" x14ac:dyDescent="0.15">
      <c r="B55" s="2245">
        <v>2</v>
      </c>
      <c r="C55" s="4415" t="s">
        <v>442</v>
      </c>
      <c r="D55" s="4415"/>
      <c r="E55" s="4415"/>
      <c r="F55" s="4415"/>
      <c r="G55" s="4415"/>
      <c r="H55" s="4415"/>
      <c r="I55" s="4415"/>
      <c r="J55" s="4415"/>
      <c r="K55" s="4415"/>
      <c r="L55" s="4415"/>
      <c r="M55" s="4415"/>
      <c r="N55" s="4415"/>
      <c r="O55" s="4415"/>
      <c r="P55" s="4415"/>
      <c r="Q55" s="4415"/>
      <c r="R55" s="4415"/>
      <c r="S55" s="4415"/>
      <c r="T55" s="4415"/>
      <c r="U55" s="4415"/>
      <c r="V55" s="4415"/>
      <c r="W55" s="4415"/>
      <c r="X55" s="4415"/>
      <c r="Y55" s="4415"/>
      <c r="Z55" s="4415"/>
      <c r="AA55" s="4415"/>
      <c r="AB55" s="4415"/>
      <c r="AC55" s="4415"/>
      <c r="AD55" s="4415"/>
      <c r="AE55" s="4415"/>
      <c r="AF55" s="4415"/>
      <c r="AG55" s="4415"/>
      <c r="AH55" s="4415"/>
      <c r="AI55" s="4415"/>
      <c r="AJ55" s="4415"/>
      <c r="AK55" s="4415"/>
      <c r="AL55" s="4415"/>
      <c r="AM55" s="4415"/>
      <c r="AN55" s="4415"/>
      <c r="AO55" s="4415"/>
      <c r="AP55" s="1914"/>
    </row>
    <row r="56" spans="2:48" ht="7.5" customHeight="1" x14ac:dyDescent="0.15">
      <c r="AS56" s="4431"/>
      <c r="AT56" s="4431"/>
      <c r="AU56" s="4431"/>
      <c r="AV56" s="4431"/>
    </row>
    <row r="57" spans="2:48" ht="7.5" customHeight="1" x14ac:dyDescent="0.15">
      <c r="AS57" s="4431"/>
      <c r="AT57" s="4431"/>
      <c r="AU57" s="4431"/>
      <c r="AV57" s="4431"/>
    </row>
    <row r="60" spans="2:48" ht="7.5" customHeight="1" x14ac:dyDescent="0.15">
      <c r="C60" s="4431"/>
      <c r="D60" s="4431"/>
      <c r="E60" s="4431"/>
      <c r="F60" s="4431"/>
      <c r="G60" s="4431"/>
      <c r="H60" s="4431"/>
      <c r="I60" s="4431"/>
      <c r="J60" s="4431"/>
      <c r="K60" s="4431"/>
      <c r="L60" s="4431"/>
      <c r="M60" s="4431"/>
      <c r="N60" s="4431"/>
      <c r="O60" s="4431"/>
      <c r="P60" s="4431"/>
      <c r="Q60" s="4431"/>
      <c r="R60" s="4431"/>
      <c r="S60" s="4431"/>
      <c r="T60" s="4431"/>
      <c r="U60" s="4431"/>
      <c r="V60" s="4431"/>
      <c r="W60" s="4431"/>
      <c r="X60" s="4431"/>
      <c r="Y60" s="4431"/>
      <c r="Z60" s="4431"/>
      <c r="AA60" s="4431"/>
      <c r="AB60" s="4431"/>
      <c r="AC60" s="4431"/>
      <c r="AD60" s="4431"/>
      <c r="AE60" s="4431"/>
      <c r="AF60" s="4431"/>
      <c r="AG60" s="4431"/>
      <c r="AH60" s="4431"/>
      <c r="AI60" s="4431"/>
      <c r="AJ60" s="4431"/>
      <c r="AK60" s="4431"/>
      <c r="AL60" s="4431"/>
      <c r="AM60" s="4431"/>
      <c r="AN60" s="4431"/>
      <c r="AO60" s="4431"/>
    </row>
  </sheetData>
  <mergeCells count="64">
    <mergeCell ref="AS56:AV57"/>
    <mergeCell ref="B52:E52"/>
    <mergeCell ref="C55:AO55"/>
    <mergeCell ref="C54:AO54"/>
    <mergeCell ref="C60:AO60"/>
    <mergeCell ref="B51:E51"/>
    <mergeCell ref="B30:E30"/>
    <mergeCell ref="B41:F41"/>
    <mergeCell ref="B37:E37"/>
    <mergeCell ref="D47:E47"/>
    <mergeCell ref="B49:E49"/>
    <mergeCell ref="D48:E48"/>
    <mergeCell ref="B36:E36"/>
    <mergeCell ref="B31:E31"/>
    <mergeCell ref="B50:E50"/>
    <mergeCell ref="B45:E45"/>
    <mergeCell ref="D46:E46"/>
    <mergeCell ref="B43:E43"/>
    <mergeCell ref="B33:E33"/>
    <mergeCell ref="B38:E38"/>
    <mergeCell ref="B32:E32"/>
    <mergeCell ref="B44:E44"/>
    <mergeCell ref="D42:E42"/>
    <mergeCell ref="H4:Q4"/>
    <mergeCell ref="B8:E8"/>
    <mergeCell ref="B29:E29"/>
    <mergeCell ref="B27:E27"/>
    <mergeCell ref="B39:E39"/>
    <mergeCell ref="B28:E28"/>
    <mergeCell ref="B35:E35"/>
    <mergeCell ref="B9:E9"/>
    <mergeCell ref="B14:E14"/>
    <mergeCell ref="D12:E12"/>
    <mergeCell ref="D18:E18"/>
    <mergeCell ref="B26:E26"/>
    <mergeCell ref="B34:E34"/>
    <mergeCell ref="AF4:AO4"/>
    <mergeCell ref="AN6:AO6"/>
    <mergeCell ref="B6:E6"/>
    <mergeCell ref="B25:E25"/>
    <mergeCell ref="B20:E20"/>
    <mergeCell ref="B16:E16"/>
    <mergeCell ref="B23:E23"/>
    <mergeCell ref="D10:E10"/>
    <mergeCell ref="D19:E19"/>
    <mergeCell ref="D11:E11"/>
    <mergeCell ref="B21:E21"/>
    <mergeCell ref="B24:E24"/>
    <mergeCell ref="B1:AO1"/>
    <mergeCell ref="B22:E22"/>
    <mergeCell ref="H3:Q3"/>
    <mergeCell ref="B4:E4"/>
    <mergeCell ref="AN7:AO7"/>
    <mergeCell ref="B13:E13"/>
    <mergeCell ref="B3:E3"/>
    <mergeCell ref="AF3:AO3"/>
    <mergeCell ref="P6:Q6"/>
    <mergeCell ref="P7:Q7"/>
    <mergeCell ref="AB7:AC7"/>
    <mergeCell ref="T3:AC3"/>
    <mergeCell ref="AB6:AC6"/>
    <mergeCell ref="T4:AC4"/>
    <mergeCell ref="B7:E7"/>
    <mergeCell ref="B17:E17"/>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V60"/>
  <sheetViews>
    <sheetView zoomScale="140" zoomScaleNormal="140" zoomScaleSheetLayoutView="160" workbookViewId="0">
      <selection activeCell="AF6" sqref="AF6:AO7"/>
    </sheetView>
  </sheetViews>
  <sheetFormatPr defaultColWidth="9.140625" defaultRowHeight="7.5" customHeight="1" x14ac:dyDescent="0.15"/>
  <cols>
    <col min="1" max="1" width="3.5703125" style="957" customWidth="1"/>
    <col min="2" max="3" width="0.7109375" style="957" customWidth="1"/>
    <col min="4" max="4" width="1.42578125" style="957" customWidth="1"/>
    <col min="5" max="5" width="25.28515625" style="957" customWidth="1"/>
    <col min="6" max="6" width="3.5703125" style="957" customWidth="1"/>
    <col min="7" max="7" width="1.42578125" style="957" customWidth="1"/>
    <col min="8" max="8" width="5.42578125" style="957" customWidth="1"/>
    <col min="9" max="9" width="1.85546875" style="957" customWidth="1"/>
    <col min="10" max="10" width="1.42578125" style="957" customWidth="1"/>
    <col min="11" max="11" width="5.42578125" style="957" customWidth="1"/>
    <col min="12" max="12" width="1.85546875" style="957" customWidth="1"/>
    <col min="13" max="13" width="1.42578125" style="957" customWidth="1"/>
    <col min="14" max="14" width="5.42578125" style="957" customWidth="1"/>
    <col min="15" max="15" width="1.85546875" style="957" customWidth="1"/>
    <col min="16" max="16" width="1.42578125" style="957" customWidth="1"/>
    <col min="17" max="17" width="5.42578125" style="957" customWidth="1"/>
    <col min="18" max="18" width="2.140625" style="957" customWidth="1"/>
    <col min="19" max="19" width="1.42578125" style="957" customWidth="1"/>
    <col min="20" max="20" width="5.42578125" style="957" customWidth="1"/>
    <col min="21" max="21" width="1.85546875" style="957" customWidth="1"/>
    <col min="22" max="22" width="1.42578125" style="957" customWidth="1"/>
    <col min="23" max="23" width="5.42578125" style="957" customWidth="1"/>
    <col min="24" max="24" width="1.85546875" style="957" customWidth="1"/>
    <col min="25" max="25" width="1.42578125" style="957" customWidth="1"/>
    <col min="26" max="26" width="5.42578125" style="957" customWidth="1"/>
    <col min="27" max="27" width="1.85546875" style="957" customWidth="1"/>
    <col min="28" max="28" width="1.42578125" style="957" customWidth="1"/>
    <col min="29" max="29" width="5.42578125" style="957" customWidth="1"/>
    <col min="30" max="30" width="2.140625" style="957" customWidth="1"/>
    <col min="31" max="31" width="1.42578125" style="957" customWidth="1"/>
    <col min="32" max="32" width="5.42578125" style="957" customWidth="1"/>
    <col min="33" max="33" width="1.85546875" style="957" customWidth="1"/>
    <col min="34" max="34" width="1.42578125" style="957" customWidth="1"/>
    <col min="35" max="35" width="5.42578125" style="957" customWidth="1"/>
    <col min="36" max="36" width="1.85546875" style="957" customWidth="1"/>
    <col min="37" max="37" width="1.42578125" style="957" customWidth="1"/>
    <col min="38" max="38" width="5.42578125" style="957" customWidth="1"/>
    <col min="39" max="39" width="1.85546875" style="957" customWidth="1"/>
    <col min="40" max="40" width="1.42578125" style="957" customWidth="1"/>
    <col min="41" max="41" width="5.42578125" style="957" customWidth="1"/>
    <col min="42" max="42" width="2.140625" style="957" customWidth="1"/>
    <col min="43" max="43" width="2.5703125" style="957" customWidth="1"/>
    <col min="44" max="44" width="3.5703125" style="957" customWidth="1"/>
    <col min="45" max="45" width="4.5703125" style="957" customWidth="1"/>
    <col min="46" max="46" width="3.5703125" style="957" customWidth="1"/>
    <col min="47" max="47" width="9.140625" style="957" customWidth="1"/>
    <col min="48" max="48" width="13.42578125" style="957" customWidth="1"/>
    <col min="49" max="62" width="9.140625" style="957" customWidth="1"/>
    <col min="63" max="16384" width="9.140625" style="957"/>
  </cols>
  <sheetData>
    <row r="1" spans="2:42" ht="18.75" customHeight="1" x14ac:dyDescent="0.15">
      <c r="B1" s="4409" t="s">
        <v>651</v>
      </c>
      <c r="C1" s="4519"/>
      <c r="D1" s="4519"/>
      <c r="E1" s="4519"/>
      <c r="F1" s="4519"/>
      <c r="G1" s="4519"/>
      <c r="H1" s="4519"/>
      <c r="I1" s="4519"/>
      <c r="J1" s="4519"/>
      <c r="K1" s="4519"/>
      <c r="L1" s="4519"/>
      <c r="M1" s="4519"/>
      <c r="N1" s="4519"/>
      <c r="O1" s="4519"/>
      <c r="P1" s="4519"/>
      <c r="Q1" s="4519"/>
      <c r="R1" s="4519"/>
      <c r="S1" s="4519"/>
      <c r="T1" s="4519"/>
      <c r="U1" s="4519"/>
      <c r="V1" s="4519"/>
      <c r="W1" s="4519"/>
      <c r="X1" s="4519"/>
      <c r="Y1" s="4519"/>
      <c r="Z1" s="4519"/>
      <c r="AA1" s="4519"/>
      <c r="AB1" s="4519"/>
      <c r="AC1" s="4519"/>
      <c r="AD1" s="4519"/>
      <c r="AE1" s="4519"/>
      <c r="AF1" s="4519"/>
      <c r="AG1" s="4519"/>
      <c r="AH1" s="4519"/>
      <c r="AI1" s="4519"/>
      <c r="AJ1" s="4519"/>
      <c r="AK1" s="4519"/>
      <c r="AL1" s="4519"/>
      <c r="AM1" s="4519"/>
      <c r="AN1" s="4519"/>
      <c r="AO1" s="4519"/>
      <c r="AP1" s="1798"/>
    </row>
    <row r="2" spans="2:42" ht="8.1" customHeight="1" x14ac:dyDescent="0.15"/>
    <row r="3" spans="2:42" ht="8.1" customHeight="1" x14ac:dyDescent="0.15">
      <c r="B3" s="4430" t="s">
        <v>1</v>
      </c>
      <c r="C3" s="4430"/>
      <c r="D3" s="4430"/>
      <c r="E3" s="4430"/>
      <c r="F3" s="2169" t="s">
        <v>2</v>
      </c>
      <c r="G3" s="2316"/>
      <c r="H3" s="4533">
        <v>2015</v>
      </c>
      <c r="I3" s="4533"/>
      <c r="J3" s="4533"/>
      <c r="K3" s="4533"/>
      <c r="L3" s="4533"/>
      <c r="M3" s="4533"/>
      <c r="N3" s="4533"/>
      <c r="O3" s="4533"/>
      <c r="P3" s="4533"/>
      <c r="Q3" s="4533"/>
      <c r="R3" s="2317"/>
      <c r="S3" s="2316"/>
      <c r="T3" s="4533">
        <v>2015</v>
      </c>
      <c r="U3" s="4533"/>
      <c r="V3" s="4533"/>
      <c r="W3" s="4533"/>
      <c r="X3" s="4533"/>
      <c r="Y3" s="4533"/>
      <c r="Z3" s="4533"/>
      <c r="AA3" s="4533"/>
      <c r="AB3" s="4533"/>
      <c r="AC3" s="4533"/>
      <c r="AD3" s="2317"/>
      <c r="AE3" s="2318"/>
      <c r="AF3" s="4533">
        <v>2015</v>
      </c>
      <c r="AG3" s="4533"/>
      <c r="AH3" s="4533"/>
      <c r="AI3" s="4533"/>
      <c r="AJ3" s="4533"/>
      <c r="AK3" s="4533"/>
      <c r="AL3" s="4533"/>
      <c r="AM3" s="4533"/>
      <c r="AN3" s="4533"/>
      <c r="AO3" s="4533"/>
      <c r="AP3" s="1802"/>
    </row>
    <row r="4" spans="2:42" ht="8.1" customHeight="1" x14ac:dyDescent="0.15">
      <c r="B4" s="4530" t="s">
        <v>285</v>
      </c>
      <c r="C4" s="4530"/>
      <c r="D4" s="4530"/>
      <c r="E4" s="4530"/>
      <c r="F4" s="2169" t="s">
        <v>5</v>
      </c>
      <c r="G4" s="2319"/>
      <c r="H4" s="4532" t="s">
        <v>8</v>
      </c>
      <c r="I4" s="4532"/>
      <c r="J4" s="4532"/>
      <c r="K4" s="4532"/>
      <c r="L4" s="4532"/>
      <c r="M4" s="4532"/>
      <c r="N4" s="4532"/>
      <c r="O4" s="4532"/>
      <c r="P4" s="4532"/>
      <c r="Q4" s="4532"/>
      <c r="R4" s="2320"/>
      <c r="S4" s="2319"/>
      <c r="T4" s="4532" t="s">
        <v>9</v>
      </c>
      <c r="U4" s="4532"/>
      <c r="V4" s="4532"/>
      <c r="W4" s="4532"/>
      <c r="X4" s="4532"/>
      <c r="Y4" s="4532"/>
      <c r="Z4" s="4532"/>
      <c r="AA4" s="4532"/>
      <c r="AB4" s="4532"/>
      <c r="AC4" s="4532"/>
      <c r="AD4" s="2320"/>
      <c r="AE4" s="2321"/>
      <c r="AF4" s="4532" t="s">
        <v>6</v>
      </c>
      <c r="AG4" s="4532"/>
      <c r="AH4" s="4532"/>
      <c r="AI4" s="4532"/>
      <c r="AJ4" s="4532"/>
      <c r="AK4" s="4532"/>
      <c r="AL4" s="4532"/>
      <c r="AM4" s="4532"/>
      <c r="AN4" s="4532"/>
      <c r="AO4" s="4532"/>
      <c r="AP4" s="1804"/>
    </row>
    <row r="5" spans="2:42" ht="8.1" customHeight="1" x14ac:dyDescent="0.2">
      <c r="B5" s="2178"/>
      <c r="C5" s="2178"/>
      <c r="D5" s="2178"/>
      <c r="F5" s="2169"/>
      <c r="G5" s="2169"/>
      <c r="H5" s="2169"/>
      <c r="I5" s="2169"/>
      <c r="J5" s="2169"/>
      <c r="K5" s="2169"/>
      <c r="L5" s="2169"/>
      <c r="M5" s="2169"/>
      <c r="N5" s="2169"/>
      <c r="O5" s="2169"/>
      <c r="P5" s="2169"/>
      <c r="Q5" s="2169"/>
      <c r="R5" s="2322"/>
      <c r="S5" s="2169"/>
      <c r="T5" s="2169"/>
      <c r="U5" s="2169"/>
      <c r="V5" s="2169"/>
      <c r="W5" s="2169"/>
      <c r="X5" s="2169"/>
      <c r="Y5" s="2169"/>
      <c r="Z5" s="2169"/>
      <c r="AA5" s="2169"/>
      <c r="AB5" s="2169"/>
      <c r="AC5" s="2169"/>
      <c r="AD5" s="2322"/>
      <c r="AE5" s="2323"/>
      <c r="AF5" s="2323"/>
      <c r="AG5" s="2323"/>
      <c r="AH5" s="2323"/>
      <c r="AI5" s="2323"/>
      <c r="AJ5" s="2323"/>
      <c r="AK5" s="2323"/>
      <c r="AL5" s="2323"/>
      <c r="AM5" s="2323"/>
      <c r="AN5" s="2324"/>
      <c r="AO5" s="2325"/>
      <c r="AP5" s="1807"/>
    </row>
    <row r="6" spans="2:42" ht="8.1" customHeight="1" x14ac:dyDescent="0.15">
      <c r="B6" s="4430" t="s">
        <v>372</v>
      </c>
      <c r="C6" s="4430"/>
      <c r="D6" s="4430"/>
      <c r="E6" s="4430"/>
      <c r="F6" s="2169"/>
      <c r="G6" s="2326"/>
      <c r="H6" s="4324"/>
      <c r="I6" s="4324"/>
      <c r="J6" s="4324"/>
      <c r="K6" s="4324" t="s">
        <v>705</v>
      </c>
      <c r="L6" s="4324"/>
      <c r="M6" s="4324"/>
      <c r="N6" s="4324"/>
      <c r="O6" s="4324"/>
      <c r="P6" s="4525"/>
      <c r="Q6" s="4525"/>
      <c r="R6" s="2327"/>
      <c r="S6" s="2326"/>
      <c r="T6" s="4324"/>
      <c r="U6" s="4324"/>
      <c r="V6" s="4324"/>
      <c r="W6" s="4324" t="s">
        <v>705</v>
      </c>
      <c r="X6" s="4324"/>
      <c r="Y6" s="4324"/>
      <c r="Z6" s="4324"/>
      <c r="AA6" s="4324"/>
      <c r="AB6" s="4525"/>
      <c r="AC6" s="4525"/>
      <c r="AD6" s="2327"/>
      <c r="AE6" s="2328"/>
      <c r="AF6" s="4324"/>
      <c r="AG6" s="4324"/>
      <c r="AH6" s="4324"/>
      <c r="AI6" s="4324" t="s">
        <v>705</v>
      </c>
      <c r="AJ6" s="4324"/>
      <c r="AK6" s="4324"/>
      <c r="AL6" s="4324"/>
      <c r="AM6" s="4324"/>
      <c r="AN6" s="4525"/>
      <c r="AO6" s="4525"/>
      <c r="AP6" s="1815"/>
    </row>
    <row r="7" spans="2:42" ht="8.1" customHeight="1" x14ac:dyDescent="0.15">
      <c r="B7" s="4430" t="s">
        <v>128</v>
      </c>
      <c r="C7" s="4430"/>
      <c r="D7" s="4430"/>
      <c r="E7" s="4430"/>
      <c r="F7" s="2169"/>
      <c r="G7" s="2329"/>
      <c r="H7" s="4325" t="s">
        <v>706</v>
      </c>
      <c r="I7" s="4325"/>
      <c r="J7" s="4325"/>
      <c r="K7" s="4325" t="s">
        <v>707</v>
      </c>
      <c r="L7" s="4325"/>
      <c r="M7" s="4325"/>
      <c r="N7" s="4325" t="s">
        <v>708</v>
      </c>
      <c r="O7" s="4325"/>
      <c r="P7" s="4526" t="s">
        <v>367</v>
      </c>
      <c r="Q7" s="4526"/>
      <c r="R7" s="2330"/>
      <c r="S7" s="2329"/>
      <c r="T7" s="4325" t="s">
        <v>706</v>
      </c>
      <c r="U7" s="4325"/>
      <c r="V7" s="4325"/>
      <c r="W7" s="4325" t="s">
        <v>707</v>
      </c>
      <c r="X7" s="4325"/>
      <c r="Y7" s="4325"/>
      <c r="Z7" s="4325" t="s">
        <v>708</v>
      </c>
      <c r="AA7" s="4325"/>
      <c r="AB7" s="4526" t="s">
        <v>367</v>
      </c>
      <c r="AC7" s="4526"/>
      <c r="AD7" s="2330"/>
      <c r="AE7" s="2331"/>
      <c r="AF7" s="4325" t="s">
        <v>706</v>
      </c>
      <c r="AG7" s="4325"/>
      <c r="AH7" s="4325"/>
      <c r="AI7" s="4325" t="s">
        <v>707</v>
      </c>
      <c r="AJ7" s="4325"/>
      <c r="AK7" s="4325"/>
      <c r="AL7" s="4325" t="s">
        <v>708</v>
      </c>
      <c r="AM7" s="4325"/>
      <c r="AN7" s="4526" t="s">
        <v>367</v>
      </c>
      <c r="AO7" s="4526"/>
      <c r="AP7" s="1822"/>
    </row>
    <row r="8" spans="2:42" ht="8.1" customHeight="1" x14ac:dyDescent="0.15">
      <c r="B8" s="4429" t="s">
        <v>145</v>
      </c>
      <c r="C8" s="4429"/>
      <c r="D8" s="4429"/>
      <c r="E8" s="4429"/>
      <c r="F8" s="2194">
        <v>1</v>
      </c>
      <c r="G8" s="2332" t="s">
        <v>12</v>
      </c>
      <c r="H8" s="1608">
        <v>402</v>
      </c>
      <c r="I8" s="1480"/>
      <c r="J8" s="1480" t="s">
        <v>12</v>
      </c>
      <c r="K8" s="2333">
        <v>400</v>
      </c>
      <c r="L8" s="2334"/>
      <c r="M8" s="2334" t="s">
        <v>12</v>
      </c>
      <c r="N8" s="2334">
        <v>0</v>
      </c>
      <c r="O8" s="2334"/>
      <c r="P8" s="2334" t="s">
        <v>12</v>
      </c>
      <c r="Q8" s="2335">
        <v>802</v>
      </c>
      <c r="R8" s="2336"/>
      <c r="S8" s="2332" t="s">
        <v>12</v>
      </c>
      <c r="T8" s="1608">
        <v>436</v>
      </c>
      <c r="U8" s="1480"/>
      <c r="V8" s="1480" t="s">
        <v>12</v>
      </c>
      <c r="W8" s="2333">
        <v>345</v>
      </c>
      <c r="X8" s="2334"/>
      <c r="Y8" s="2334" t="s">
        <v>12</v>
      </c>
      <c r="Z8" s="2334">
        <v>0</v>
      </c>
      <c r="AA8" s="2334"/>
      <c r="AB8" s="2334" t="s">
        <v>12</v>
      </c>
      <c r="AC8" s="2335">
        <v>781</v>
      </c>
      <c r="AD8" s="2336"/>
      <c r="AE8" s="2337" t="s">
        <v>12</v>
      </c>
      <c r="AF8" s="2338">
        <v>451</v>
      </c>
      <c r="AG8" s="1480"/>
      <c r="AH8" s="1480" t="s">
        <v>12</v>
      </c>
      <c r="AI8" s="2334">
        <v>359</v>
      </c>
      <c r="AJ8" s="2334"/>
      <c r="AK8" s="2334" t="s">
        <v>12</v>
      </c>
      <c r="AL8" s="2334">
        <v>0</v>
      </c>
      <c r="AM8" s="2334"/>
      <c r="AN8" s="2334" t="s">
        <v>12</v>
      </c>
      <c r="AO8" s="2334">
        <v>810</v>
      </c>
      <c r="AP8" s="1837"/>
    </row>
    <row r="9" spans="2:42" ht="8.1" customHeight="1" x14ac:dyDescent="0.15">
      <c r="B9" s="4429" t="s">
        <v>436</v>
      </c>
      <c r="C9" s="4429"/>
      <c r="D9" s="4429"/>
      <c r="E9" s="4429"/>
      <c r="F9" s="2194"/>
      <c r="G9" s="2339"/>
      <c r="H9" s="1608"/>
      <c r="I9" s="1426"/>
      <c r="J9" s="1426"/>
      <c r="K9" s="2333"/>
      <c r="L9" s="2334"/>
      <c r="M9" s="2334"/>
      <c r="N9" s="2334"/>
      <c r="O9" s="2334"/>
      <c r="P9" s="2334"/>
      <c r="Q9" s="2340"/>
      <c r="R9" s="2341"/>
      <c r="S9" s="2339"/>
      <c r="T9" s="1608"/>
      <c r="U9" s="1426"/>
      <c r="V9" s="1426"/>
      <c r="W9" s="2333"/>
      <c r="X9" s="2334"/>
      <c r="Y9" s="2334"/>
      <c r="Z9" s="2334"/>
      <c r="AA9" s="2334"/>
      <c r="AB9" s="2334"/>
      <c r="AC9" s="2340"/>
      <c r="AD9" s="2341"/>
      <c r="AE9" s="2337"/>
      <c r="AF9" s="2338"/>
      <c r="AG9" s="1426"/>
      <c r="AH9" s="1426"/>
      <c r="AI9" s="2334"/>
      <c r="AJ9" s="2334"/>
      <c r="AK9" s="2334"/>
      <c r="AL9" s="2334"/>
      <c r="AM9" s="2334"/>
      <c r="AN9" s="2334"/>
      <c r="AO9" s="2334"/>
      <c r="AP9" s="1839"/>
    </row>
    <row r="10" spans="2:42" ht="8.1" customHeight="1" x14ac:dyDescent="0.15">
      <c r="B10" s="2201"/>
      <c r="C10" s="2201"/>
      <c r="D10" s="4429" t="s">
        <v>168</v>
      </c>
      <c r="E10" s="4429"/>
      <c r="F10" s="2194">
        <v>2</v>
      </c>
      <c r="G10" s="2339"/>
      <c r="H10" s="1608">
        <v>199</v>
      </c>
      <c r="I10" s="1426"/>
      <c r="J10" s="1426"/>
      <c r="K10" s="2333">
        <v>664</v>
      </c>
      <c r="L10" s="2334"/>
      <c r="M10" s="2334"/>
      <c r="N10" s="2334">
        <v>0</v>
      </c>
      <c r="O10" s="2334"/>
      <c r="P10" s="2334"/>
      <c r="Q10" s="2340">
        <v>863</v>
      </c>
      <c r="R10" s="2341"/>
      <c r="S10" s="2339"/>
      <c r="T10" s="1608">
        <v>242</v>
      </c>
      <c r="U10" s="1426"/>
      <c r="V10" s="1426"/>
      <c r="W10" s="2333">
        <v>482</v>
      </c>
      <c r="X10" s="2334"/>
      <c r="Y10" s="2334"/>
      <c r="Z10" s="2334">
        <v>0</v>
      </c>
      <c r="AA10" s="2334"/>
      <c r="AB10" s="2334"/>
      <c r="AC10" s="2340">
        <v>724</v>
      </c>
      <c r="AD10" s="2341"/>
      <c r="AE10" s="2337"/>
      <c r="AF10" s="2338">
        <v>260</v>
      </c>
      <c r="AG10" s="1426"/>
      <c r="AH10" s="1426"/>
      <c r="AI10" s="2334">
        <v>435</v>
      </c>
      <c r="AJ10" s="2334"/>
      <c r="AK10" s="2334"/>
      <c r="AL10" s="2334">
        <v>0</v>
      </c>
      <c r="AM10" s="2334"/>
      <c r="AN10" s="2334"/>
      <c r="AO10" s="2334">
        <v>695</v>
      </c>
      <c r="AP10" s="1839"/>
    </row>
    <row r="11" spans="2:42" ht="8.1" customHeight="1" x14ac:dyDescent="0.15">
      <c r="B11" s="2201"/>
      <c r="C11" s="2201"/>
      <c r="D11" s="4429" t="s">
        <v>122</v>
      </c>
      <c r="E11" s="4429"/>
      <c r="F11" s="2194">
        <v>3</v>
      </c>
      <c r="G11" s="2339"/>
      <c r="H11" s="1608">
        <v>41</v>
      </c>
      <c r="I11" s="1426"/>
      <c r="J11" s="1426"/>
      <c r="K11" s="2333">
        <v>159</v>
      </c>
      <c r="L11" s="2334"/>
      <c r="M11" s="2334"/>
      <c r="N11" s="2334">
        <v>0</v>
      </c>
      <c r="O11" s="2334"/>
      <c r="P11" s="2334"/>
      <c r="Q11" s="2340">
        <v>200</v>
      </c>
      <c r="R11" s="2341"/>
      <c r="S11" s="2339"/>
      <c r="T11" s="1608">
        <v>44</v>
      </c>
      <c r="U11" s="1426"/>
      <c r="V11" s="1426"/>
      <c r="W11" s="2333">
        <v>142</v>
      </c>
      <c r="X11" s="2334"/>
      <c r="Y11" s="2334"/>
      <c r="Z11" s="2334">
        <v>0</v>
      </c>
      <c r="AA11" s="2334"/>
      <c r="AB11" s="2334"/>
      <c r="AC11" s="2340">
        <v>186</v>
      </c>
      <c r="AD11" s="2341"/>
      <c r="AE11" s="2337"/>
      <c r="AF11" s="2338">
        <v>44</v>
      </c>
      <c r="AG11" s="1426"/>
      <c r="AH11" s="1426"/>
      <c r="AI11" s="2334">
        <v>153</v>
      </c>
      <c r="AJ11" s="2334"/>
      <c r="AK11" s="2334"/>
      <c r="AL11" s="2334">
        <v>0</v>
      </c>
      <c r="AM11" s="2334"/>
      <c r="AN11" s="2334"/>
      <c r="AO11" s="2334">
        <v>197</v>
      </c>
      <c r="AP11" s="1839"/>
    </row>
    <row r="12" spans="2:42" ht="8.1" customHeight="1" x14ac:dyDescent="0.15">
      <c r="B12" s="2201"/>
      <c r="C12" s="2201"/>
      <c r="D12" s="4429" t="s">
        <v>123</v>
      </c>
      <c r="E12" s="4429"/>
      <c r="F12" s="2194">
        <v>4</v>
      </c>
      <c r="G12" s="2339"/>
      <c r="H12" s="1608">
        <v>50</v>
      </c>
      <c r="I12" s="1426"/>
      <c r="J12" s="1426"/>
      <c r="K12" s="2333">
        <v>7</v>
      </c>
      <c r="L12" s="2334"/>
      <c r="M12" s="2334"/>
      <c r="N12" s="2334">
        <v>0</v>
      </c>
      <c r="O12" s="2334"/>
      <c r="P12" s="2334"/>
      <c r="Q12" s="2340">
        <v>57</v>
      </c>
      <c r="R12" s="2341"/>
      <c r="S12" s="2339"/>
      <c r="T12" s="1608">
        <v>65</v>
      </c>
      <c r="U12" s="1426"/>
      <c r="V12" s="1426"/>
      <c r="W12" s="2333">
        <v>6</v>
      </c>
      <c r="X12" s="2334"/>
      <c r="Y12" s="2334"/>
      <c r="Z12" s="2334">
        <v>0</v>
      </c>
      <c r="AA12" s="2334"/>
      <c r="AB12" s="2334"/>
      <c r="AC12" s="2340">
        <v>71</v>
      </c>
      <c r="AD12" s="2341"/>
      <c r="AE12" s="2337"/>
      <c r="AF12" s="2338">
        <v>64</v>
      </c>
      <c r="AG12" s="1426"/>
      <c r="AH12" s="1426"/>
      <c r="AI12" s="2334">
        <v>6</v>
      </c>
      <c r="AJ12" s="2334"/>
      <c r="AK12" s="2334"/>
      <c r="AL12" s="2334">
        <v>0</v>
      </c>
      <c r="AM12" s="2334"/>
      <c r="AN12" s="2334"/>
      <c r="AO12" s="2334">
        <v>70</v>
      </c>
      <c r="AP12" s="1839"/>
    </row>
    <row r="13" spans="2:42" ht="8.1" customHeight="1" x14ac:dyDescent="0.15">
      <c r="B13" s="4429" t="s">
        <v>124</v>
      </c>
      <c r="C13" s="4429"/>
      <c r="D13" s="4429"/>
      <c r="E13" s="4429"/>
      <c r="F13" s="2194">
        <v>5</v>
      </c>
      <c r="G13" s="2339"/>
      <c r="H13" s="1608">
        <v>145</v>
      </c>
      <c r="I13" s="1426"/>
      <c r="J13" s="1426"/>
      <c r="K13" s="2333">
        <v>124</v>
      </c>
      <c r="L13" s="2334"/>
      <c r="M13" s="2334"/>
      <c r="N13" s="2334">
        <v>0</v>
      </c>
      <c r="O13" s="2334"/>
      <c r="P13" s="2334"/>
      <c r="Q13" s="2340">
        <v>269</v>
      </c>
      <c r="R13" s="2341"/>
      <c r="S13" s="2339"/>
      <c r="T13" s="1608">
        <v>162</v>
      </c>
      <c r="U13" s="1426"/>
      <c r="V13" s="1426"/>
      <c r="W13" s="2333">
        <v>122</v>
      </c>
      <c r="X13" s="2334"/>
      <c r="Y13" s="2334"/>
      <c r="Z13" s="2334">
        <v>0</v>
      </c>
      <c r="AA13" s="2334"/>
      <c r="AB13" s="2334"/>
      <c r="AC13" s="2340">
        <v>284</v>
      </c>
      <c r="AD13" s="2341"/>
      <c r="AE13" s="2337"/>
      <c r="AF13" s="2338">
        <v>167</v>
      </c>
      <c r="AG13" s="1426"/>
      <c r="AH13" s="1426"/>
      <c r="AI13" s="2334">
        <v>154</v>
      </c>
      <c r="AJ13" s="2334"/>
      <c r="AK13" s="2334"/>
      <c r="AL13" s="2334">
        <v>0</v>
      </c>
      <c r="AM13" s="2334"/>
      <c r="AN13" s="2334"/>
      <c r="AO13" s="2334">
        <v>321</v>
      </c>
      <c r="AP13" s="1839"/>
    </row>
    <row r="14" spans="2:42" ht="8.1" customHeight="1" x14ac:dyDescent="0.15">
      <c r="B14" s="4429" t="s">
        <v>375</v>
      </c>
      <c r="C14" s="4429"/>
      <c r="D14" s="4429"/>
      <c r="E14" s="4429"/>
      <c r="F14" s="2194">
        <v>6</v>
      </c>
      <c r="G14" s="2342"/>
      <c r="H14" s="1590">
        <v>837</v>
      </c>
      <c r="I14" s="2343"/>
      <c r="J14" s="2343"/>
      <c r="K14" s="2344">
        <v>1354</v>
      </c>
      <c r="L14" s="2345"/>
      <c r="M14" s="2345"/>
      <c r="N14" s="2345">
        <v>0</v>
      </c>
      <c r="O14" s="2345"/>
      <c r="P14" s="2345"/>
      <c r="Q14" s="2346">
        <v>2191</v>
      </c>
      <c r="R14" s="2347"/>
      <c r="S14" s="2342"/>
      <c r="T14" s="1590">
        <v>949</v>
      </c>
      <c r="U14" s="2343"/>
      <c r="V14" s="2343"/>
      <c r="W14" s="2344">
        <v>1097</v>
      </c>
      <c r="X14" s="2345"/>
      <c r="Y14" s="2345"/>
      <c r="Z14" s="2345">
        <v>0</v>
      </c>
      <c r="AA14" s="2345"/>
      <c r="AB14" s="2345"/>
      <c r="AC14" s="2346">
        <v>2046</v>
      </c>
      <c r="AD14" s="2347"/>
      <c r="AE14" s="2348"/>
      <c r="AF14" s="2345">
        <v>986</v>
      </c>
      <c r="AG14" s="2343"/>
      <c r="AH14" s="2343"/>
      <c r="AI14" s="2345">
        <v>1107</v>
      </c>
      <c r="AJ14" s="2345"/>
      <c r="AK14" s="2345"/>
      <c r="AL14" s="2345">
        <v>0</v>
      </c>
      <c r="AM14" s="2345"/>
      <c r="AN14" s="2345"/>
      <c r="AO14" s="2345">
        <v>2093</v>
      </c>
      <c r="AP14" s="1848"/>
    </row>
    <row r="15" spans="2:42" ht="8.1" customHeight="1" x14ac:dyDescent="0.15">
      <c r="B15" s="1914"/>
      <c r="C15" s="1914"/>
      <c r="D15" s="1914"/>
      <c r="E15" s="1914"/>
      <c r="F15" s="2194"/>
      <c r="G15" s="2339"/>
      <c r="H15" s="1570"/>
      <c r="I15" s="1426"/>
      <c r="J15" s="1426"/>
      <c r="K15" s="2333"/>
      <c r="L15" s="2334"/>
      <c r="M15" s="2334"/>
      <c r="N15" s="2334"/>
      <c r="O15" s="2334"/>
      <c r="P15" s="2334"/>
      <c r="Q15" s="2340"/>
      <c r="R15" s="2341"/>
      <c r="S15" s="2339"/>
      <c r="T15" s="1570"/>
      <c r="U15" s="1426"/>
      <c r="V15" s="1426"/>
      <c r="W15" s="2333"/>
      <c r="X15" s="2334"/>
      <c r="Y15" s="2334"/>
      <c r="Z15" s="2334"/>
      <c r="AA15" s="2334"/>
      <c r="AB15" s="2334"/>
      <c r="AC15" s="2340"/>
      <c r="AD15" s="2341"/>
      <c r="AE15" s="2337"/>
      <c r="AF15" s="2334"/>
      <c r="AG15" s="1426"/>
      <c r="AH15" s="1426"/>
      <c r="AI15" s="2334"/>
      <c r="AJ15" s="2334"/>
      <c r="AK15" s="2334"/>
      <c r="AL15" s="2334"/>
      <c r="AM15" s="2334"/>
      <c r="AN15" s="2334"/>
      <c r="AO15" s="2334"/>
      <c r="AP15" s="1839"/>
    </row>
    <row r="16" spans="2:42" ht="8.1" customHeight="1" x14ac:dyDescent="0.15">
      <c r="B16" s="4430" t="s">
        <v>437</v>
      </c>
      <c r="C16" s="4430"/>
      <c r="D16" s="4430"/>
      <c r="E16" s="4430"/>
      <c r="F16" s="2194"/>
      <c r="G16" s="2339"/>
      <c r="H16" s="1608"/>
      <c r="I16" s="1426"/>
      <c r="J16" s="1426"/>
      <c r="K16" s="2333"/>
      <c r="L16" s="2334"/>
      <c r="M16" s="2334"/>
      <c r="N16" s="2334"/>
      <c r="O16" s="2334"/>
      <c r="P16" s="2334"/>
      <c r="Q16" s="2340"/>
      <c r="R16" s="2341"/>
      <c r="S16" s="2339"/>
      <c r="T16" s="1608"/>
      <c r="U16" s="1426"/>
      <c r="V16" s="1426"/>
      <c r="W16" s="2333"/>
      <c r="X16" s="2334"/>
      <c r="Y16" s="2334"/>
      <c r="Z16" s="2334"/>
      <c r="AA16" s="2334"/>
      <c r="AB16" s="2334"/>
      <c r="AC16" s="2340"/>
      <c r="AD16" s="2341"/>
      <c r="AE16" s="2337"/>
      <c r="AF16" s="2338"/>
      <c r="AG16" s="1426"/>
      <c r="AH16" s="1426"/>
      <c r="AI16" s="2334"/>
      <c r="AJ16" s="2334"/>
      <c r="AK16" s="2334"/>
      <c r="AL16" s="2334"/>
      <c r="AM16" s="2334"/>
      <c r="AN16" s="2334"/>
      <c r="AO16" s="2334"/>
      <c r="AP16" s="1839"/>
    </row>
    <row r="17" spans="2:42" ht="8.1" customHeight="1" x14ac:dyDescent="0.15">
      <c r="B17" s="4429" t="s">
        <v>377</v>
      </c>
      <c r="C17" s="4429"/>
      <c r="D17" s="4429"/>
      <c r="E17" s="4429"/>
      <c r="F17" s="2194" t="s">
        <v>14</v>
      </c>
      <c r="G17" s="2339"/>
      <c r="H17" s="1608"/>
      <c r="I17" s="1426"/>
      <c r="J17" s="1426"/>
      <c r="K17" s="2333"/>
      <c r="L17" s="2334"/>
      <c r="M17" s="2334"/>
      <c r="N17" s="2334"/>
      <c r="O17" s="2334"/>
      <c r="P17" s="2334"/>
      <c r="Q17" s="2340"/>
      <c r="R17" s="2341"/>
      <c r="S17" s="2339"/>
      <c r="T17" s="1608"/>
      <c r="U17" s="1426"/>
      <c r="V17" s="1426"/>
      <c r="W17" s="2333"/>
      <c r="X17" s="2334"/>
      <c r="Y17" s="2334"/>
      <c r="Z17" s="2334"/>
      <c r="AA17" s="2334"/>
      <c r="AB17" s="2334"/>
      <c r="AC17" s="2340"/>
      <c r="AD17" s="2341"/>
      <c r="AE17" s="2337"/>
      <c r="AF17" s="2338"/>
      <c r="AG17" s="1426"/>
      <c r="AH17" s="1426"/>
      <c r="AI17" s="2334"/>
      <c r="AJ17" s="2334"/>
      <c r="AK17" s="2334"/>
      <c r="AL17" s="2334"/>
      <c r="AM17" s="2334"/>
      <c r="AN17" s="2334"/>
      <c r="AO17" s="2334"/>
      <c r="AP17" s="1839"/>
    </row>
    <row r="18" spans="2:42" ht="8.1" customHeight="1" x14ac:dyDescent="0.15">
      <c r="B18" s="1823"/>
      <c r="C18" s="1823"/>
      <c r="D18" s="4429" t="s">
        <v>378</v>
      </c>
      <c r="E18" s="4429"/>
      <c r="F18" s="2194">
        <v>7</v>
      </c>
      <c r="G18" s="2339"/>
      <c r="H18" s="1608">
        <v>13</v>
      </c>
      <c r="I18" s="1426"/>
      <c r="J18" s="1426"/>
      <c r="K18" s="2333">
        <v>87</v>
      </c>
      <c r="L18" s="2334"/>
      <c r="M18" s="2334"/>
      <c r="N18" s="2334">
        <v>0</v>
      </c>
      <c r="O18" s="2334"/>
      <c r="P18" s="2334"/>
      <c r="Q18" s="2340">
        <v>100</v>
      </c>
      <c r="R18" s="2341"/>
      <c r="S18" s="2339"/>
      <c r="T18" s="1608">
        <v>15</v>
      </c>
      <c r="U18" s="1426"/>
      <c r="V18" s="1426"/>
      <c r="W18" s="2333">
        <v>84</v>
      </c>
      <c r="X18" s="2334"/>
      <c r="Y18" s="2334"/>
      <c r="Z18" s="2334">
        <v>0</v>
      </c>
      <c r="AA18" s="2334"/>
      <c r="AB18" s="2334"/>
      <c r="AC18" s="2340">
        <v>99</v>
      </c>
      <c r="AD18" s="2341"/>
      <c r="AE18" s="2337"/>
      <c r="AF18" s="2338">
        <v>17</v>
      </c>
      <c r="AG18" s="1426"/>
      <c r="AH18" s="1426"/>
      <c r="AI18" s="2334">
        <v>95</v>
      </c>
      <c r="AJ18" s="2334"/>
      <c r="AK18" s="2334"/>
      <c r="AL18" s="2334">
        <v>0</v>
      </c>
      <c r="AM18" s="2334"/>
      <c r="AN18" s="2334"/>
      <c r="AO18" s="2334">
        <v>112</v>
      </c>
      <c r="AP18" s="1839"/>
    </row>
    <row r="19" spans="2:42" ht="8.1" customHeight="1" x14ac:dyDescent="0.15">
      <c r="B19" s="1823"/>
      <c r="C19" s="1823"/>
      <c r="D19" s="4429" t="s">
        <v>379</v>
      </c>
      <c r="E19" s="4429"/>
      <c r="F19" s="2194">
        <v>8</v>
      </c>
      <c r="G19" s="2349"/>
      <c r="H19" s="2350">
        <v>11</v>
      </c>
      <c r="I19" s="1461"/>
      <c r="J19" s="1461"/>
      <c r="K19" s="2351">
        <v>180</v>
      </c>
      <c r="L19" s="2352"/>
      <c r="M19" s="2352"/>
      <c r="N19" s="2352">
        <v>0</v>
      </c>
      <c r="O19" s="2352"/>
      <c r="P19" s="2352"/>
      <c r="Q19" s="2353">
        <v>191</v>
      </c>
      <c r="R19" s="2354"/>
      <c r="S19" s="2349"/>
      <c r="T19" s="2350">
        <v>11</v>
      </c>
      <c r="U19" s="1461"/>
      <c r="V19" s="1461"/>
      <c r="W19" s="2351">
        <v>193</v>
      </c>
      <c r="X19" s="2352"/>
      <c r="Y19" s="2352"/>
      <c r="Z19" s="2352">
        <v>0</v>
      </c>
      <c r="AA19" s="2352"/>
      <c r="AB19" s="2352"/>
      <c r="AC19" s="2353">
        <v>204</v>
      </c>
      <c r="AD19" s="2354"/>
      <c r="AE19" s="2355"/>
      <c r="AF19" s="2356">
        <v>7</v>
      </c>
      <c r="AG19" s="1461"/>
      <c r="AH19" s="1461"/>
      <c r="AI19" s="2352">
        <v>179</v>
      </c>
      <c r="AJ19" s="2352"/>
      <c r="AK19" s="2352"/>
      <c r="AL19" s="2352">
        <v>0</v>
      </c>
      <c r="AM19" s="2352"/>
      <c r="AN19" s="2352"/>
      <c r="AO19" s="2352">
        <v>186</v>
      </c>
      <c r="AP19" s="1860"/>
    </row>
    <row r="20" spans="2:42" ht="8.1" customHeight="1" x14ac:dyDescent="0.15">
      <c r="B20" s="4429" t="s">
        <v>380</v>
      </c>
      <c r="C20" s="4429"/>
      <c r="D20" s="4429"/>
      <c r="E20" s="4429"/>
      <c r="F20" s="2194">
        <v>9</v>
      </c>
      <c r="G20" s="2339"/>
      <c r="H20" s="1608">
        <v>24</v>
      </c>
      <c r="I20" s="1426"/>
      <c r="J20" s="1426"/>
      <c r="K20" s="2357">
        <v>267</v>
      </c>
      <c r="L20" s="2334"/>
      <c r="M20" s="2334"/>
      <c r="N20" s="2338">
        <v>0</v>
      </c>
      <c r="O20" s="2334"/>
      <c r="P20" s="2334"/>
      <c r="Q20" s="2358">
        <v>291</v>
      </c>
      <c r="R20" s="2341"/>
      <c r="S20" s="2339"/>
      <c r="T20" s="1608">
        <v>26</v>
      </c>
      <c r="U20" s="1426"/>
      <c r="V20" s="1426"/>
      <c r="W20" s="2357">
        <v>277</v>
      </c>
      <c r="X20" s="2334"/>
      <c r="Y20" s="2334"/>
      <c r="Z20" s="2338">
        <v>0</v>
      </c>
      <c r="AA20" s="2334"/>
      <c r="AB20" s="2334"/>
      <c r="AC20" s="2358">
        <v>303</v>
      </c>
      <c r="AD20" s="2341"/>
      <c r="AE20" s="2337"/>
      <c r="AF20" s="2338">
        <v>24</v>
      </c>
      <c r="AG20" s="1426"/>
      <c r="AH20" s="1426"/>
      <c r="AI20" s="2338">
        <v>274</v>
      </c>
      <c r="AJ20" s="2334"/>
      <c r="AK20" s="2334"/>
      <c r="AL20" s="2338">
        <v>0</v>
      </c>
      <c r="AM20" s="2334"/>
      <c r="AN20" s="2334"/>
      <c r="AO20" s="2338">
        <v>298</v>
      </c>
      <c r="AP20" s="1839"/>
    </row>
    <row r="21" spans="2:42" ht="8.1" customHeight="1" x14ac:dyDescent="0.15">
      <c r="B21" s="4429" t="s">
        <v>381</v>
      </c>
      <c r="C21" s="4429"/>
      <c r="D21" s="4429"/>
      <c r="E21" s="4429"/>
      <c r="F21" s="2194">
        <v>10</v>
      </c>
      <c r="G21" s="2339"/>
      <c r="H21" s="1608">
        <v>6</v>
      </c>
      <c r="I21" s="1426"/>
      <c r="J21" s="1426"/>
      <c r="K21" s="2333">
        <v>1</v>
      </c>
      <c r="L21" s="2334"/>
      <c r="M21" s="2334"/>
      <c r="N21" s="2334">
        <v>0</v>
      </c>
      <c r="O21" s="2334"/>
      <c r="P21" s="2334"/>
      <c r="Q21" s="2340">
        <v>7</v>
      </c>
      <c r="R21" s="2341"/>
      <c r="S21" s="2339"/>
      <c r="T21" s="1608">
        <v>6</v>
      </c>
      <c r="U21" s="1426"/>
      <c r="V21" s="1426"/>
      <c r="W21" s="2333">
        <v>1</v>
      </c>
      <c r="X21" s="2334"/>
      <c r="Y21" s="2334"/>
      <c r="Z21" s="2334">
        <v>0</v>
      </c>
      <c r="AA21" s="2334"/>
      <c r="AB21" s="2334"/>
      <c r="AC21" s="2340">
        <v>7</v>
      </c>
      <c r="AD21" s="2341"/>
      <c r="AE21" s="2337"/>
      <c r="AF21" s="2338">
        <v>4</v>
      </c>
      <c r="AG21" s="1426"/>
      <c r="AH21" s="1426"/>
      <c r="AI21" s="2334">
        <v>1</v>
      </c>
      <c r="AJ21" s="2334"/>
      <c r="AK21" s="2334"/>
      <c r="AL21" s="2334">
        <v>0</v>
      </c>
      <c r="AM21" s="2334"/>
      <c r="AN21" s="2334"/>
      <c r="AO21" s="2334">
        <v>5</v>
      </c>
      <c r="AP21" s="1839"/>
    </row>
    <row r="22" spans="2:42" ht="8.1" customHeight="1" x14ac:dyDescent="0.15">
      <c r="B22" s="4429" t="s">
        <v>382</v>
      </c>
      <c r="C22" s="4429"/>
      <c r="D22" s="4429"/>
      <c r="E22" s="4429"/>
      <c r="F22" s="2194">
        <v>11</v>
      </c>
      <c r="G22" s="2339"/>
      <c r="H22" s="1608">
        <v>2</v>
      </c>
      <c r="I22" s="1426"/>
      <c r="J22" s="1426"/>
      <c r="K22" s="2333">
        <v>12</v>
      </c>
      <c r="L22" s="2334"/>
      <c r="M22" s="2334"/>
      <c r="N22" s="2334">
        <v>0</v>
      </c>
      <c r="O22" s="2334"/>
      <c r="P22" s="2334"/>
      <c r="Q22" s="2340">
        <v>14</v>
      </c>
      <c r="R22" s="2341"/>
      <c r="S22" s="2339"/>
      <c r="T22" s="1608">
        <v>2</v>
      </c>
      <c r="U22" s="1426"/>
      <c r="V22" s="1426"/>
      <c r="W22" s="2333">
        <v>11</v>
      </c>
      <c r="X22" s="2334"/>
      <c r="Y22" s="2334"/>
      <c r="Z22" s="2334">
        <v>0</v>
      </c>
      <c r="AA22" s="2334"/>
      <c r="AB22" s="2334"/>
      <c r="AC22" s="2340">
        <v>13</v>
      </c>
      <c r="AD22" s="2341"/>
      <c r="AE22" s="2337"/>
      <c r="AF22" s="2338">
        <v>1</v>
      </c>
      <c r="AG22" s="1426"/>
      <c r="AH22" s="1426"/>
      <c r="AI22" s="2334">
        <v>14</v>
      </c>
      <c r="AJ22" s="2334"/>
      <c r="AK22" s="2334"/>
      <c r="AL22" s="2334">
        <v>0</v>
      </c>
      <c r="AM22" s="2334"/>
      <c r="AN22" s="2334"/>
      <c r="AO22" s="2334">
        <v>15</v>
      </c>
      <c r="AP22" s="1839"/>
    </row>
    <row r="23" spans="2:42" ht="8.1" customHeight="1" x14ac:dyDescent="0.15">
      <c r="B23" s="4429" t="s">
        <v>383</v>
      </c>
      <c r="C23" s="4429"/>
      <c r="D23" s="4429"/>
      <c r="E23" s="4429"/>
      <c r="F23" s="2194">
        <v>12</v>
      </c>
      <c r="G23" s="2339"/>
      <c r="H23" s="1608">
        <v>3</v>
      </c>
      <c r="I23" s="1426"/>
      <c r="J23" s="1426"/>
      <c r="K23" s="2333">
        <v>32</v>
      </c>
      <c r="L23" s="2334"/>
      <c r="M23" s="2334"/>
      <c r="N23" s="2334">
        <v>0</v>
      </c>
      <c r="O23" s="2334"/>
      <c r="P23" s="2334"/>
      <c r="Q23" s="2340">
        <v>35</v>
      </c>
      <c r="R23" s="2341"/>
      <c r="S23" s="2339"/>
      <c r="T23" s="1608">
        <v>0</v>
      </c>
      <c r="U23" s="1426"/>
      <c r="V23" s="1426"/>
      <c r="W23" s="2333">
        <v>29</v>
      </c>
      <c r="X23" s="2334"/>
      <c r="Y23" s="2334"/>
      <c r="Z23" s="2334">
        <v>0</v>
      </c>
      <c r="AA23" s="2334"/>
      <c r="AB23" s="2334"/>
      <c r="AC23" s="2340">
        <v>29</v>
      </c>
      <c r="AD23" s="2341"/>
      <c r="AE23" s="2337"/>
      <c r="AF23" s="2338">
        <v>0</v>
      </c>
      <c r="AG23" s="1426"/>
      <c r="AH23" s="1426"/>
      <c r="AI23" s="2334">
        <v>31</v>
      </c>
      <c r="AJ23" s="2334"/>
      <c r="AK23" s="2334"/>
      <c r="AL23" s="2334">
        <v>0</v>
      </c>
      <c r="AM23" s="2334"/>
      <c r="AN23" s="2334"/>
      <c r="AO23" s="2334">
        <v>31</v>
      </c>
      <c r="AP23" s="1839"/>
    </row>
    <row r="24" spans="2:42" ht="8.1" customHeight="1" x14ac:dyDescent="0.15">
      <c r="B24" s="4429" t="s">
        <v>438</v>
      </c>
      <c r="C24" s="4429"/>
      <c r="D24" s="4429"/>
      <c r="E24" s="4429"/>
      <c r="F24" s="2194">
        <v>13</v>
      </c>
      <c r="G24" s="2339"/>
      <c r="H24" s="1608">
        <v>14</v>
      </c>
      <c r="I24" s="1426"/>
      <c r="J24" s="1426"/>
      <c r="K24" s="2333">
        <v>11</v>
      </c>
      <c r="L24" s="2334"/>
      <c r="M24" s="2334"/>
      <c r="N24" s="2334">
        <v>0</v>
      </c>
      <c r="O24" s="2334"/>
      <c r="P24" s="2334"/>
      <c r="Q24" s="2340">
        <v>25</v>
      </c>
      <c r="R24" s="2341"/>
      <c r="S24" s="2339"/>
      <c r="T24" s="1608">
        <v>2</v>
      </c>
      <c r="U24" s="1426"/>
      <c r="V24" s="1426"/>
      <c r="W24" s="2333">
        <v>14</v>
      </c>
      <c r="X24" s="2334"/>
      <c r="Y24" s="2334"/>
      <c r="Z24" s="2334">
        <v>0</v>
      </c>
      <c r="AA24" s="2334"/>
      <c r="AB24" s="2334"/>
      <c r="AC24" s="2340">
        <v>16</v>
      </c>
      <c r="AD24" s="2341"/>
      <c r="AE24" s="2337"/>
      <c r="AF24" s="2338">
        <v>3</v>
      </c>
      <c r="AG24" s="1426"/>
      <c r="AH24" s="1426"/>
      <c r="AI24" s="2334">
        <v>12</v>
      </c>
      <c r="AJ24" s="2334"/>
      <c r="AK24" s="2334"/>
      <c r="AL24" s="2334">
        <v>0</v>
      </c>
      <c r="AM24" s="2334"/>
      <c r="AN24" s="2334"/>
      <c r="AO24" s="2334">
        <v>15</v>
      </c>
      <c r="AP24" s="1839"/>
    </row>
    <row r="25" spans="2:42" ht="8.1" customHeight="1" x14ac:dyDescent="0.15">
      <c r="B25" s="4429" t="s">
        <v>385</v>
      </c>
      <c r="C25" s="4429"/>
      <c r="D25" s="4429"/>
      <c r="E25" s="4429"/>
      <c r="F25" s="2194">
        <v>14</v>
      </c>
      <c r="G25" s="2339"/>
      <c r="H25" s="1608">
        <v>1</v>
      </c>
      <c r="I25" s="1426"/>
      <c r="J25" s="1426"/>
      <c r="K25" s="2333">
        <v>2</v>
      </c>
      <c r="L25" s="2334"/>
      <c r="M25" s="2334"/>
      <c r="N25" s="2334">
        <v>0</v>
      </c>
      <c r="O25" s="2334"/>
      <c r="P25" s="2334"/>
      <c r="Q25" s="2340">
        <v>3</v>
      </c>
      <c r="R25" s="2341"/>
      <c r="S25" s="2339"/>
      <c r="T25" s="1608">
        <v>0</v>
      </c>
      <c r="U25" s="1426"/>
      <c r="V25" s="1426"/>
      <c r="W25" s="2333">
        <v>2</v>
      </c>
      <c r="X25" s="2334"/>
      <c r="Y25" s="2334"/>
      <c r="Z25" s="2334">
        <v>0</v>
      </c>
      <c r="AA25" s="2334"/>
      <c r="AB25" s="2334"/>
      <c r="AC25" s="2340">
        <v>2</v>
      </c>
      <c r="AD25" s="2341"/>
      <c r="AE25" s="2337"/>
      <c r="AF25" s="2338">
        <v>0</v>
      </c>
      <c r="AG25" s="1426"/>
      <c r="AH25" s="1426"/>
      <c r="AI25" s="2334">
        <v>2</v>
      </c>
      <c r="AJ25" s="2334"/>
      <c r="AK25" s="2334"/>
      <c r="AL25" s="2334">
        <v>0</v>
      </c>
      <c r="AM25" s="2334"/>
      <c r="AN25" s="2334"/>
      <c r="AO25" s="2334">
        <v>2</v>
      </c>
      <c r="AP25" s="1839"/>
    </row>
    <row r="26" spans="2:42" ht="8.1" customHeight="1" x14ac:dyDescent="0.15">
      <c r="B26" s="4429" t="s">
        <v>386</v>
      </c>
      <c r="C26" s="4429"/>
      <c r="D26" s="4429"/>
      <c r="E26" s="4429"/>
      <c r="F26" s="2194">
        <v>15</v>
      </c>
      <c r="G26" s="2339"/>
      <c r="H26" s="1608">
        <v>3</v>
      </c>
      <c r="I26" s="1426"/>
      <c r="J26" s="1426"/>
      <c r="K26" s="2333">
        <v>8</v>
      </c>
      <c r="L26" s="2334"/>
      <c r="M26" s="2334"/>
      <c r="N26" s="2334">
        <v>0</v>
      </c>
      <c r="O26" s="2334"/>
      <c r="P26" s="2334"/>
      <c r="Q26" s="2340">
        <v>11</v>
      </c>
      <c r="R26" s="2341"/>
      <c r="S26" s="2339"/>
      <c r="T26" s="1608">
        <v>5</v>
      </c>
      <c r="U26" s="1426"/>
      <c r="V26" s="1426"/>
      <c r="W26" s="2333">
        <v>11</v>
      </c>
      <c r="X26" s="2334"/>
      <c r="Y26" s="2334"/>
      <c r="Z26" s="2334">
        <v>0</v>
      </c>
      <c r="AA26" s="2334"/>
      <c r="AB26" s="2334"/>
      <c r="AC26" s="2340">
        <v>16</v>
      </c>
      <c r="AD26" s="2341"/>
      <c r="AE26" s="2337"/>
      <c r="AF26" s="2338">
        <v>5</v>
      </c>
      <c r="AG26" s="1426"/>
      <c r="AH26" s="1426"/>
      <c r="AI26" s="2334">
        <v>12</v>
      </c>
      <c r="AJ26" s="2334"/>
      <c r="AK26" s="2334"/>
      <c r="AL26" s="2334">
        <v>0</v>
      </c>
      <c r="AM26" s="2334"/>
      <c r="AN26" s="2334"/>
      <c r="AO26" s="2334">
        <v>17</v>
      </c>
      <c r="AP26" s="1839"/>
    </row>
    <row r="27" spans="2:42" ht="8.1" customHeight="1" x14ac:dyDescent="0.15">
      <c r="B27" s="4429" t="s">
        <v>387</v>
      </c>
      <c r="C27" s="4429"/>
      <c r="D27" s="4429"/>
      <c r="E27" s="4429"/>
      <c r="F27" s="2194">
        <v>16</v>
      </c>
      <c r="G27" s="2339"/>
      <c r="H27" s="1608">
        <v>5</v>
      </c>
      <c r="I27" s="1426"/>
      <c r="J27" s="1426"/>
      <c r="K27" s="2333">
        <v>42</v>
      </c>
      <c r="L27" s="2334"/>
      <c r="M27" s="2334"/>
      <c r="N27" s="2334">
        <v>0</v>
      </c>
      <c r="O27" s="2334"/>
      <c r="P27" s="2334"/>
      <c r="Q27" s="2340">
        <v>47</v>
      </c>
      <c r="R27" s="2341"/>
      <c r="S27" s="2339"/>
      <c r="T27" s="1608">
        <v>5</v>
      </c>
      <c r="U27" s="1426"/>
      <c r="V27" s="1426"/>
      <c r="W27" s="2333">
        <v>55</v>
      </c>
      <c r="X27" s="2334"/>
      <c r="Y27" s="2334"/>
      <c r="Z27" s="2334">
        <v>0</v>
      </c>
      <c r="AA27" s="2334"/>
      <c r="AB27" s="2334"/>
      <c r="AC27" s="2340">
        <v>60</v>
      </c>
      <c r="AD27" s="2341"/>
      <c r="AE27" s="2337"/>
      <c r="AF27" s="2338">
        <v>8</v>
      </c>
      <c r="AG27" s="1426"/>
      <c r="AH27" s="1426"/>
      <c r="AI27" s="2334">
        <v>51</v>
      </c>
      <c r="AJ27" s="2334"/>
      <c r="AK27" s="2334"/>
      <c r="AL27" s="2334">
        <v>0</v>
      </c>
      <c r="AM27" s="2334"/>
      <c r="AN27" s="2334"/>
      <c r="AO27" s="2334">
        <v>59</v>
      </c>
      <c r="AP27" s="1839"/>
    </row>
    <row r="28" spans="2:42" ht="8.1" customHeight="1" x14ac:dyDescent="0.15">
      <c r="B28" s="4429" t="s">
        <v>388</v>
      </c>
      <c r="C28" s="4429"/>
      <c r="D28" s="4429"/>
      <c r="E28" s="4429"/>
      <c r="F28" s="2194">
        <v>17</v>
      </c>
      <c r="G28" s="2339"/>
      <c r="H28" s="1608">
        <v>22</v>
      </c>
      <c r="I28" s="1426"/>
      <c r="J28" s="1426"/>
      <c r="K28" s="2333">
        <v>38</v>
      </c>
      <c r="L28" s="2334"/>
      <c r="M28" s="2334"/>
      <c r="N28" s="2334">
        <v>0</v>
      </c>
      <c r="O28" s="2334"/>
      <c r="P28" s="2334"/>
      <c r="Q28" s="2340">
        <v>60</v>
      </c>
      <c r="R28" s="2341"/>
      <c r="S28" s="2339"/>
      <c r="T28" s="1608">
        <v>7</v>
      </c>
      <c r="U28" s="1426"/>
      <c r="V28" s="1426"/>
      <c r="W28" s="2333">
        <v>29</v>
      </c>
      <c r="X28" s="2334"/>
      <c r="Y28" s="2334"/>
      <c r="Z28" s="2334">
        <v>0</v>
      </c>
      <c r="AA28" s="2334"/>
      <c r="AB28" s="2334"/>
      <c r="AC28" s="2340">
        <v>36</v>
      </c>
      <c r="AD28" s="2341"/>
      <c r="AE28" s="2337"/>
      <c r="AF28" s="2338">
        <v>8</v>
      </c>
      <c r="AG28" s="1426"/>
      <c r="AH28" s="1426"/>
      <c r="AI28" s="2334">
        <v>30</v>
      </c>
      <c r="AJ28" s="2334"/>
      <c r="AK28" s="2334"/>
      <c r="AL28" s="2334">
        <v>0</v>
      </c>
      <c r="AM28" s="2334"/>
      <c r="AN28" s="2334"/>
      <c r="AO28" s="2334">
        <v>38</v>
      </c>
      <c r="AP28" s="1839"/>
    </row>
    <row r="29" spans="2:42" ht="8.1" customHeight="1" x14ac:dyDescent="0.15">
      <c r="B29" s="4429" t="s">
        <v>389</v>
      </c>
      <c r="C29" s="4429"/>
      <c r="D29" s="4429"/>
      <c r="E29" s="4429"/>
      <c r="F29" s="2194">
        <v>18</v>
      </c>
      <c r="G29" s="2339"/>
      <c r="H29" s="1608">
        <v>6</v>
      </c>
      <c r="I29" s="1426"/>
      <c r="J29" s="1426"/>
      <c r="K29" s="2333">
        <v>16</v>
      </c>
      <c r="L29" s="2334"/>
      <c r="M29" s="2334"/>
      <c r="N29" s="2334">
        <v>0</v>
      </c>
      <c r="O29" s="2334"/>
      <c r="P29" s="2334"/>
      <c r="Q29" s="2340">
        <v>22</v>
      </c>
      <c r="R29" s="2341"/>
      <c r="S29" s="2339"/>
      <c r="T29" s="1608">
        <v>3</v>
      </c>
      <c r="U29" s="1426"/>
      <c r="V29" s="1426"/>
      <c r="W29" s="2333">
        <v>14</v>
      </c>
      <c r="X29" s="2334"/>
      <c r="Y29" s="2334"/>
      <c r="Z29" s="2334">
        <v>0</v>
      </c>
      <c r="AA29" s="2334"/>
      <c r="AB29" s="2334"/>
      <c r="AC29" s="2340">
        <v>17</v>
      </c>
      <c r="AD29" s="2341"/>
      <c r="AE29" s="2337"/>
      <c r="AF29" s="2338">
        <v>0</v>
      </c>
      <c r="AG29" s="1426"/>
      <c r="AH29" s="1426"/>
      <c r="AI29" s="2334">
        <v>9</v>
      </c>
      <c r="AJ29" s="2334"/>
      <c r="AK29" s="2334"/>
      <c r="AL29" s="2334">
        <v>0</v>
      </c>
      <c r="AM29" s="2334"/>
      <c r="AN29" s="2334"/>
      <c r="AO29" s="2334">
        <v>9</v>
      </c>
      <c r="AP29" s="1839"/>
    </row>
    <row r="30" spans="2:42" ht="8.1" customHeight="1" x14ac:dyDescent="0.15">
      <c r="B30" s="4429" t="s">
        <v>390</v>
      </c>
      <c r="C30" s="4429"/>
      <c r="D30" s="4429"/>
      <c r="E30" s="4429"/>
      <c r="F30" s="2194">
        <v>19</v>
      </c>
      <c r="G30" s="2339"/>
      <c r="H30" s="1608">
        <v>29</v>
      </c>
      <c r="I30" s="1426"/>
      <c r="J30" s="1426"/>
      <c r="K30" s="2333">
        <v>6</v>
      </c>
      <c r="L30" s="2334"/>
      <c r="M30" s="2334"/>
      <c r="N30" s="2334">
        <v>0</v>
      </c>
      <c r="O30" s="2334"/>
      <c r="P30" s="2334"/>
      <c r="Q30" s="2340">
        <v>35</v>
      </c>
      <c r="R30" s="2341"/>
      <c r="S30" s="2339"/>
      <c r="T30" s="1608">
        <v>15</v>
      </c>
      <c r="U30" s="1426"/>
      <c r="V30" s="1426"/>
      <c r="W30" s="2333">
        <v>7</v>
      </c>
      <c r="X30" s="2334"/>
      <c r="Y30" s="2334"/>
      <c r="Z30" s="2334">
        <v>0</v>
      </c>
      <c r="AA30" s="2334"/>
      <c r="AB30" s="2334"/>
      <c r="AC30" s="2340">
        <v>22</v>
      </c>
      <c r="AD30" s="2341"/>
      <c r="AE30" s="2337"/>
      <c r="AF30" s="2338">
        <v>6</v>
      </c>
      <c r="AG30" s="1426"/>
      <c r="AH30" s="1426"/>
      <c r="AI30" s="2334">
        <v>0</v>
      </c>
      <c r="AJ30" s="2334"/>
      <c r="AK30" s="2334"/>
      <c r="AL30" s="2334">
        <v>0</v>
      </c>
      <c r="AM30" s="2334"/>
      <c r="AN30" s="2334"/>
      <c r="AO30" s="2334">
        <v>6</v>
      </c>
      <c r="AP30" s="1839"/>
    </row>
    <row r="31" spans="2:42" ht="8.1" customHeight="1" x14ac:dyDescent="0.15">
      <c r="B31" s="4429" t="s">
        <v>391</v>
      </c>
      <c r="C31" s="4429"/>
      <c r="D31" s="4429"/>
      <c r="E31" s="4429"/>
      <c r="F31" s="2194">
        <v>20</v>
      </c>
      <c r="G31" s="2339"/>
      <c r="H31" s="1608">
        <v>0</v>
      </c>
      <c r="I31" s="1426"/>
      <c r="J31" s="1426"/>
      <c r="K31" s="2333">
        <v>0</v>
      </c>
      <c r="L31" s="2334"/>
      <c r="M31" s="2334"/>
      <c r="N31" s="2334">
        <v>0</v>
      </c>
      <c r="O31" s="2334"/>
      <c r="P31" s="2334"/>
      <c r="Q31" s="2340">
        <v>0</v>
      </c>
      <c r="R31" s="2341"/>
      <c r="S31" s="2339"/>
      <c r="T31" s="1608">
        <v>0</v>
      </c>
      <c r="U31" s="1426"/>
      <c r="V31" s="1426"/>
      <c r="W31" s="2333">
        <v>0</v>
      </c>
      <c r="X31" s="2334"/>
      <c r="Y31" s="2334"/>
      <c r="Z31" s="2334">
        <v>0</v>
      </c>
      <c r="AA31" s="2334"/>
      <c r="AB31" s="2334"/>
      <c r="AC31" s="2340">
        <v>0</v>
      </c>
      <c r="AD31" s="2341"/>
      <c r="AE31" s="2337"/>
      <c r="AF31" s="2338">
        <v>0</v>
      </c>
      <c r="AG31" s="1426"/>
      <c r="AH31" s="1426"/>
      <c r="AI31" s="2334">
        <v>0</v>
      </c>
      <c r="AJ31" s="2334"/>
      <c r="AK31" s="2334"/>
      <c r="AL31" s="2334">
        <v>0</v>
      </c>
      <c r="AM31" s="2334"/>
      <c r="AN31" s="2334"/>
      <c r="AO31" s="2334">
        <v>0</v>
      </c>
      <c r="AP31" s="1839"/>
    </row>
    <row r="32" spans="2:42" ht="8.1" customHeight="1" x14ac:dyDescent="0.15">
      <c r="B32" s="4429" t="s">
        <v>392</v>
      </c>
      <c r="C32" s="4429"/>
      <c r="D32" s="4429"/>
      <c r="E32" s="4429"/>
      <c r="F32" s="2194">
        <v>21</v>
      </c>
      <c r="G32" s="2339"/>
      <c r="H32" s="1608">
        <v>32</v>
      </c>
      <c r="I32" s="1426"/>
      <c r="J32" s="1426"/>
      <c r="K32" s="2333">
        <v>90</v>
      </c>
      <c r="L32" s="2334"/>
      <c r="M32" s="2334"/>
      <c r="N32" s="2334">
        <v>0</v>
      </c>
      <c r="O32" s="2334"/>
      <c r="P32" s="2334"/>
      <c r="Q32" s="2340">
        <v>122</v>
      </c>
      <c r="R32" s="2341"/>
      <c r="S32" s="2339"/>
      <c r="T32" s="1608">
        <v>33</v>
      </c>
      <c r="U32" s="1426"/>
      <c r="V32" s="1426"/>
      <c r="W32" s="2333">
        <v>82</v>
      </c>
      <c r="X32" s="2334"/>
      <c r="Y32" s="2334"/>
      <c r="Z32" s="2334">
        <v>0</v>
      </c>
      <c r="AA32" s="2334"/>
      <c r="AB32" s="2334"/>
      <c r="AC32" s="2340">
        <v>115</v>
      </c>
      <c r="AD32" s="2341"/>
      <c r="AE32" s="2337"/>
      <c r="AF32" s="2338">
        <v>32</v>
      </c>
      <c r="AG32" s="1426"/>
      <c r="AH32" s="1426"/>
      <c r="AI32" s="2334">
        <v>98</v>
      </c>
      <c r="AJ32" s="2334"/>
      <c r="AK32" s="2334"/>
      <c r="AL32" s="2334">
        <v>0</v>
      </c>
      <c r="AM32" s="2334"/>
      <c r="AN32" s="2334"/>
      <c r="AO32" s="2334">
        <v>130</v>
      </c>
      <c r="AP32" s="1839"/>
    </row>
    <row r="33" spans="2:42" ht="8.1" customHeight="1" x14ac:dyDescent="0.15">
      <c r="B33" s="4429" t="s">
        <v>439</v>
      </c>
      <c r="C33" s="4429"/>
      <c r="D33" s="4429"/>
      <c r="E33" s="4429"/>
      <c r="F33" s="2194">
        <v>22</v>
      </c>
      <c r="G33" s="2339"/>
      <c r="H33" s="1608">
        <v>19</v>
      </c>
      <c r="I33" s="1426"/>
      <c r="J33" s="1426"/>
      <c r="K33" s="2333">
        <v>87</v>
      </c>
      <c r="L33" s="2334"/>
      <c r="M33" s="2334"/>
      <c r="N33" s="2334">
        <v>0</v>
      </c>
      <c r="O33" s="2334"/>
      <c r="P33" s="2334"/>
      <c r="Q33" s="2340">
        <v>106</v>
      </c>
      <c r="R33" s="2341"/>
      <c r="S33" s="2339"/>
      <c r="T33" s="1608">
        <v>20</v>
      </c>
      <c r="U33" s="1426"/>
      <c r="V33" s="1426"/>
      <c r="W33" s="2333">
        <v>83</v>
      </c>
      <c r="X33" s="2334"/>
      <c r="Y33" s="2334"/>
      <c r="Z33" s="2334">
        <v>0</v>
      </c>
      <c r="AA33" s="2334"/>
      <c r="AB33" s="2334"/>
      <c r="AC33" s="2340">
        <v>103</v>
      </c>
      <c r="AD33" s="2341"/>
      <c r="AE33" s="2337"/>
      <c r="AF33" s="2338">
        <v>19</v>
      </c>
      <c r="AG33" s="1426"/>
      <c r="AH33" s="1426"/>
      <c r="AI33" s="2334">
        <v>93</v>
      </c>
      <c r="AJ33" s="2334"/>
      <c r="AK33" s="2334"/>
      <c r="AL33" s="2334">
        <v>0</v>
      </c>
      <c r="AM33" s="2334"/>
      <c r="AN33" s="2334"/>
      <c r="AO33" s="2334">
        <v>112</v>
      </c>
      <c r="AP33" s="1839"/>
    </row>
    <row r="34" spans="2:42" ht="8.1" customHeight="1" x14ac:dyDescent="0.15">
      <c r="B34" s="4429" t="s">
        <v>394</v>
      </c>
      <c r="C34" s="4429"/>
      <c r="D34" s="4429"/>
      <c r="E34" s="4429"/>
      <c r="F34" s="2194">
        <v>23</v>
      </c>
      <c r="G34" s="2339"/>
      <c r="H34" s="1608">
        <v>7</v>
      </c>
      <c r="I34" s="1426"/>
      <c r="J34" s="1426"/>
      <c r="K34" s="2333">
        <v>53</v>
      </c>
      <c r="L34" s="2334"/>
      <c r="M34" s="2334"/>
      <c r="N34" s="2334">
        <v>0</v>
      </c>
      <c r="O34" s="2334"/>
      <c r="P34" s="2334"/>
      <c r="Q34" s="2340">
        <v>60</v>
      </c>
      <c r="R34" s="2341"/>
      <c r="S34" s="2339"/>
      <c r="T34" s="1608">
        <v>9</v>
      </c>
      <c r="U34" s="1426"/>
      <c r="V34" s="1426"/>
      <c r="W34" s="2333">
        <v>64</v>
      </c>
      <c r="X34" s="2334"/>
      <c r="Y34" s="2334"/>
      <c r="Z34" s="2334">
        <v>0</v>
      </c>
      <c r="AA34" s="2334"/>
      <c r="AB34" s="2334"/>
      <c r="AC34" s="2340">
        <v>73</v>
      </c>
      <c r="AD34" s="2341"/>
      <c r="AE34" s="2337"/>
      <c r="AF34" s="2338">
        <v>6</v>
      </c>
      <c r="AG34" s="1426"/>
      <c r="AH34" s="1426"/>
      <c r="AI34" s="2334">
        <v>73</v>
      </c>
      <c r="AJ34" s="2334"/>
      <c r="AK34" s="2334"/>
      <c r="AL34" s="2334">
        <v>0</v>
      </c>
      <c r="AM34" s="2334"/>
      <c r="AN34" s="2334"/>
      <c r="AO34" s="2334">
        <v>79</v>
      </c>
      <c r="AP34" s="1839"/>
    </row>
    <row r="35" spans="2:42" ht="8.1" customHeight="1" x14ac:dyDescent="0.15">
      <c r="B35" s="4429" t="s">
        <v>395</v>
      </c>
      <c r="C35" s="4429"/>
      <c r="D35" s="4429"/>
      <c r="E35" s="4429"/>
      <c r="F35" s="2194">
        <v>24</v>
      </c>
      <c r="G35" s="2339"/>
      <c r="H35" s="1608">
        <v>2</v>
      </c>
      <c r="I35" s="1426"/>
      <c r="J35" s="1426"/>
      <c r="K35" s="2333">
        <v>14</v>
      </c>
      <c r="L35" s="2334"/>
      <c r="M35" s="2334"/>
      <c r="N35" s="2334">
        <v>0</v>
      </c>
      <c r="O35" s="2334"/>
      <c r="P35" s="2334"/>
      <c r="Q35" s="2340">
        <v>16</v>
      </c>
      <c r="R35" s="2341"/>
      <c r="S35" s="2339"/>
      <c r="T35" s="1608">
        <v>1</v>
      </c>
      <c r="U35" s="1426"/>
      <c r="V35" s="1426"/>
      <c r="W35" s="2333">
        <v>13</v>
      </c>
      <c r="X35" s="2334"/>
      <c r="Y35" s="2334"/>
      <c r="Z35" s="2334">
        <v>0</v>
      </c>
      <c r="AA35" s="2334"/>
      <c r="AB35" s="2334"/>
      <c r="AC35" s="2340">
        <v>14</v>
      </c>
      <c r="AD35" s="2341"/>
      <c r="AE35" s="2337"/>
      <c r="AF35" s="2338">
        <v>2</v>
      </c>
      <c r="AG35" s="1426"/>
      <c r="AH35" s="1426"/>
      <c r="AI35" s="2334">
        <v>17</v>
      </c>
      <c r="AJ35" s="2334"/>
      <c r="AK35" s="2334"/>
      <c r="AL35" s="2334">
        <v>0</v>
      </c>
      <c r="AM35" s="2334"/>
      <c r="AN35" s="2334"/>
      <c r="AO35" s="2334">
        <v>19</v>
      </c>
      <c r="AP35" s="1839"/>
    </row>
    <row r="36" spans="2:42" ht="8.1" customHeight="1" x14ac:dyDescent="0.15">
      <c r="B36" s="4429" t="s">
        <v>396</v>
      </c>
      <c r="C36" s="4429"/>
      <c r="D36" s="4429"/>
      <c r="E36" s="4429"/>
      <c r="F36" s="2194">
        <v>25</v>
      </c>
      <c r="G36" s="2339"/>
      <c r="H36" s="1608">
        <v>3</v>
      </c>
      <c r="I36" s="1426"/>
      <c r="J36" s="1426"/>
      <c r="K36" s="2333">
        <v>17</v>
      </c>
      <c r="L36" s="2334"/>
      <c r="M36" s="2334"/>
      <c r="N36" s="2334">
        <v>0</v>
      </c>
      <c r="O36" s="2334"/>
      <c r="P36" s="2334"/>
      <c r="Q36" s="2340">
        <v>20</v>
      </c>
      <c r="R36" s="2341"/>
      <c r="S36" s="2339"/>
      <c r="T36" s="1608">
        <v>3</v>
      </c>
      <c r="U36" s="1426"/>
      <c r="V36" s="1426"/>
      <c r="W36" s="2333">
        <v>16</v>
      </c>
      <c r="X36" s="2334"/>
      <c r="Y36" s="2334"/>
      <c r="Z36" s="2334">
        <v>0</v>
      </c>
      <c r="AA36" s="2334"/>
      <c r="AB36" s="2334"/>
      <c r="AC36" s="2340">
        <v>19</v>
      </c>
      <c r="AD36" s="2341"/>
      <c r="AE36" s="2337"/>
      <c r="AF36" s="2338">
        <v>3</v>
      </c>
      <c r="AG36" s="1426"/>
      <c r="AH36" s="1426"/>
      <c r="AI36" s="2334">
        <v>20</v>
      </c>
      <c r="AJ36" s="2334"/>
      <c r="AK36" s="2334"/>
      <c r="AL36" s="2334">
        <v>0</v>
      </c>
      <c r="AM36" s="2334"/>
      <c r="AN36" s="2334"/>
      <c r="AO36" s="2334">
        <v>23</v>
      </c>
      <c r="AP36" s="1839"/>
    </row>
    <row r="37" spans="2:42" ht="8.1" customHeight="1" x14ac:dyDescent="0.15">
      <c r="B37" s="4429" t="s">
        <v>123</v>
      </c>
      <c r="C37" s="4429"/>
      <c r="D37" s="4429"/>
      <c r="E37" s="4429"/>
      <c r="F37" s="2194">
        <v>26</v>
      </c>
      <c r="G37" s="2339"/>
      <c r="H37" s="1608">
        <v>4</v>
      </c>
      <c r="I37" s="1426"/>
      <c r="J37" s="1426"/>
      <c r="K37" s="2333">
        <v>8</v>
      </c>
      <c r="L37" s="2334"/>
      <c r="M37" s="2334"/>
      <c r="N37" s="2334">
        <v>0</v>
      </c>
      <c r="O37" s="2334"/>
      <c r="P37" s="2334"/>
      <c r="Q37" s="2340">
        <v>12</v>
      </c>
      <c r="R37" s="2341"/>
      <c r="S37" s="2339"/>
      <c r="T37" s="1608">
        <v>4</v>
      </c>
      <c r="U37" s="1426"/>
      <c r="V37" s="1426"/>
      <c r="W37" s="2333">
        <v>10</v>
      </c>
      <c r="X37" s="2334"/>
      <c r="Y37" s="2334"/>
      <c r="Z37" s="2334">
        <v>0</v>
      </c>
      <c r="AA37" s="2334"/>
      <c r="AB37" s="2334"/>
      <c r="AC37" s="2340">
        <v>14</v>
      </c>
      <c r="AD37" s="2341"/>
      <c r="AE37" s="2337"/>
      <c r="AF37" s="2338">
        <v>4</v>
      </c>
      <c r="AG37" s="1426"/>
      <c r="AH37" s="1426"/>
      <c r="AI37" s="2334">
        <v>12</v>
      </c>
      <c r="AJ37" s="2334"/>
      <c r="AK37" s="2334"/>
      <c r="AL37" s="2334">
        <v>0</v>
      </c>
      <c r="AM37" s="2334"/>
      <c r="AN37" s="2334"/>
      <c r="AO37" s="2334">
        <v>16</v>
      </c>
      <c r="AP37" s="1839"/>
    </row>
    <row r="38" spans="2:42" ht="8.1" customHeight="1" x14ac:dyDescent="0.15">
      <c r="B38" s="4429" t="s">
        <v>398</v>
      </c>
      <c r="C38" s="4429"/>
      <c r="D38" s="4429"/>
      <c r="E38" s="4429"/>
      <c r="F38" s="2194">
        <v>27</v>
      </c>
      <c r="G38" s="2332"/>
      <c r="H38" s="1590">
        <v>182</v>
      </c>
      <c r="I38" s="2343"/>
      <c r="J38" s="1480"/>
      <c r="K38" s="2344">
        <v>704</v>
      </c>
      <c r="L38" s="2359"/>
      <c r="M38" s="2359"/>
      <c r="N38" s="2359">
        <v>0</v>
      </c>
      <c r="O38" s="2359"/>
      <c r="P38" s="2359"/>
      <c r="Q38" s="2346">
        <v>886</v>
      </c>
      <c r="R38" s="2347"/>
      <c r="S38" s="2332"/>
      <c r="T38" s="1590">
        <v>141</v>
      </c>
      <c r="U38" s="2343"/>
      <c r="V38" s="1480"/>
      <c r="W38" s="2344">
        <v>718</v>
      </c>
      <c r="X38" s="2359"/>
      <c r="Y38" s="2359"/>
      <c r="Z38" s="2359">
        <v>0</v>
      </c>
      <c r="AA38" s="2359"/>
      <c r="AB38" s="2359"/>
      <c r="AC38" s="2346">
        <v>859</v>
      </c>
      <c r="AD38" s="2347"/>
      <c r="AE38" s="2348"/>
      <c r="AF38" s="2359">
        <v>125</v>
      </c>
      <c r="AG38" s="2343"/>
      <c r="AH38" s="1480"/>
      <c r="AI38" s="2359">
        <v>749</v>
      </c>
      <c r="AJ38" s="2359"/>
      <c r="AK38" s="2359"/>
      <c r="AL38" s="2359">
        <v>0</v>
      </c>
      <c r="AM38" s="2359"/>
      <c r="AN38" s="2359"/>
      <c r="AO38" s="2359">
        <v>874</v>
      </c>
      <c r="AP38" s="1848"/>
    </row>
    <row r="39" spans="2:42" ht="8.1" customHeight="1" x14ac:dyDescent="0.15">
      <c r="B39" s="4430" t="s">
        <v>1637</v>
      </c>
      <c r="C39" s="4430"/>
      <c r="D39" s="4430"/>
      <c r="E39" s="4430"/>
      <c r="F39" s="2194">
        <v>28</v>
      </c>
      <c r="G39" s="2342" t="s">
        <v>12</v>
      </c>
      <c r="H39" s="1602">
        <v>1019</v>
      </c>
      <c r="I39" s="1461"/>
      <c r="J39" s="2343" t="s">
        <v>12</v>
      </c>
      <c r="K39" s="2351">
        <v>2058</v>
      </c>
      <c r="L39" s="2345"/>
      <c r="M39" s="2345" t="s">
        <v>12</v>
      </c>
      <c r="N39" s="2345">
        <v>0</v>
      </c>
      <c r="O39" s="2345"/>
      <c r="P39" s="2345" t="s">
        <v>12</v>
      </c>
      <c r="Q39" s="2353">
        <v>3077</v>
      </c>
      <c r="R39" s="2360"/>
      <c r="S39" s="2342" t="s">
        <v>12</v>
      </c>
      <c r="T39" s="1602">
        <v>1090</v>
      </c>
      <c r="U39" s="1461"/>
      <c r="V39" s="2343" t="s">
        <v>12</v>
      </c>
      <c r="W39" s="2351">
        <v>1815</v>
      </c>
      <c r="X39" s="2345"/>
      <c r="Y39" s="2345" t="s">
        <v>12</v>
      </c>
      <c r="Z39" s="2345">
        <v>0</v>
      </c>
      <c r="AA39" s="2345"/>
      <c r="AB39" s="2345" t="s">
        <v>12</v>
      </c>
      <c r="AC39" s="2353">
        <v>2905</v>
      </c>
      <c r="AD39" s="2360"/>
      <c r="AE39" s="2355" t="s">
        <v>12</v>
      </c>
      <c r="AF39" s="2345">
        <v>1111</v>
      </c>
      <c r="AG39" s="1461"/>
      <c r="AH39" s="2343" t="s">
        <v>12</v>
      </c>
      <c r="AI39" s="2345">
        <v>1856</v>
      </c>
      <c r="AJ39" s="2345"/>
      <c r="AK39" s="2345" t="s">
        <v>12</v>
      </c>
      <c r="AL39" s="2345">
        <v>0</v>
      </c>
      <c r="AM39" s="2345"/>
      <c r="AN39" s="2345" t="s">
        <v>12</v>
      </c>
      <c r="AO39" s="2345">
        <v>2967</v>
      </c>
      <c r="AP39" s="1860"/>
    </row>
    <row r="40" spans="2:42" ht="3" customHeight="1" x14ac:dyDescent="0.15">
      <c r="B40" s="2216"/>
      <c r="C40" s="2216"/>
      <c r="D40" s="2216"/>
      <c r="E40" s="1823"/>
      <c r="F40" s="2194"/>
      <c r="G40" s="2361"/>
      <c r="H40" s="2362"/>
      <c r="I40" s="2363"/>
      <c r="J40" s="2364"/>
      <c r="K40" s="2365"/>
      <c r="L40" s="2366"/>
      <c r="M40" s="2366"/>
      <c r="N40" s="2366"/>
      <c r="O40" s="2366"/>
      <c r="P40" s="2366"/>
      <c r="Q40" s="2367"/>
      <c r="R40" s="2368"/>
      <c r="S40" s="2361"/>
      <c r="T40" s="2362"/>
      <c r="U40" s="2363"/>
      <c r="V40" s="2364"/>
      <c r="W40" s="2365"/>
      <c r="X40" s="2366"/>
      <c r="Y40" s="2366"/>
      <c r="Z40" s="2366"/>
      <c r="AA40" s="2366"/>
      <c r="AB40" s="2366"/>
      <c r="AC40" s="2367"/>
      <c r="AD40" s="2368"/>
      <c r="AE40" s="2369"/>
      <c r="AF40" s="2370"/>
      <c r="AG40" s="2363"/>
      <c r="AH40" s="2364"/>
      <c r="AI40" s="2366"/>
      <c r="AJ40" s="2366"/>
      <c r="AK40" s="2366"/>
      <c r="AL40" s="2366"/>
      <c r="AM40" s="2366"/>
      <c r="AN40" s="2366"/>
      <c r="AO40" s="2366"/>
      <c r="AP40" s="1872"/>
    </row>
    <row r="41" spans="2:42" ht="8.1" customHeight="1" x14ac:dyDescent="0.2">
      <c r="B41" s="4430" t="s">
        <v>475</v>
      </c>
      <c r="C41" s="4515"/>
      <c r="D41" s="4515"/>
      <c r="E41" s="4515"/>
      <c r="F41" s="2168"/>
      <c r="G41" s="2361"/>
      <c r="H41" s="2362"/>
      <c r="I41" s="2364"/>
      <c r="J41" s="2364"/>
      <c r="K41" s="2365"/>
      <c r="L41" s="2366"/>
      <c r="M41" s="2366"/>
      <c r="N41" s="2366"/>
      <c r="O41" s="2366"/>
      <c r="P41" s="2366"/>
      <c r="Q41" s="2367"/>
      <c r="R41" s="2371"/>
      <c r="S41" s="2361"/>
      <c r="T41" s="2362"/>
      <c r="U41" s="2364"/>
      <c r="V41" s="2364"/>
      <c r="W41" s="2365"/>
      <c r="X41" s="2366"/>
      <c r="Y41" s="2366"/>
      <c r="Z41" s="2366"/>
      <c r="AA41" s="2366"/>
      <c r="AB41" s="2366"/>
      <c r="AC41" s="2367"/>
      <c r="AD41" s="2371"/>
      <c r="AE41" s="1875"/>
      <c r="AF41" s="2370"/>
      <c r="AG41" s="2364"/>
      <c r="AH41" s="2364"/>
      <c r="AI41" s="2366"/>
      <c r="AJ41" s="2366"/>
      <c r="AK41" s="2366"/>
      <c r="AL41" s="2366"/>
      <c r="AM41" s="2366"/>
      <c r="AN41" s="2366"/>
      <c r="AO41" s="2366"/>
      <c r="AP41" s="1876"/>
    </row>
    <row r="42" spans="2:42" ht="8.1" customHeight="1" x14ac:dyDescent="0.2">
      <c r="B42" s="2168"/>
      <c r="C42" s="2168"/>
      <c r="D42" s="4430" t="s">
        <v>441</v>
      </c>
      <c r="E42" s="4515"/>
      <c r="F42" s="2168"/>
      <c r="G42" s="2361"/>
      <c r="H42" s="2362"/>
      <c r="I42" s="2364"/>
      <c r="J42" s="2364"/>
      <c r="K42" s="2365"/>
      <c r="L42" s="2366"/>
      <c r="M42" s="2366"/>
      <c r="N42" s="2366"/>
      <c r="O42" s="2366"/>
      <c r="P42" s="2366"/>
      <c r="Q42" s="2367"/>
      <c r="R42" s="2371"/>
      <c r="S42" s="2361"/>
      <c r="T42" s="2362"/>
      <c r="U42" s="2364"/>
      <c r="V42" s="2364"/>
      <c r="W42" s="2365"/>
      <c r="X42" s="2366"/>
      <c r="Y42" s="2366"/>
      <c r="Z42" s="2366"/>
      <c r="AA42" s="2366"/>
      <c r="AB42" s="2366"/>
      <c r="AC42" s="2367"/>
      <c r="AD42" s="2371"/>
      <c r="AE42" s="1875"/>
      <c r="AF42" s="2370"/>
      <c r="AG42" s="2364"/>
      <c r="AH42" s="2364"/>
      <c r="AI42" s="2366"/>
      <c r="AJ42" s="2366"/>
      <c r="AK42" s="2366"/>
      <c r="AL42" s="2366"/>
      <c r="AM42" s="2366"/>
      <c r="AN42" s="2366"/>
      <c r="AO42" s="2366"/>
      <c r="AP42" s="1876"/>
    </row>
    <row r="43" spans="2:42" ht="8.1" customHeight="1" x14ac:dyDescent="0.15">
      <c r="B43" s="4430" t="s">
        <v>128</v>
      </c>
      <c r="C43" s="4430"/>
      <c r="D43" s="4430"/>
      <c r="E43" s="4430"/>
      <c r="F43" s="2194"/>
      <c r="G43" s="2361"/>
      <c r="H43" s="2372"/>
      <c r="I43" s="2373"/>
      <c r="J43" s="2364"/>
      <c r="K43" s="2365"/>
      <c r="L43" s="2366"/>
      <c r="M43" s="2366"/>
      <c r="N43" s="2366"/>
      <c r="O43" s="2366"/>
      <c r="P43" s="2366"/>
      <c r="Q43" s="2367"/>
      <c r="R43" s="2371"/>
      <c r="S43" s="2361"/>
      <c r="T43" s="2372"/>
      <c r="U43" s="2373"/>
      <c r="V43" s="2364"/>
      <c r="W43" s="2365"/>
      <c r="X43" s="2366"/>
      <c r="Y43" s="2366"/>
      <c r="Z43" s="2366"/>
      <c r="AA43" s="2366"/>
      <c r="AB43" s="2366"/>
      <c r="AC43" s="2367"/>
      <c r="AD43" s="2371"/>
      <c r="AE43" s="2369"/>
      <c r="AF43" s="2366"/>
      <c r="AG43" s="2373"/>
      <c r="AH43" s="2364"/>
      <c r="AI43" s="2366"/>
      <c r="AJ43" s="2366"/>
      <c r="AK43" s="2366"/>
      <c r="AL43" s="2366"/>
      <c r="AM43" s="2366"/>
      <c r="AN43" s="2366"/>
      <c r="AO43" s="2366"/>
      <c r="AP43" s="1880"/>
    </row>
    <row r="44" spans="2:42" ht="8.1" customHeight="1" x14ac:dyDescent="0.15">
      <c r="B44" s="4429" t="s">
        <v>119</v>
      </c>
      <c r="C44" s="4429"/>
      <c r="D44" s="4429"/>
      <c r="E44" s="4429"/>
      <c r="F44" s="2194">
        <v>29</v>
      </c>
      <c r="G44" s="2374"/>
      <c r="H44" s="2375">
        <v>0.22</v>
      </c>
      <c r="I44" s="2363" t="s">
        <v>45</v>
      </c>
      <c r="J44" s="2363"/>
      <c r="K44" s="2376">
        <v>1.48</v>
      </c>
      <c r="L44" s="2377" t="s">
        <v>45</v>
      </c>
      <c r="M44" s="2377"/>
      <c r="N44" s="2378">
        <v>0</v>
      </c>
      <c r="O44" s="2377" t="s">
        <v>45</v>
      </c>
      <c r="P44" s="2377"/>
      <c r="Q44" s="2379">
        <v>0.39</v>
      </c>
      <c r="R44" s="2380" t="s">
        <v>45</v>
      </c>
      <c r="S44" s="2374"/>
      <c r="T44" s="2375">
        <v>0.25</v>
      </c>
      <c r="U44" s="2363" t="s">
        <v>45</v>
      </c>
      <c r="V44" s="2363"/>
      <c r="W44" s="2376">
        <v>1.37</v>
      </c>
      <c r="X44" s="2377" t="s">
        <v>45</v>
      </c>
      <c r="Y44" s="2377"/>
      <c r="Z44" s="2378">
        <v>0</v>
      </c>
      <c r="AA44" s="2377" t="s">
        <v>45</v>
      </c>
      <c r="AB44" s="2377"/>
      <c r="AC44" s="2379">
        <v>0.39</v>
      </c>
      <c r="AD44" s="2380" t="s">
        <v>45</v>
      </c>
      <c r="AE44" s="2381"/>
      <c r="AF44" s="2378">
        <v>0.26</v>
      </c>
      <c r="AG44" s="2363" t="s">
        <v>45</v>
      </c>
      <c r="AH44" s="2363"/>
      <c r="AI44" s="2378">
        <v>1.36</v>
      </c>
      <c r="AJ44" s="2377" t="s">
        <v>45</v>
      </c>
      <c r="AK44" s="2377"/>
      <c r="AL44" s="2378">
        <v>0</v>
      </c>
      <c r="AM44" s="2377" t="s">
        <v>45</v>
      </c>
      <c r="AN44" s="2377"/>
      <c r="AO44" s="2378">
        <v>0.4</v>
      </c>
      <c r="AP44" s="2382" t="s">
        <v>45</v>
      </c>
    </row>
    <row r="45" spans="2:42" ht="8.1" customHeight="1" x14ac:dyDescent="0.15">
      <c r="B45" s="4429" t="s">
        <v>120</v>
      </c>
      <c r="C45" s="4429"/>
      <c r="D45" s="4429"/>
      <c r="E45" s="4429"/>
      <c r="F45" s="2194"/>
      <c r="G45" s="2383"/>
      <c r="H45" s="2384"/>
      <c r="I45" s="2364"/>
      <c r="J45" s="2364"/>
      <c r="K45" s="2385"/>
      <c r="L45" s="2366"/>
      <c r="M45" s="2366"/>
      <c r="N45" s="2386"/>
      <c r="O45" s="2366"/>
      <c r="P45" s="2366"/>
      <c r="Q45" s="2387"/>
      <c r="R45" s="2388"/>
      <c r="S45" s="2383"/>
      <c r="T45" s="2384"/>
      <c r="U45" s="2364"/>
      <c r="V45" s="2364"/>
      <c r="W45" s="2385"/>
      <c r="X45" s="2366"/>
      <c r="Y45" s="2366"/>
      <c r="Z45" s="2386"/>
      <c r="AA45" s="2366"/>
      <c r="AB45" s="2366"/>
      <c r="AC45" s="2387"/>
      <c r="AD45" s="2388"/>
      <c r="AE45" s="2389"/>
      <c r="AF45" s="2386"/>
      <c r="AG45" s="2364"/>
      <c r="AH45" s="2364"/>
      <c r="AI45" s="2386"/>
      <c r="AJ45" s="2366"/>
      <c r="AK45" s="2366"/>
      <c r="AL45" s="2386"/>
      <c r="AM45" s="2366"/>
      <c r="AN45" s="2366"/>
      <c r="AO45" s="2386"/>
      <c r="AP45" s="2390"/>
    </row>
    <row r="46" spans="2:42" ht="8.1" customHeight="1" x14ac:dyDescent="0.15">
      <c r="B46" s="2237"/>
      <c r="C46" s="2237"/>
      <c r="D46" s="4429" t="s">
        <v>168</v>
      </c>
      <c r="E46" s="4429"/>
      <c r="F46" s="2194">
        <v>30</v>
      </c>
      <c r="G46" s="2383"/>
      <c r="H46" s="2384">
        <v>0.33</v>
      </c>
      <c r="I46" s="2364"/>
      <c r="J46" s="2364"/>
      <c r="K46" s="2385">
        <v>4.97</v>
      </c>
      <c r="L46" s="2366"/>
      <c r="M46" s="2366"/>
      <c r="N46" s="2386">
        <v>0</v>
      </c>
      <c r="O46" s="2366"/>
      <c r="P46" s="2366"/>
      <c r="Q46" s="2387">
        <v>1.1599999999999999</v>
      </c>
      <c r="R46" s="2388"/>
      <c r="S46" s="2383"/>
      <c r="T46" s="2384">
        <v>0.4</v>
      </c>
      <c r="U46" s="2364"/>
      <c r="V46" s="2364"/>
      <c r="W46" s="2385">
        <v>3.88</v>
      </c>
      <c r="X46" s="2366"/>
      <c r="Y46" s="2366"/>
      <c r="Z46" s="2386">
        <v>0</v>
      </c>
      <c r="AA46" s="2366"/>
      <c r="AB46" s="2366"/>
      <c r="AC46" s="2387">
        <v>0.99</v>
      </c>
      <c r="AD46" s="2388"/>
      <c r="AE46" s="2389"/>
      <c r="AF46" s="2386">
        <v>0.43</v>
      </c>
      <c r="AG46" s="2364"/>
      <c r="AH46" s="2364"/>
      <c r="AI46" s="2386">
        <v>3.32</v>
      </c>
      <c r="AJ46" s="2366"/>
      <c r="AK46" s="2366"/>
      <c r="AL46" s="2386">
        <v>0</v>
      </c>
      <c r="AM46" s="2366"/>
      <c r="AN46" s="2366"/>
      <c r="AO46" s="2386">
        <v>0.95</v>
      </c>
      <c r="AP46" s="2390"/>
    </row>
    <row r="47" spans="2:42" ht="8.1" customHeight="1" x14ac:dyDescent="0.15">
      <c r="B47" s="2237"/>
      <c r="C47" s="2237"/>
      <c r="D47" s="4531" t="s">
        <v>122</v>
      </c>
      <c r="E47" s="4531"/>
      <c r="F47" s="2194">
        <v>31</v>
      </c>
      <c r="G47" s="2383"/>
      <c r="H47" s="2384">
        <v>0.22</v>
      </c>
      <c r="I47" s="2364"/>
      <c r="J47" s="2364"/>
      <c r="K47" s="2385">
        <v>0.66</v>
      </c>
      <c r="L47" s="2366"/>
      <c r="M47" s="2366"/>
      <c r="N47" s="2386">
        <v>0</v>
      </c>
      <c r="O47" s="2366"/>
      <c r="P47" s="2366"/>
      <c r="Q47" s="2387">
        <v>0.47</v>
      </c>
      <c r="R47" s="2388"/>
      <c r="S47" s="2383"/>
      <c r="T47" s="2384">
        <v>0.25</v>
      </c>
      <c r="U47" s="2364"/>
      <c r="V47" s="2364"/>
      <c r="W47" s="2385">
        <v>0.67</v>
      </c>
      <c r="X47" s="2366"/>
      <c r="Y47" s="2366"/>
      <c r="Z47" s="2386">
        <v>0</v>
      </c>
      <c r="AA47" s="2366"/>
      <c r="AB47" s="2366"/>
      <c r="AC47" s="2387">
        <v>0.48</v>
      </c>
      <c r="AD47" s="2388"/>
      <c r="AE47" s="2389"/>
      <c r="AF47" s="2386">
        <v>0.26</v>
      </c>
      <c r="AG47" s="2364"/>
      <c r="AH47" s="2364"/>
      <c r="AI47" s="2386">
        <v>0.7</v>
      </c>
      <c r="AJ47" s="2366"/>
      <c r="AK47" s="2366"/>
      <c r="AL47" s="2386">
        <v>0</v>
      </c>
      <c r="AM47" s="2366"/>
      <c r="AN47" s="2366"/>
      <c r="AO47" s="2386">
        <v>0.51</v>
      </c>
      <c r="AP47" s="2390"/>
    </row>
    <row r="48" spans="2:42" ht="8.1" customHeight="1" x14ac:dyDescent="0.15">
      <c r="B48" s="2237"/>
      <c r="C48" s="2237"/>
      <c r="D48" s="4531" t="s">
        <v>123</v>
      </c>
      <c r="E48" s="4531"/>
      <c r="F48" s="2194">
        <v>32</v>
      </c>
      <c r="G48" s="2383"/>
      <c r="H48" s="2384">
        <v>0.3</v>
      </c>
      <c r="I48" s="2364"/>
      <c r="J48" s="2364"/>
      <c r="K48" s="2385">
        <v>1</v>
      </c>
      <c r="L48" s="2366"/>
      <c r="M48" s="2366"/>
      <c r="N48" s="2386">
        <v>0</v>
      </c>
      <c r="O48" s="2366"/>
      <c r="P48" s="2366"/>
      <c r="Q48" s="2387">
        <v>0.33</v>
      </c>
      <c r="R48" s="2388"/>
      <c r="S48" s="2383"/>
      <c r="T48" s="2384">
        <v>0.39</v>
      </c>
      <c r="U48" s="2364"/>
      <c r="V48" s="2364"/>
      <c r="W48" s="2385">
        <v>0.85</v>
      </c>
      <c r="X48" s="2366"/>
      <c r="Y48" s="2366"/>
      <c r="Z48" s="2386">
        <v>0</v>
      </c>
      <c r="AA48" s="2366"/>
      <c r="AB48" s="2366"/>
      <c r="AC48" s="2387">
        <v>0.41</v>
      </c>
      <c r="AD48" s="2388"/>
      <c r="AE48" s="2389"/>
      <c r="AF48" s="2386">
        <v>0.39</v>
      </c>
      <c r="AG48" s="2364"/>
      <c r="AH48" s="2364"/>
      <c r="AI48" s="2386">
        <v>0.88</v>
      </c>
      <c r="AJ48" s="2366"/>
      <c r="AK48" s="2366"/>
      <c r="AL48" s="2386">
        <v>0</v>
      </c>
      <c r="AM48" s="2366"/>
      <c r="AN48" s="2366"/>
      <c r="AO48" s="2386">
        <v>0.41</v>
      </c>
      <c r="AP48" s="2390"/>
    </row>
    <row r="49" spans="2:48" ht="8.1" customHeight="1" x14ac:dyDescent="0.15">
      <c r="B49" s="4429" t="s">
        <v>124</v>
      </c>
      <c r="C49" s="4429"/>
      <c r="D49" s="4429"/>
      <c r="E49" s="4429"/>
      <c r="F49" s="2194">
        <v>33</v>
      </c>
      <c r="G49" s="2383"/>
      <c r="H49" s="2391">
        <v>0.82</v>
      </c>
      <c r="I49" s="2364"/>
      <c r="J49" s="2364"/>
      <c r="K49" s="2385">
        <v>1.33</v>
      </c>
      <c r="L49" s="2366"/>
      <c r="M49" s="2366"/>
      <c r="N49" s="2392">
        <v>0</v>
      </c>
      <c r="O49" s="2366"/>
      <c r="P49" s="2366"/>
      <c r="Q49" s="2387">
        <v>0.99</v>
      </c>
      <c r="R49" s="2393"/>
      <c r="S49" s="2383"/>
      <c r="T49" s="2391">
        <v>0.92</v>
      </c>
      <c r="U49" s="2364"/>
      <c r="V49" s="2364"/>
      <c r="W49" s="2385">
        <v>1.47</v>
      </c>
      <c r="X49" s="2366"/>
      <c r="Y49" s="2366"/>
      <c r="Z49" s="2392">
        <v>0</v>
      </c>
      <c r="AA49" s="2366"/>
      <c r="AB49" s="2366"/>
      <c r="AC49" s="2387">
        <v>1.1000000000000001</v>
      </c>
      <c r="AD49" s="2393"/>
      <c r="AE49" s="2394"/>
      <c r="AF49" s="2392">
        <v>0.96</v>
      </c>
      <c r="AG49" s="2364"/>
      <c r="AH49" s="2364"/>
      <c r="AI49" s="2386">
        <v>1.7</v>
      </c>
      <c r="AJ49" s="2366"/>
      <c r="AK49" s="2366"/>
      <c r="AL49" s="2392">
        <v>0</v>
      </c>
      <c r="AM49" s="2366"/>
      <c r="AN49" s="2366"/>
      <c r="AO49" s="2386">
        <v>1.22</v>
      </c>
      <c r="AP49" s="2390"/>
    </row>
    <row r="50" spans="2:48" ht="8.1" customHeight="1" x14ac:dyDescent="0.15">
      <c r="B50" s="4429" t="s">
        <v>375</v>
      </c>
      <c r="C50" s="4429"/>
      <c r="D50" s="4429"/>
      <c r="E50" s="4429"/>
      <c r="F50" s="2194">
        <v>34</v>
      </c>
      <c r="G50" s="2395"/>
      <c r="H50" s="2384">
        <v>0.28000000000000003</v>
      </c>
      <c r="I50" s="2396"/>
      <c r="J50" s="2396"/>
      <c r="K50" s="2397">
        <v>1.82</v>
      </c>
      <c r="L50" s="2398"/>
      <c r="M50" s="2398"/>
      <c r="N50" s="2392">
        <v>0</v>
      </c>
      <c r="O50" s="2398"/>
      <c r="P50" s="2398"/>
      <c r="Q50" s="2399">
        <v>0.59</v>
      </c>
      <c r="R50" s="2400"/>
      <c r="S50" s="2395"/>
      <c r="T50" s="2384">
        <v>0.33</v>
      </c>
      <c r="U50" s="2396"/>
      <c r="V50" s="2396"/>
      <c r="W50" s="2397">
        <v>1.62</v>
      </c>
      <c r="X50" s="2398"/>
      <c r="Y50" s="2398"/>
      <c r="Z50" s="2392">
        <v>0</v>
      </c>
      <c r="AA50" s="2398"/>
      <c r="AB50" s="2398"/>
      <c r="AC50" s="2399">
        <v>0.57999999999999996</v>
      </c>
      <c r="AD50" s="2400"/>
      <c r="AE50" s="2401"/>
      <c r="AF50" s="2386">
        <v>0.34</v>
      </c>
      <c r="AG50" s="2396"/>
      <c r="AH50" s="2396"/>
      <c r="AI50" s="2402">
        <v>1.56</v>
      </c>
      <c r="AJ50" s="2398"/>
      <c r="AK50" s="2398"/>
      <c r="AL50" s="2392">
        <v>0</v>
      </c>
      <c r="AM50" s="2398"/>
      <c r="AN50" s="2398"/>
      <c r="AO50" s="2402">
        <v>0.59</v>
      </c>
      <c r="AP50" s="2403"/>
    </row>
    <row r="51" spans="2:48" ht="8.1" customHeight="1" x14ac:dyDescent="0.15">
      <c r="B51" s="4430" t="s">
        <v>376</v>
      </c>
      <c r="C51" s="4430"/>
      <c r="D51" s="4430"/>
      <c r="E51" s="4430"/>
      <c r="F51" s="2194">
        <v>35</v>
      </c>
      <c r="G51" s="2395"/>
      <c r="H51" s="2404">
        <v>0.22</v>
      </c>
      <c r="I51" s="2396"/>
      <c r="J51" s="2396"/>
      <c r="K51" s="2397">
        <v>0.78</v>
      </c>
      <c r="L51" s="2398"/>
      <c r="M51" s="2398"/>
      <c r="N51" s="2392">
        <v>0</v>
      </c>
      <c r="O51" s="2398"/>
      <c r="P51" s="2398"/>
      <c r="Q51" s="2399">
        <v>0.51</v>
      </c>
      <c r="R51" s="2400"/>
      <c r="S51" s="2395"/>
      <c r="T51" s="2404">
        <v>0.17</v>
      </c>
      <c r="U51" s="2396"/>
      <c r="V51" s="2396"/>
      <c r="W51" s="2397">
        <v>0.88</v>
      </c>
      <c r="X51" s="2398"/>
      <c r="Y51" s="2398"/>
      <c r="Z51" s="2392">
        <v>0</v>
      </c>
      <c r="AA51" s="2398"/>
      <c r="AB51" s="2398"/>
      <c r="AC51" s="2399">
        <v>0.52</v>
      </c>
      <c r="AD51" s="2400"/>
      <c r="AE51" s="2401"/>
      <c r="AF51" s="2402">
        <v>0.16</v>
      </c>
      <c r="AG51" s="2396"/>
      <c r="AH51" s="2396"/>
      <c r="AI51" s="2402">
        <v>0.92</v>
      </c>
      <c r="AJ51" s="2398"/>
      <c r="AK51" s="2398"/>
      <c r="AL51" s="2392">
        <v>0</v>
      </c>
      <c r="AM51" s="2398"/>
      <c r="AN51" s="2398"/>
      <c r="AO51" s="2402">
        <v>0.54</v>
      </c>
      <c r="AP51" s="2403"/>
    </row>
    <row r="52" spans="2:48" ht="8.1" customHeight="1" x14ac:dyDescent="0.15">
      <c r="B52" s="4430" t="s">
        <v>1637</v>
      </c>
      <c r="C52" s="4430"/>
      <c r="D52" s="4430"/>
      <c r="E52" s="4430"/>
      <c r="F52" s="2194">
        <v>36</v>
      </c>
      <c r="G52" s="2395"/>
      <c r="H52" s="2404">
        <v>0.27</v>
      </c>
      <c r="I52" s="2373" t="s">
        <v>45</v>
      </c>
      <c r="J52" s="2373"/>
      <c r="K52" s="2397">
        <v>1.25</v>
      </c>
      <c r="L52" s="2398" t="s">
        <v>45</v>
      </c>
      <c r="M52" s="2398"/>
      <c r="N52" s="2402">
        <v>0</v>
      </c>
      <c r="O52" s="2398" t="s">
        <v>45</v>
      </c>
      <c r="P52" s="2398"/>
      <c r="Q52" s="2399">
        <v>0.56999999999999995</v>
      </c>
      <c r="R52" s="2400" t="s">
        <v>45</v>
      </c>
      <c r="S52" s="2395"/>
      <c r="T52" s="2404">
        <v>0.3</v>
      </c>
      <c r="U52" s="2373" t="s">
        <v>45</v>
      </c>
      <c r="V52" s="2373"/>
      <c r="W52" s="2397">
        <v>1.22</v>
      </c>
      <c r="X52" s="2398" t="s">
        <v>45</v>
      </c>
      <c r="Y52" s="2398"/>
      <c r="Z52" s="2402">
        <v>0</v>
      </c>
      <c r="AA52" s="2398" t="s">
        <v>45</v>
      </c>
      <c r="AB52" s="2398"/>
      <c r="AC52" s="2399">
        <v>0.56000000000000005</v>
      </c>
      <c r="AD52" s="2400" t="s">
        <v>45</v>
      </c>
      <c r="AE52" s="2401"/>
      <c r="AF52" s="2402">
        <v>0.3</v>
      </c>
      <c r="AG52" s="2373" t="s">
        <v>45</v>
      </c>
      <c r="AH52" s="2373"/>
      <c r="AI52" s="2402">
        <v>1.21</v>
      </c>
      <c r="AJ52" s="2398" t="s">
        <v>45</v>
      </c>
      <c r="AK52" s="2398"/>
      <c r="AL52" s="2402">
        <v>0</v>
      </c>
      <c r="AM52" s="2398" t="s">
        <v>45</v>
      </c>
      <c r="AN52" s="2398"/>
      <c r="AO52" s="2402">
        <v>0.56999999999999995</v>
      </c>
      <c r="AP52" s="2403" t="s">
        <v>45</v>
      </c>
    </row>
    <row r="53" spans="2:48" ht="8.1" customHeight="1" x14ac:dyDescent="0.15">
      <c r="B53" s="1914"/>
      <c r="C53" s="1914"/>
      <c r="D53" s="1914"/>
      <c r="E53" s="1914"/>
      <c r="F53" s="2194"/>
      <c r="G53" s="2194"/>
      <c r="H53" s="2194"/>
      <c r="I53" s="2194"/>
      <c r="J53" s="2194"/>
      <c r="K53" s="2194"/>
      <c r="L53" s="2194"/>
      <c r="M53" s="2194"/>
      <c r="N53" s="2194"/>
      <c r="O53" s="2194"/>
      <c r="P53" s="2194"/>
      <c r="Q53" s="2194"/>
      <c r="R53" s="2194"/>
      <c r="S53" s="2194"/>
      <c r="T53" s="2194"/>
      <c r="U53" s="2194"/>
      <c r="V53" s="2194"/>
      <c r="W53" s="2194"/>
      <c r="X53" s="2194"/>
      <c r="Y53" s="2194"/>
      <c r="Z53" s="2194"/>
      <c r="AA53" s="2194"/>
      <c r="AB53" s="2194"/>
      <c r="AC53" s="2194"/>
      <c r="AD53" s="2194"/>
      <c r="AE53" s="2194"/>
      <c r="AF53" s="2194"/>
      <c r="AG53" s="2194"/>
      <c r="AH53" s="2194"/>
      <c r="AI53" s="2194"/>
      <c r="AJ53" s="2194"/>
      <c r="AK53" s="2194"/>
      <c r="AL53" s="2194"/>
      <c r="AM53" s="2194"/>
      <c r="AN53" s="2194"/>
      <c r="AO53" s="2194"/>
      <c r="AP53" s="1912"/>
    </row>
    <row r="54" spans="2:48" ht="8.1" customHeight="1" x14ac:dyDescent="0.15">
      <c r="B54" s="2244">
        <v>1</v>
      </c>
      <c r="C54" s="4376" t="s">
        <v>404</v>
      </c>
      <c r="D54" s="4376"/>
      <c r="E54" s="4376"/>
      <c r="F54" s="4376"/>
      <c r="G54" s="4376"/>
      <c r="H54" s="4376"/>
      <c r="I54" s="4376"/>
      <c r="J54" s="4376"/>
      <c r="K54" s="4376"/>
      <c r="L54" s="4376"/>
      <c r="M54" s="4376"/>
      <c r="N54" s="4376"/>
      <c r="O54" s="4376"/>
      <c r="P54" s="4376"/>
      <c r="Q54" s="4376"/>
      <c r="R54" s="4376"/>
      <c r="S54" s="4376"/>
      <c r="T54" s="4376"/>
      <c r="U54" s="4376"/>
      <c r="V54" s="4376"/>
      <c r="W54" s="4376"/>
      <c r="X54" s="4376"/>
      <c r="Y54" s="4376"/>
      <c r="Z54" s="4376"/>
      <c r="AA54" s="4376"/>
      <c r="AB54" s="4376"/>
      <c r="AC54" s="4376"/>
      <c r="AD54" s="4376"/>
      <c r="AE54" s="4376"/>
      <c r="AF54" s="4376"/>
      <c r="AG54" s="4376"/>
      <c r="AH54" s="4376"/>
      <c r="AI54" s="4376"/>
      <c r="AJ54" s="4376"/>
      <c r="AK54" s="4376"/>
      <c r="AL54" s="4376"/>
      <c r="AM54" s="4376"/>
      <c r="AN54" s="4376"/>
      <c r="AO54" s="4376"/>
      <c r="AP54" s="1914"/>
    </row>
    <row r="55" spans="2:48" ht="8.1" customHeight="1" x14ac:dyDescent="0.15">
      <c r="B55" s="2245">
        <v>2</v>
      </c>
      <c r="C55" s="4534" t="s">
        <v>442</v>
      </c>
      <c r="D55" s="4534"/>
      <c r="E55" s="4534"/>
      <c r="F55" s="4534"/>
      <c r="G55" s="4534"/>
      <c r="H55" s="4534"/>
      <c r="I55" s="4534"/>
      <c r="J55" s="4534"/>
      <c r="K55" s="4534"/>
      <c r="L55" s="4534"/>
      <c r="M55" s="4534"/>
      <c r="N55" s="4534"/>
      <c r="O55" s="4534"/>
      <c r="P55" s="4534"/>
      <c r="Q55" s="4534"/>
      <c r="R55" s="4534"/>
      <c r="S55" s="4534"/>
      <c r="T55" s="4534"/>
      <c r="U55" s="4534"/>
      <c r="V55" s="4534"/>
      <c r="W55" s="4534"/>
      <c r="X55" s="4534"/>
      <c r="Y55" s="4534"/>
      <c r="Z55" s="4534"/>
      <c r="AA55" s="4534"/>
      <c r="AB55" s="4534"/>
      <c r="AC55" s="4534"/>
      <c r="AD55" s="4534"/>
      <c r="AE55" s="4534"/>
      <c r="AF55" s="4534"/>
      <c r="AG55" s="4534"/>
      <c r="AH55" s="4534"/>
      <c r="AI55" s="4534"/>
      <c r="AJ55" s="4534"/>
      <c r="AK55" s="4534"/>
      <c r="AL55" s="4534"/>
      <c r="AM55" s="4534"/>
      <c r="AN55" s="4534"/>
      <c r="AO55" s="4534"/>
      <c r="AP55" s="1914"/>
    </row>
    <row r="56" spans="2:48" ht="7.5" customHeight="1" x14ac:dyDescent="0.15">
      <c r="AS56" s="4431"/>
      <c r="AT56" s="4431"/>
      <c r="AU56" s="4431"/>
      <c r="AV56" s="4431"/>
    </row>
    <row r="57" spans="2:48" ht="7.5" customHeight="1" x14ac:dyDescent="0.15">
      <c r="AS57" s="4431"/>
      <c r="AT57" s="4431"/>
      <c r="AU57" s="4431"/>
      <c r="AV57" s="4431"/>
    </row>
    <row r="60" spans="2:48" ht="7.5" customHeight="1" x14ac:dyDescent="0.15">
      <c r="C60" s="4431"/>
      <c r="D60" s="4431"/>
      <c r="E60" s="4431"/>
      <c r="F60" s="4431"/>
      <c r="G60" s="4431"/>
      <c r="H60" s="4431"/>
      <c r="I60" s="4431"/>
      <c r="J60" s="4431"/>
      <c r="K60" s="4431"/>
      <c r="L60" s="4431"/>
      <c r="M60" s="4431"/>
      <c r="N60" s="4431"/>
      <c r="O60" s="4431"/>
      <c r="P60" s="4431"/>
      <c r="Q60" s="4431"/>
      <c r="R60" s="4431"/>
      <c r="S60" s="4431"/>
      <c r="T60" s="4431"/>
      <c r="U60" s="4431"/>
      <c r="V60" s="4431"/>
      <c r="W60" s="4431"/>
      <c r="X60" s="4431"/>
      <c r="Y60" s="4431"/>
      <c r="Z60" s="4431"/>
      <c r="AA60" s="4431"/>
      <c r="AB60" s="4431"/>
      <c r="AC60" s="4431"/>
      <c r="AD60" s="4431"/>
      <c r="AE60" s="4431"/>
      <c r="AF60" s="4431"/>
      <c r="AG60" s="4431"/>
      <c r="AH60" s="4431"/>
      <c r="AI60" s="4431"/>
      <c r="AJ60" s="4431"/>
      <c r="AK60" s="4431"/>
      <c r="AL60" s="4431"/>
      <c r="AM60" s="4431"/>
      <c r="AN60" s="4431"/>
      <c r="AO60" s="4431"/>
    </row>
  </sheetData>
  <mergeCells count="64">
    <mergeCell ref="D10:E10"/>
    <mergeCell ref="B28:E28"/>
    <mergeCell ref="B30:E30"/>
    <mergeCell ref="B13:E13"/>
    <mergeCell ref="B1:AO1"/>
    <mergeCell ref="H3:Q3"/>
    <mergeCell ref="H4:Q4"/>
    <mergeCell ref="P6:Q6"/>
    <mergeCell ref="P7:Q7"/>
    <mergeCell ref="B17:E17"/>
    <mergeCell ref="D18:E18"/>
    <mergeCell ref="B27:E27"/>
    <mergeCell ref="B22:E22"/>
    <mergeCell ref="B3:E3"/>
    <mergeCell ref="AN6:AO6"/>
    <mergeCell ref="AF3:AO3"/>
    <mergeCell ref="B50:E50"/>
    <mergeCell ref="B51:E51"/>
    <mergeCell ref="AS56:AV57"/>
    <mergeCell ref="B52:E52"/>
    <mergeCell ref="C55:AO55"/>
    <mergeCell ref="C54:AO54"/>
    <mergeCell ref="B31:E31"/>
    <mergeCell ref="B35:E35"/>
    <mergeCell ref="B44:E44"/>
    <mergeCell ref="B25:E25"/>
    <mergeCell ref="B33:E33"/>
    <mergeCell ref="B39:E39"/>
    <mergeCell ref="B34:E34"/>
    <mergeCell ref="B38:E38"/>
    <mergeCell ref="B36:E36"/>
    <mergeCell ref="B43:E43"/>
    <mergeCell ref="D42:E42"/>
    <mergeCell ref="B37:E37"/>
    <mergeCell ref="B49:E49"/>
    <mergeCell ref="D48:E48"/>
    <mergeCell ref="B45:E45"/>
    <mergeCell ref="D46:E46"/>
    <mergeCell ref="B32:E32"/>
    <mergeCell ref="B41:E41"/>
    <mergeCell ref="D47:E47"/>
    <mergeCell ref="C60:AO60"/>
    <mergeCell ref="B9:E9"/>
    <mergeCell ref="B14:E14"/>
    <mergeCell ref="D12:E12"/>
    <mergeCell ref="B6:E6"/>
    <mergeCell ref="B8:E8"/>
    <mergeCell ref="B16:E16"/>
    <mergeCell ref="B7:E7"/>
    <mergeCell ref="D19:E19"/>
    <mergeCell ref="D11:E11"/>
    <mergeCell ref="B21:E21"/>
    <mergeCell ref="B29:E29"/>
    <mergeCell ref="B24:E24"/>
    <mergeCell ref="B20:E20"/>
    <mergeCell ref="B23:E23"/>
    <mergeCell ref="B26:E26"/>
    <mergeCell ref="AF4:AO4"/>
    <mergeCell ref="AN7:AO7"/>
    <mergeCell ref="B4:E4"/>
    <mergeCell ref="AB7:AC7"/>
    <mergeCell ref="T3:AC3"/>
    <mergeCell ref="T4:AC4"/>
    <mergeCell ref="AB6:AC6"/>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47"/>
  <sheetViews>
    <sheetView zoomScale="140" zoomScaleNormal="140" zoomScaleSheetLayoutView="115" workbookViewId="0">
      <selection activeCell="B41" sqref="B41:F41"/>
    </sheetView>
  </sheetViews>
  <sheetFormatPr defaultColWidth="9.140625" defaultRowHeight="7.5" customHeight="1" x14ac:dyDescent="0.15"/>
  <cols>
    <col min="1" max="1" width="3.5703125" style="270" customWidth="1"/>
    <col min="2" max="3" width="0.7109375" style="270" customWidth="1"/>
    <col min="4" max="4" width="1.42578125" style="270" customWidth="1"/>
    <col min="5" max="5" width="40" style="270" customWidth="1"/>
    <col min="6" max="6" width="3.5703125" style="270" customWidth="1"/>
    <col min="7" max="7" width="1.42578125" style="270" customWidth="1"/>
    <col min="8" max="8" width="6.28515625" style="270" customWidth="1"/>
    <col min="9" max="9" width="0.7109375" style="270" customWidth="1"/>
    <col min="10" max="10" width="1.42578125" style="270" customWidth="1"/>
    <col min="11" max="11" width="6.28515625" style="270" customWidth="1"/>
    <col min="12" max="12" width="1.42578125" style="270" customWidth="1"/>
    <col min="13" max="13" width="6.28515625" style="270" customWidth="1"/>
    <col min="14" max="14" width="1.42578125" style="270" customWidth="1"/>
    <col min="15" max="15" width="6.28515625" style="270" customWidth="1"/>
    <col min="16" max="16" width="1.42578125" style="270" customWidth="1"/>
    <col min="17" max="17" width="6.28515625" style="270" customWidth="1"/>
    <col min="18" max="18" width="0.7109375" style="270" customWidth="1"/>
    <col min="19" max="19" width="1.42578125" style="270" customWidth="1"/>
    <col min="20" max="20" width="6.28515625" style="270" customWidth="1"/>
    <col min="21" max="21" width="1.42578125" style="270" customWidth="1"/>
    <col min="22" max="22" width="6.28515625" style="270" customWidth="1"/>
    <col min="23" max="23" width="1.42578125" style="270" customWidth="1"/>
    <col min="24" max="24" width="6.28515625" style="270" customWidth="1"/>
    <col min="25" max="25" width="1.42578125" style="270" customWidth="1"/>
    <col min="26" max="26" width="6.28515625" style="270" customWidth="1"/>
    <col min="27" max="27" width="0.7109375" style="270" customWidth="1"/>
    <col min="28" max="29" width="1.42578125" style="270" customWidth="1"/>
    <col min="30" max="30" width="6.28515625" style="270" customWidth="1"/>
    <col min="31" max="31" width="1.42578125" style="270" customWidth="1"/>
    <col min="32" max="32" width="6.28515625" style="270" customWidth="1"/>
    <col min="33" max="33" width="0.7109375" style="270" customWidth="1"/>
    <col min="34" max="34" width="4.7109375" style="270" customWidth="1"/>
    <col min="35" max="36" width="1.42578125" style="270" customWidth="1"/>
    <col min="37" max="37" width="3.5703125" style="270" customWidth="1"/>
    <col min="38" max="38" width="9.140625" style="270" customWidth="1"/>
    <col min="39" max="39" width="13.42578125" style="270" customWidth="1"/>
    <col min="40" max="53" width="9.140625" style="270" customWidth="1"/>
    <col min="54" max="16384" width="9.140625" style="270"/>
  </cols>
  <sheetData>
    <row r="1" spans="2:33" ht="18.75" customHeight="1" x14ac:dyDescent="0.15">
      <c r="B1" s="4366" t="s">
        <v>443</v>
      </c>
      <c r="C1" s="4366"/>
      <c r="D1" s="4366"/>
      <c r="E1" s="4366"/>
      <c r="F1" s="680"/>
      <c r="G1" s="680"/>
      <c r="H1" s="680"/>
      <c r="I1" s="680"/>
      <c r="J1" s="680"/>
      <c r="K1" s="680"/>
      <c r="L1" s="680"/>
      <c r="M1" s="680"/>
      <c r="N1" s="680"/>
      <c r="O1" s="680"/>
      <c r="P1" s="680"/>
      <c r="Q1" s="680"/>
      <c r="R1" s="680"/>
      <c r="S1" s="680"/>
      <c r="T1" s="680"/>
      <c r="U1" s="680"/>
      <c r="V1" s="680"/>
      <c r="W1" s="680"/>
      <c r="X1" s="680"/>
      <c r="Y1" s="680"/>
      <c r="Z1" s="680"/>
      <c r="AA1" s="680"/>
      <c r="AB1" s="680"/>
      <c r="AC1" s="680"/>
      <c r="AD1" s="680"/>
      <c r="AE1" s="680"/>
      <c r="AF1" s="680"/>
      <c r="AG1" s="680"/>
    </row>
    <row r="2" spans="2:33" ht="8.1" customHeight="1" x14ac:dyDescent="0.15"/>
    <row r="3" spans="2:33" ht="8.1" customHeight="1" x14ac:dyDescent="0.2">
      <c r="B3" s="4401" t="s">
        <v>49</v>
      </c>
      <c r="C3" s="4401"/>
      <c r="D3" s="4401"/>
      <c r="E3" s="4401"/>
      <c r="F3" s="1916" t="s">
        <v>2</v>
      </c>
      <c r="G3" s="1917"/>
      <c r="H3" s="1918">
        <v>2017</v>
      </c>
      <c r="I3" s="1919"/>
      <c r="J3" s="1917"/>
      <c r="K3" s="4535">
        <v>2016</v>
      </c>
      <c r="L3" s="4536"/>
      <c r="M3" s="4536"/>
      <c r="N3" s="4536"/>
      <c r="O3" s="4536"/>
      <c r="P3" s="4536"/>
      <c r="Q3" s="4536"/>
      <c r="R3" s="1920"/>
      <c r="S3" s="265"/>
      <c r="T3" s="4535">
        <v>2015</v>
      </c>
      <c r="U3" s="4537"/>
      <c r="V3" s="4537"/>
      <c r="W3" s="4537"/>
      <c r="X3" s="4537"/>
      <c r="Y3" s="4537"/>
      <c r="Z3" s="4537"/>
      <c r="AA3" s="1921"/>
      <c r="AB3" s="1922"/>
      <c r="AC3" s="1923"/>
      <c r="AD3" s="4535" t="s">
        <v>3</v>
      </c>
      <c r="AE3" s="4535"/>
      <c r="AF3" s="4535"/>
      <c r="AG3" s="1924"/>
    </row>
    <row r="4" spans="2:33" ht="8.1" customHeight="1" x14ac:dyDescent="0.15">
      <c r="B4" s="4421" t="s">
        <v>285</v>
      </c>
      <c r="C4" s="4421"/>
      <c r="D4" s="4421"/>
      <c r="E4" s="4421"/>
      <c r="F4" s="1916" t="s">
        <v>5</v>
      </c>
      <c r="G4" s="1925"/>
      <c r="H4" s="1926" t="s">
        <v>6</v>
      </c>
      <c r="I4" s="1926"/>
      <c r="J4" s="1925"/>
      <c r="K4" s="1926" t="s">
        <v>7</v>
      </c>
      <c r="L4" s="1926"/>
      <c r="M4" s="1926" t="s">
        <v>8</v>
      </c>
      <c r="N4" s="1926"/>
      <c r="O4" s="1926" t="s">
        <v>9</v>
      </c>
      <c r="P4" s="1926"/>
      <c r="Q4" s="1926" t="s">
        <v>6</v>
      </c>
      <c r="R4" s="1927"/>
      <c r="S4" s="1926"/>
      <c r="T4" s="1926" t="s">
        <v>7</v>
      </c>
      <c r="U4" s="1926"/>
      <c r="V4" s="1926" t="s">
        <v>8</v>
      </c>
      <c r="W4" s="1926"/>
      <c r="X4" s="1926" t="s">
        <v>9</v>
      </c>
      <c r="Y4" s="1926"/>
      <c r="Z4" s="1926" t="s">
        <v>6</v>
      </c>
      <c r="AA4" s="1927"/>
      <c r="AB4" s="1928"/>
      <c r="AC4" s="1929"/>
      <c r="AD4" s="1926">
        <v>2016</v>
      </c>
      <c r="AE4" s="1926"/>
      <c r="AF4" s="1926">
        <v>2015</v>
      </c>
      <c r="AG4" s="1930"/>
    </row>
    <row r="5" spans="2:33" ht="8.1" customHeight="1" x14ac:dyDescent="0.15">
      <c r="B5" s="1931"/>
      <c r="C5" s="1931"/>
      <c r="D5" s="1931"/>
      <c r="F5" s="1932"/>
      <c r="G5" s="1932"/>
      <c r="H5" s="1932"/>
      <c r="I5" s="1932"/>
      <c r="J5" s="1932"/>
      <c r="K5" s="1932"/>
      <c r="L5" s="1932"/>
      <c r="M5" s="1932"/>
      <c r="N5" s="1932"/>
      <c r="O5" s="1932"/>
      <c r="P5" s="1932"/>
      <c r="Q5" s="1932"/>
      <c r="R5" s="1932"/>
      <c r="S5" s="1932"/>
      <c r="T5" s="1932"/>
      <c r="U5" s="1932"/>
      <c r="V5" s="1932"/>
      <c r="W5" s="1932"/>
      <c r="X5" s="1932"/>
      <c r="Y5" s="1932"/>
      <c r="Z5" s="1932"/>
      <c r="AA5" s="1932"/>
      <c r="AB5" s="1932"/>
      <c r="AC5" s="1932"/>
      <c r="AD5" s="1932"/>
      <c r="AE5" s="1932"/>
      <c r="AF5" s="1932"/>
      <c r="AG5" s="1933"/>
    </row>
    <row r="6" spans="2:33" ht="8.1" customHeight="1" x14ac:dyDescent="0.15">
      <c r="B6" s="4401" t="s">
        <v>444</v>
      </c>
      <c r="C6" s="4401"/>
      <c r="D6" s="4401"/>
      <c r="E6" s="4401"/>
      <c r="F6" s="1932"/>
      <c r="G6" s="1932"/>
      <c r="H6" s="1932"/>
      <c r="I6" s="1932"/>
      <c r="J6" s="1932"/>
      <c r="K6" s="1932"/>
      <c r="L6" s="1932"/>
      <c r="M6" s="1932"/>
      <c r="N6" s="1932"/>
      <c r="O6" s="1932"/>
      <c r="P6" s="1932"/>
      <c r="Q6" s="1932"/>
      <c r="R6" s="1932"/>
      <c r="S6" s="1932"/>
      <c r="T6" s="1932"/>
      <c r="U6" s="1932"/>
      <c r="V6" s="1932"/>
      <c r="W6" s="1932"/>
      <c r="X6" s="1932"/>
      <c r="Y6" s="1932"/>
      <c r="Z6" s="1932"/>
      <c r="AA6" s="1932"/>
      <c r="AB6" s="1932"/>
      <c r="AC6" s="1932"/>
      <c r="AD6" s="1932"/>
      <c r="AE6" s="1932"/>
      <c r="AF6" s="1932"/>
      <c r="AG6" s="1933"/>
    </row>
    <row r="7" spans="2:33" ht="8.1" customHeight="1" x14ac:dyDescent="0.15">
      <c r="B7" s="4401" t="s">
        <v>445</v>
      </c>
      <c r="C7" s="4401"/>
      <c r="D7" s="4401"/>
      <c r="E7" s="4401"/>
      <c r="F7" s="1932"/>
      <c r="G7" s="1932"/>
      <c r="H7" s="1932"/>
      <c r="I7" s="1932"/>
      <c r="J7" s="1932"/>
      <c r="K7" s="1932"/>
      <c r="L7" s="1932"/>
      <c r="M7" s="1932"/>
      <c r="N7" s="1932"/>
      <c r="O7" s="1932"/>
      <c r="P7" s="1932"/>
      <c r="Q7" s="1932"/>
      <c r="R7" s="1932"/>
      <c r="S7" s="1932"/>
      <c r="T7" s="1932"/>
      <c r="U7" s="1932"/>
      <c r="V7" s="1932"/>
      <c r="W7" s="1932"/>
      <c r="X7" s="1932"/>
      <c r="Y7" s="1932"/>
      <c r="Z7" s="1932"/>
      <c r="AA7" s="1932"/>
      <c r="AB7" s="1932"/>
      <c r="AC7" s="1932"/>
      <c r="AD7" s="1932"/>
      <c r="AE7" s="1932"/>
      <c r="AF7" s="1932"/>
      <c r="AG7" s="1934"/>
    </row>
    <row r="8" spans="2:33" ht="8.1" customHeight="1" x14ac:dyDescent="0.15">
      <c r="B8" s="4420" t="s">
        <v>446</v>
      </c>
      <c r="C8" s="4420"/>
      <c r="D8" s="4420"/>
      <c r="E8" s="4420"/>
      <c r="F8" s="1932">
        <v>1</v>
      </c>
      <c r="G8" s="1935" t="s">
        <v>12</v>
      </c>
      <c r="H8" s="1936">
        <v>399</v>
      </c>
      <c r="I8" s="1937"/>
      <c r="J8" s="1938" t="s">
        <v>12</v>
      </c>
      <c r="K8" s="1939">
        <v>418</v>
      </c>
      <c r="L8" s="1940" t="s">
        <v>12</v>
      </c>
      <c r="M8" s="1939">
        <v>405</v>
      </c>
      <c r="N8" s="1940" t="s">
        <v>12</v>
      </c>
      <c r="O8" s="1939">
        <v>396</v>
      </c>
      <c r="P8" s="1940" t="s">
        <v>12</v>
      </c>
      <c r="Q8" s="1939">
        <v>369</v>
      </c>
      <c r="R8" s="1941"/>
      <c r="S8" s="1940" t="s">
        <v>12</v>
      </c>
      <c r="T8" s="1939">
        <v>395</v>
      </c>
      <c r="U8" s="1940" t="s">
        <v>12</v>
      </c>
      <c r="V8" s="1939">
        <v>364</v>
      </c>
      <c r="W8" s="1940" t="s">
        <v>12</v>
      </c>
      <c r="X8" s="1939">
        <v>380</v>
      </c>
      <c r="Y8" s="1940" t="s">
        <v>12</v>
      </c>
      <c r="Z8" s="1939">
        <v>355</v>
      </c>
      <c r="AA8" s="1941"/>
      <c r="AB8" s="649"/>
      <c r="AC8" s="856" t="s">
        <v>12</v>
      </c>
      <c r="AD8" s="1942">
        <v>369</v>
      </c>
      <c r="AE8" s="811" t="s">
        <v>12</v>
      </c>
      <c r="AF8" s="1942">
        <v>355</v>
      </c>
      <c r="AG8" s="1156"/>
    </row>
    <row r="9" spans="2:33" ht="8.1" customHeight="1" x14ac:dyDescent="0.15">
      <c r="B9" s="4420" t="s">
        <v>447</v>
      </c>
      <c r="C9" s="4420"/>
      <c r="D9" s="4420"/>
      <c r="E9" s="4420"/>
      <c r="F9" s="1932">
        <v>2</v>
      </c>
      <c r="G9" s="1943"/>
      <c r="H9" s="1944">
        <v>-37</v>
      </c>
      <c r="I9" s="1945"/>
      <c r="J9" s="1946"/>
      <c r="K9" s="1947">
        <v>7</v>
      </c>
      <c r="L9" s="1948"/>
      <c r="M9" s="1947">
        <v>14</v>
      </c>
      <c r="N9" s="1948"/>
      <c r="O9" s="1947">
        <v>53</v>
      </c>
      <c r="P9" s="1948"/>
      <c r="Q9" s="1947">
        <v>7</v>
      </c>
      <c r="R9" s="1949"/>
      <c r="S9" s="1948"/>
      <c r="T9" s="1947">
        <v>-12</v>
      </c>
      <c r="U9" s="1950"/>
      <c r="V9" s="1947">
        <v>27</v>
      </c>
      <c r="W9" s="1950"/>
      <c r="X9" s="1947">
        <v>5</v>
      </c>
      <c r="Y9" s="1950"/>
      <c r="Z9" s="1947">
        <v>4</v>
      </c>
      <c r="AA9" s="1949"/>
      <c r="AB9" s="649"/>
      <c r="AC9" s="647"/>
      <c r="AD9" s="1260">
        <v>81</v>
      </c>
      <c r="AE9" s="649"/>
      <c r="AF9" s="1260">
        <v>24</v>
      </c>
      <c r="AG9" s="1156"/>
    </row>
    <row r="10" spans="2:33" ht="8.1" customHeight="1" x14ac:dyDescent="0.15">
      <c r="B10" s="4420" t="s">
        <v>418</v>
      </c>
      <c r="C10" s="4420"/>
      <c r="D10" s="4420"/>
      <c r="E10" s="4420"/>
      <c r="F10" s="1932">
        <v>3</v>
      </c>
      <c r="G10" s="1943"/>
      <c r="H10" s="1944">
        <v>-11</v>
      </c>
      <c r="I10" s="1945"/>
      <c r="J10" s="1946"/>
      <c r="K10" s="1947">
        <v>-41</v>
      </c>
      <c r="L10" s="1948"/>
      <c r="M10" s="1947">
        <v>-18</v>
      </c>
      <c r="N10" s="1948"/>
      <c r="O10" s="1947">
        <v>-30</v>
      </c>
      <c r="P10" s="1948"/>
      <c r="Q10" s="1947">
        <v>-10</v>
      </c>
      <c r="R10" s="1949"/>
      <c r="S10" s="1948"/>
      <c r="T10" s="1947">
        <v>-23</v>
      </c>
      <c r="U10" s="1950"/>
      <c r="V10" s="1947">
        <v>-27</v>
      </c>
      <c r="W10" s="1950"/>
      <c r="X10" s="1947">
        <v>-20</v>
      </c>
      <c r="Y10" s="1950"/>
      <c r="Z10" s="1947">
        <v>-17</v>
      </c>
      <c r="AA10" s="1949"/>
      <c r="AB10" s="649"/>
      <c r="AC10" s="647"/>
      <c r="AD10" s="1260">
        <v>-99</v>
      </c>
      <c r="AE10" s="649"/>
      <c r="AF10" s="1260">
        <v>-87</v>
      </c>
      <c r="AG10" s="1156"/>
    </row>
    <row r="11" spans="2:33" ht="8.1" customHeight="1" x14ac:dyDescent="0.15">
      <c r="B11" s="4420" t="s">
        <v>448</v>
      </c>
      <c r="C11" s="4420"/>
      <c r="D11" s="4420"/>
      <c r="E11" s="4420"/>
      <c r="F11" s="1932">
        <v>4</v>
      </c>
      <c r="G11" s="1943"/>
      <c r="H11" s="1944">
        <v>27</v>
      </c>
      <c r="I11" s="1945"/>
      <c r="J11" s="1946"/>
      <c r="K11" s="1947">
        <v>12</v>
      </c>
      <c r="L11" s="1948"/>
      <c r="M11" s="1947">
        <v>11</v>
      </c>
      <c r="N11" s="1948"/>
      <c r="O11" s="1947">
        <v>22</v>
      </c>
      <c r="P11" s="1948"/>
      <c r="Q11" s="1947">
        <v>13</v>
      </c>
      <c r="R11" s="1949"/>
      <c r="S11" s="1948"/>
      <c r="T11" s="1947">
        <v>11</v>
      </c>
      <c r="U11" s="1950"/>
      <c r="V11" s="1947">
        <v>10</v>
      </c>
      <c r="W11" s="1950"/>
      <c r="X11" s="1947">
        <v>21</v>
      </c>
      <c r="Y11" s="1950"/>
      <c r="Z11" s="1947">
        <v>10</v>
      </c>
      <c r="AA11" s="1949"/>
      <c r="AB11" s="649"/>
      <c r="AC11" s="647"/>
      <c r="AD11" s="1260">
        <v>58</v>
      </c>
      <c r="AE11" s="649"/>
      <c r="AF11" s="1260">
        <v>52</v>
      </c>
      <c r="AG11" s="1156"/>
    </row>
    <row r="12" spans="2:33" ht="8.1" customHeight="1" x14ac:dyDescent="0.15">
      <c r="B12" s="4420" t="s">
        <v>416</v>
      </c>
      <c r="C12" s="4420"/>
      <c r="D12" s="4420"/>
      <c r="E12" s="4420"/>
      <c r="F12" s="1932">
        <v>5</v>
      </c>
      <c r="G12" s="1943"/>
      <c r="H12" s="1944">
        <v>-63</v>
      </c>
      <c r="I12" s="1945"/>
      <c r="J12" s="1946"/>
      <c r="K12" s="1947">
        <v>0</v>
      </c>
      <c r="L12" s="1948"/>
      <c r="M12" s="1947">
        <v>-1</v>
      </c>
      <c r="N12" s="1948"/>
      <c r="O12" s="1947">
        <v>0</v>
      </c>
      <c r="P12" s="1948"/>
      <c r="Q12" s="1947">
        <v>0</v>
      </c>
      <c r="R12" s="1949"/>
      <c r="S12" s="1948"/>
      <c r="T12" s="1947">
        <v>0</v>
      </c>
      <c r="U12" s="1950"/>
      <c r="V12" s="1947">
        <v>0</v>
      </c>
      <c r="W12" s="1950"/>
      <c r="X12" s="1947">
        <v>0</v>
      </c>
      <c r="Y12" s="1950"/>
      <c r="Z12" s="1947">
        <v>-3</v>
      </c>
      <c r="AA12" s="1949"/>
      <c r="AB12" s="1947"/>
      <c r="AC12" s="647"/>
      <c r="AD12" s="1260">
        <v>-1</v>
      </c>
      <c r="AE12" s="649"/>
      <c r="AF12" s="1260">
        <v>-3</v>
      </c>
      <c r="AG12" s="1156"/>
    </row>
    <row r="13" spans="2:33" ht="8.1" customHeight="1" x14ac:dyDescent="0.15">
      <c r="B13" s="4420" t="s">
        <v>421</v>
      </c>
      <c r="C13" s="4420"/>
      <c r="D13" s="4420"/>
      <c r="E13" s="4420"/>
      <c r="F13" s="1932">
        <v>6</v>
      </c>
      <c r="G13" s="1943"/>
      <c r="H13" s="1944">
        <v>-19</v>
      </c>
      <c r="I13" s="1945"/>
      <c r="J13" s="1946"/>
      <c r="K13" s="1947">
        <v>3</v>
      </c>
      <c r="L13" s="1948"/>
      <c r="M13" s="1947">
        <v>7</v>
      </c>
      <c r="N13" s="1948"/>
      <c r="O13" s="1947">
        <v>-36</v>
      </c>
      <c r="P13" s="1948"/>
      <c r="Q13" s="1947">
        <v>17</v>
      </c>
      <c r="R13" s="1949"/>
      <c r="S13" s="1948"/>
      <c r="T13" s="1947">
        <v>-2</v>
      </c>
      <c r="U13" s="1950"/>
      <c r="V13" s="1947">
        <v>21</v>
      </c>
      <c r="W13" s="1950"/>
      <c r="X13" s="1947">
        <v>-22</v>
      </c>
      <c r="Y13" s="1950"/>
      <c r="Z13" s="1947">
        <v>31</v>
      </c>
      <c r="AA13" s="1949"/>
      <c r="AB13" s="649"/>
      <c r="AC13" s="647"/>
      <c r="AD13" s="1951">
        <v>-9</v>
      </c>
      <c r="AE13" s="649"/>
      <c r="AF13" s="1951">
        <v>28</v>
      </c>
      <c r="AG13" s="1156"/>
    </row>
    <row r="14" spans="2:33" ht="8.1" customHeight="1" x14ac:dyDescent="0.15">
      <c r="B14" s="4420" t="s">
        <v>348</v>
      </c>
      <c r="C14" s="4420"/>
      <c r="D14" s="4420"/>
      <c r="E14" s="4420"/>
      <c r="F14" s="1932">
        <v>7</v>
      </c>
      <c r="G14" s="1952"/>
      <c r="H14" s="1953">
        <v>296</v>
      </c>
      <c r="I14" s="1954"/>
      <c r="J14" s="1955"/>
      <c r="K14" s="1956">
        <v>399</v>
      </c>
      <c r="L14" s="1957"/>
      <c r="M14" s="1956">
        <v>418</v>
      </c>
      <c r="N14" s="1957"/>
      <c r="O14" s="1956">
        <v>405</v>
      </c>
      <c r="P14" s="1957"/>
      <c r="Q14" s="1956">
        <v>396</v>
      </c>
      <c r="R14" s="1958"/>
      <c r="S14" s="1957"/>
      <c r="T14" s="1956">
        <v>369</v>
      </c>
      <c r="U14" s="1959"/>
      <c r="V14" s="1956">
        <v>395</v>
      </c>
      <c r="W14" s="1959"/>
      <c r="X14" s="1956">
        <v>364</v>
      </c>
      <c r="Y14" s="1959"/>
      <c r="Z14" s="1956">
        <v>380</v>
      </c>
      <c r="AA14" s="1958"/>
      <c r="AB14" s="649"/>
      <c r="AC14" s="396"/>
      <c r="AD14" s="1960">
        <v>399</v>
      </c>
      <c r="AE14" s="380"/>
      <c r="AF14" s="1960">
        <v>369</v>
      </c>
      <c r="AG14" s="1284"/>
    </row>
    <row r="15" spans="2:33" ht="8.1" customHeight="1" x14ac:dyDescent="0.15">
      <c r="B15" s="1961"/>
      <c r="C15" s="1961"/>
      <c r="D15" s="1931"/>
      <c r="E15" s="129"/>
      <c r="F15" s="1932"/>
      <c r="G15" s="1943"/>
      <c r="H15" s="1945"/>
      <c r="I15" s="1945"/>
      <c r="J15" s="1946"/>
      <c r="K15" s="1947"/>
      <c r="L15" s="1948"/>
      <c r="M15" s="1947"/>
      <c r="N15" s="1948"/>
      <c r="O15" s="1947"/>
      <c r="P15" s="1948"/>
      <c r="Q15" s="1947"/>
      <c r="R15" s="1949"/>
      <c r="S15" s="1948"/>
      <c r="T15" s="1947"/>
      <c r="U15" s="1950"/>
      <c r="V15" s="1947"/>
      <c r="W15" s="1950"/>
      <c r="X15" s="1947"/>
      <c r="Y15" s="1950"/>
      <c r="Z15" s="1947"/>
      <c r="AA15" s="1949"/>
      <c r="AB15" s="649"/>
      <c r="AC15" s="647"/>
      <c r="AD15" s="1260"/>
      <c r="AE15" s="649"/>
      <c r="AF15" s="1260"/>
      <c r="AG15" s="1156"/>
    </row>
    <row r="16" spans="2:33" ht="8.1" customHeight="1" x14ac:dyDescent="0.15">
      <c r="B16" s="4401" t="s">
        <v>449</v>
      </c>
      <c r="C16" s="4401"/>
      <c r="D16" s="4401"/>
      <c r="E16" s="4401"/>
      <c r="F16" s="1932"/>
      <c r="G16" s="1943"/>
      <c r="H16" s="1945"/>
      <c r="I16" s="1945"/>
      <c r="J16" s="1946"/>
      <c r="K16" s="1947"/>
      <c r="L16" s="1948"/>
      <c r="M16" s="1947"/>
      <c r="N16" s="1948"/>
      <c r="O16" s="1947"/>
      <c r="P16" s="1948"/>
      <c r="Q16" s="1947"/>
      <c r="R16" s="1949"/>
      <c r="S16" s="1948"/>
      <c r="T16" s="1947"/>
      <c r="U16" s="1950"/>
      <c r="V16" s="1947"/>
      <c r="W16" s="1950"/>
      <c r="X16" s="1947"/>
      <c r="Y16" s="1950"/>
      <c r="Z16" s="1947"/>
      <c r="AA16" s="1949"/>
      <c r="AB16" s="649"/>
      <c r="AC16" s="647"/>
      <c r="AD16" s="1260"/>
      <c r="AE16" s="649"/>
      <c r="AF16" s="1260"/>
      <c r="AG16" s="1156"/>
    </row>
    <row r="17" spans="2:33" ht="8.1" customHeight="1" x14ac:dyDescent="0.15">
      <c r="B17" s="4401" t="s">
        <v>450</v>
      </c>
      <c r="C17" s="4401"/>
      <c r="D17" s="4401"/>
      <c r="E17" s="4401"/>
      <c r="F17" s="1932"/>
      <c r="G17" s="1943"/>
      <c r="H17" s="1945"/>
      <c r="I17" s="1945"/>
      <c r="J17" s="1946"/>
      <c r="K17" s="1947"/>
      <c r="L17" s="1948"/>
      <c r="M17" s="1947"/>
      <c r="N17" s="1948"/>
      <c r="O17" s="1947"/>
      <c r="P17" s="1948"/>
      <c r="Q17" s="1947"/>
      <c r="R17" s="1949"/>
      <c r="S17" s="1948"/>
      <c r="T17" s="1947"/>
      <c r="U17" s="1950"/>
      <c r="V17" s="1947"/>
      <c r="W17" s="1950"/>
      <c r="X17" s="1947"/>
      <c r="Y17" s="1950"/>
      <c r="Z17" s="1947"/>
      <c r="AA17" s="1949"/>
      <c r="AB17" s="649"/>
      <c r="AC17" s="647"/>
      <c r="AD17" s="1260"/>
      <c r="AE17" s="649"/>
      <c r="AF17" s="1260"/>
      <c r="AG17" s="1156"/>
    </row>
    <row r="18" spans="2:33" ht="8.1" customHeight="1" x14ac:dyDescent="0.15">
      <c r="B18" s="4420" t="s">
        <v>446</v>
      </c>
      <c r="C18" s="4420"/>
      <c r="D18" s="4420"/>
      <c r="E18" s="4420"/>
      <c r="F18" s="1932">
        <v>8</v>
      </c>
      <c r="G18" s="1943"/>
      <c r="H18" s="1944">
        <v>593</v>
      </c>
      <c r="I18" s="1945"/>
      <c r="J18" s="1946"/>
      <c r="K18" s="1947">
        <v>532</v>
      </c>
      <c r="L18" s="1948"/>
      <c r="M18" s="1947">
        <v>524</v>
      </c>
      <c r="N18" s="1948"/>
      <c r="O18" s="1947">
        <v>568</v>
      </c>
      <c r="P18" s="1948"/>
      <c r="Q18" s="1947">
        <v>505</v>
      </c>
      <c r="R18" s="1949"/>
      <c r="S18" s="1948"/>
      <c r="T18" s="1947">
        <v>481</v>
      </c>
      <c r="U18" s="1950"/>
      <c r="V18" s="1947">
        <v>478</v>
      </c>
      <c r="W18" s="1950"/>
      <c r="X18" s="1947">
        <v>514</v>
      </c>
      <c r="Y18" s="1950"/>
      <c r="Z18" s="1947">
        <v>442</v>
      </c>
      <c r="AA18" s="1949"/>
      <c r="AB18" s="649"/>
      <c r="AC18" s="647"/>
      <c r="AD18" s="1260">
        <v>505</v>
      </c>
      <c r="AE18" s="649"/>
      <c r="AF18" s="1260">
        <v>442</v>
      </c>
      <c r="AG18" s="1156"/>
    </row>
    <row r="19" spans="2:33" ht="8.1" customHeight="1" x14ac:dyDescent="0.15">
      <c r="B19" s="4420" t="s">
        <v>451</v>
      </c>
      <c r="C19" s="4420"/>
      <c r="D19" s="4420"/>
      <c r="E19" s="4420"/>
      <c r="F19" s="1932">
        <v>9</v>
      </c>
      <c r="G19" s="1943"/>
      <c r="H19" s="1944">
        <v>539</v>
      </c>
      <c r="I19" s="1945"/>
      <c r="J19" s="1946"/>
      <c r="K19" s="1947">
        <v>495</v>
      </c>
      <c r="L19" s="1948"/>
      <c r="M19" s="1947">
        <v>415</v>
      </c>
      <c r="N19" s="1948"/>
      <c r="O19" s="1947">
        <v>423</v>
      </c>
      <c r="P19" s="1948"/>
      <c r="Q19" s="1947">
        <v>457</v>
      </c>
      <c r="R19" s="1949"/>
      <c r="S19" s="1948"/>
      <c r="T19" s="1947">
        <v>402</v>
      </c>
      <c r="U19" s="1950"/>
      <c r="V19" s="1947">
        <v>349</v>
      </c>
      <c r="W19" s="1950"/>
      <c r="X19" s="1947">
        <v>367</v>
      </c>
      <c r="Y19" s="1950"/>
      <c r="Z19" s="1947">
        <v>395</v>
      </c>
      <c r="AA19" s="1949"/>
      <c r="AB19" s="649"/>
      <c r="AC19" s="647"/>
      <c r="AD19" s="1260">
        <v>1790</v>
      </c>
      <c r="AE19" s="649"/>
      <c r="AF19" s="1260">
        <v>1513</v>
      </c>
      <c r="AG19" s="1156"/>
    </row>
    <row r="20" spans="2:33" ht="8.1" customHeight="1" x14ac:dyDescent="0.15">
      <c r="B20" s="4420" t="s">
        <v>418</v>
      </c>
      <c r="C20" s="4420"/>
      <c r="D20" s="4420"/>
      <c r="E20" s="4420"/>
      <c r="F20" s="1932">
        <v>10</v>
      </c>
      <c r="G20" s="1943"/>
      <c r="H20" s="1944">
        <v>-649</v>
      </c>
      <c r="I20" s="1945"/>
      <c r="J20" s="1946"/>
      <c r="K20" s="1947">
        <v>-570</v>
      </c>
      <c r="L20" s="1948"/>
      <c r="M20" s="1947">
        <v>-551</v>
      </c>
      <c r="N20" s="1948"/>
      <c r="O20" s="1947">
        <v>-560</v>
      </c>
      <c r="P20" s="1948"/>
      <c r="Q20" s="1947">
        <v>-571</v>
      </c>
      <c r="R20" s="1949"/>
      <c r="S20" s="1948"/>
      <c r="T20" s="1947">
        <v>-503</v>
      </c>
      <c r="U20" s="1950"/>
      <c r="V20" s="1947">
        <v>-507</v>
      </c>
      <c r="W20" s="1950"/>
      <c r="X20" s="1947">
        <v>-520</v>
      </c>
      <c r="Y20" s="1950"/>
      <c r="Z20" s="1947">
        <v>-540</v>
      </c>
      <c r="AA20" s="1949"/>
      <c r="AB20" s="649"/>
      <c r="AC20" s="647"/>
      <c r="AD20" s="1260">
        <v>-2252</v>
      </c>
      <c r="AE20" s="649"/>
      <c r="AF20" s="1260">
        <v>-2070</v>
      </c>
      <c r="AG20" s="1156"/>
    </row>
    <row r="21" spans="2:33" ht="8.1" customHeight="1" x14ac:dyDescent="0.15">
      <c r="B21" s="4420" t="s">
        <v>448</v>
      </c>
      <c r="C21" s="4420"/>
      <c r="D21" s="4420"/>
      <c r="E21" s="4420"/>
      <c r="F21" s="1932">
        <v>11</v>
      </c>
      <c r="G21" s="1943"/>
      <c r="H21" s="1944">
        <v>137</v>
      </c>
      <c r="I21" s="1945"/>
      <c r="J21" s="1946"/>
      <c r="K21" s="1947">
        <v>125</v>
      </c>
      <c r="L21" s="1948"/>
      <c r="M21" s="1947">
        <v>131</v>
      </c>
      <c r="N21" s="1948"/>
      <c r="O21" s="1947">
        <v>132</v>
      </c>
      <c r="P21" s="1948"/>
      <c r="Q21" s="1947">
        <v>156</v>
      </c>
      <c r="R21" s="1949"/>
      <c r="S21" s="1948"/>
      <c r="T21" s="1947">
        <v>125</v>
      </c>
      <c r="U21" s="1950"/>
      <c r="V21" s="1947">
        <v>136</v>
      </c>
      <c r="W21" s="1950"/>
      <c r="X21" s="1947">
        <v>131</v>
      </c>
      <c r="Y21" s="1950"/>
      <c r="Z21" s="1947">
        <v>157</v>
      </c>
      <c r="AA21" s="1949"/>
      <c r="AB21" s="649"/>
      <c r="AC21" s="647"/>
      <c r="AD21" s="1260">
        <v>544</v>
      </c>
      <c r="AE21" s="649"/>
      <c r="AF21" s="1260">
        <v>549</v>
      </c>
      <c r="AG21" s="1156"/>
    </row>
    <row r="22" spans="2:33" ht="8.1" customHeight="1" x14ac:dyDescent="0.15">
      <c r="B22" s="4420" t="s">
        <v>416</v>
      </c>
      <c r="C22" s="4420"/>
      <c r="D22" s="4420"/>
      <c r="E22" s="4420"/>
      <c r="F22" s="1932">
        <v>12</v>
      </c>
      <c r="G22" s="1943"/>
      <c r="H22" s="1944">
        <v>0</v>
      </c>
      <c r="I22" s="1945"/>
      <c r="J22" s="1946"/>
      <c r="K22" s="1947">
        <v>-1</v>
      </c>
      <c r="L22" s="1948"/>
      <c r="M22" s="1947">
        <v>0</v>
      </c>
      <c r="N22" s="1948"/>
      <c r="O22" s="1947">
        <v>0</v>
      </c>
      <c r="P22" s="1948"/>
      <c r="Q22" s="1947">
        <v>0</v>
      </c>
      <c r="R22" s="1949"/>
      <c r="S22" s="1948"/>
      <c r="T22" s="1947">
        <v>0</v>
      </c>
      <c r="U22" s="1950"/>
      <c r="V22" s="1947">
        <v>0</v>
      </c>
      <c r="W22" s="1950"/>
      <c r="X22" s="1947">
        <v>0</v>
      </c>
      <c r="Y22" s="1950"/>
      <c r="Z22" s="1947">
        <v>0</v>
      </c>
      <c r="AA22" s="1949"/>
      <c r="AB22" s="649"/>
      <c r="AC22" s="647"/>
      <c r="AD22" s="1260">
        <v>-1</v>
      </c>
      <c r="AE22" s="649"/>
      <c r="AF22" s="1260">
        <v>0</v>
      </c>
      <c r="AG22" s="1156"/>
    </row>
    <row r="23" spans="2:33" ht="8.1" customHeight="1" x14ac:dyDescent="0.15">
      <c r="B23" s="4420" t="s">
        <v>421</v>
      </c>
      <c r="C23" s="4420"/>
      <c r="D23" s="4420"/>
      <c r="E23" s="4420"/>
      <c r="F23" s="1932">
        <v>13</v>
      </c>
      <c r="G23" s="1943"/>
      <c r="H23" s="1944">
        <v>-11</v>
      </c>
      <c r="I23" s="1945"/>
      <c r="J23" s="1946"/>
      <c r="K23" s="1947">
        <v>12</v>
      </c>
      <c r="L23" s="1948"/>
      <c r="M23" s="1947">
        <v>13</v>
      </c>
      <c r="N23" s="1948"/>
      <c r="O23" s="1947">
        <v>-39</v>
      </c>
      <c r="P23" s="1948"/>
      <c r="Q23" s="1947">
        <v>21</v>
      </c>
      <c r="R23" s="1949"/>
      <c r="S23" s="1948"/>
      <c r="T23" s="1947">
        <v>0</v>
      </c>
      <c r="U23" s="1950"/>
      <c r="V23" s="1947">
        <v>25</v>
      </c>
      <c r="W23" s="1950"/>
      <c r="X23" s="1947">
        <v>-14</v>
      </c>
      <c r="Y23" s="1950"/>
      <c r="Z23" s="1947">
        <v>60</v>
      </c>
      <c r="AA23" s="1949"/>
      <c r="AB23" s="649"/>
      <c r="AC23" s="647"/>
      <c r="AD23" s="1951">
        <v>7</v>
      </c>
      <c r="AE23" s="649"/>
      <c r="AF23" s="1951">
        <v>71</v>
      </c>
      <c r="AG23" s="1156"/>
    </row>
    <row r="24" spans="2:33" ht="8.1" customHeight="1" x14ac:dyDescent="0.15">
      <c r="B24" s="4420" t="s">
        <v>348</v>
      </c>
      <c r="C24" s="4420"/>
      <c r="D24" s="4420"/>
      <c r="E24" s="4420"/>
      <c r="F24" s="1932">
        <v>14</v>
      </c>
      <c r="G24" s="1952"/>
      <c r="H24" s="1953">
        <v>609</v>
      </c>
      <c r="I24" s="1954"/>
      <c r="J24" s="1955"/>
      <c r="K24" s="1956">
        <v>593</v>
      </c>
      <c r="L24" s="1957"/>
      <c r="M24" s="1956">
        <v>532</v>
      </c>
      <c r="N24" s="1957"/>
      <c r="O24" s="1956">
        <v>524</v>
      </c>
      <c r="P24" s="1957"/>
      <c r="Q24" s="1956">
        <v>568</v>
      </c>
      <c r="R24" s="1958"/>
      <c r="S24" s="1957"/>
      <c r="T24" s="1956">
        <v>505</v>
      </c>
      <c r="U24" s="1959"/>
      <c r="V24" s="1956">
        <v>481</v>
      </c>
      <c r="W24" s="1959"/>
      <c r="X24" s="1956">
        <v>478</v>
      </c>
      <c r="Y24" s="1959"/>
      <c r="Z24" s="1956">
        <v>514</v>
      </c>
      <c r="AA24" s="1958"/>
      <c r="AB24" s="649"/>
      <c r="AC24" s="396"/>
      <c r="AD24" s="1960">
        <v>593</v>
      </c>
      <c r="AE24" s="380"/>
      <c r="AF24" s="1960">
        <v>505</v>
      </c>
      <c r="AG24" s="1284"/>
    </row>
    <row r="25" spans="2:33" ht="8.1" customHeight="1" x14ac:dyDescent="0.15">
      <c r="B25" s="1961"/>
      <c r="C25" s="1961"/>
      <c r="D25" s="1931"/>
      <c r="E25" s="129"/>
      <c r="F25" s="1932"/>
      <c r="G25" s="1943"/>
      <c r="H25" s="1945"/>
      <c r="I25" s="1945"/>
      <c r="J25" s="1946"/>
      <c r="K25" s="1947"/>
      <c r="L25" s="1948"/>
      <c r="M25" s="1947"/>
      <c r="N25" s="1948"/>
      <c r="O25" s="1947"/>
      <c r="P25" s="1948"/>
      <c r="Q25" s="1947"/>
      <c r="R25" s="1949"/>
      <c r="S25" s="1948"/>
      <c r="T25" s="1947"/>
      <c r="U25" s="1950"/>
      <c r="V25" s="1947"/>
      <c r="W25" s="1950"/>
      <c r="X25" s="1947"/>
      <c r="Y25" s="1950"/>
      <c r="Z25" s="1947"/>
      <c r="AA25" s="1949"/>
      <c r="AB25" s="649"/>
      <c r="AC25" s="647"/>
      <c r="AD25" s="1260"/>
      <c r="AE25" s="649"/>
      <c r="AF25" s="1260"/>
      <c r="AG25" s="1156"/>
    </row>
    <row r="26" spans="2:33" ht="8.1" customHeight="1" x14ac:dyDescent="0.15">
      <c r="B26" s="4401" t="s">
        <v>452</v>
      </c>
      <c r="C26" s="4401"/>
      <c r="D26" s="4401"/>
      <c r="E26" s="4401"/>
      <c r="F26" s="1932"/>
      <c r="G26" s="1943"/>
      <c r="H26" s="1945"/>
      <c r="I26" s="1945"/>
      <c r="J26" s="1946"/>
      <c r="K26" s="1947"/>
      <c r="L26" s="1948"/>
      <c r="M26" s="1947"/>
      <c r="N26" s="1948"/>
      <c r="O26" s="1947"/>
      <c r="P26" s="1948"/>
      <c r="Q26" s="1947"/>
      <c r="R26" s="1949"/>
      <c r="S26" s="1948"/>
      <c r="T26" s="1947"/>
      <c r="U26" s="1950"/>
      <c r="V26" s="1947"/>
      <c r="W26" s="1950"/>
      <c r="X26" s="1947"/>
      <c r="Y26" s="1950"/>
      <c r="Z26" s="1947"/>
      <c r="AA26" s="1949"/>
      <c r="AB26" s="649"/>
      <c r="AC26" s="647"/>
      <c r="AD26" s="1260"/>
      <c r="AE26" s="649"/>
      <c r="AF26" s="1260"/>
      <c r="AG26" s="1156"/>
    </row>
    <row r="27" spans="2:33" ht="8.1" customHeight="1" x14ac:dyDescent="0.15">
      <c r="B27" s="4420" t="s">
        <v>446</v>
      </c>
      <c r="C27" s="4420"/>
      <c r="D27" s="4420"/>
      <c r="E27" s="4420"/>
      <c r="F27" s="1932">
        <v>15</v>
      </c>
      <c r="G27" s="1943"/>
      <c r="H27" s="1944">
        <v>3381</v>
      </c>
      <c r="I27" s="1945"/>
      <c r="J27" s="1946"/>
      <c r="K27" s="1947">
        <v>3280</v>
      </c>
      <c r="L27" s="1948"/>
      <c r="M27" s="1947">
        <v>3080</v>
      </c>
      <c r="N27" s="1948"/>
      <c r="O27" s="1947">
        <v>3174</v>
      </c>
      <c r="P27" s="1948"/>
      <c r="Q27" s="1947">
        <v>2873</v>
      </c>
      <c r="R27" s="1949"/>
      <c r="S27" s="1948"/>
      <c r="T27" s="1947">
        <v>2755</v>
      </c>
      <c r="U27" s="1950"/>
      <c r="V27" s="1947">
        <v>2571</v>
      </c>
      <c r="W27" s="1950"/>
      <c r="X27" s="1947">
        <v>2645</v>
      </c>
      <c r="Y27" s="1950"/>
      <c r="Z27" s="1947">
        <v>2505</v>
      </c>
      <c r="AA27" s="1949"/>
      <c r="AB27" s="649"/>
      <c r="AC27" s="647"/>
      <c r="AD27" s="1260">
        <v>2873</v>
      </c>
      <c r="AE27" s="649"/>
      <c r="AF27" s="1260">
        <v>2505</v>
      </c>
      <c r="AG27" s="1156"/>
    </row>
    <row r="28" spans="2:33" ht="8.1" customHeight="1" x14ac:dyDescent="0.15">
      <c r="B28" s="4420" t="s">
        <v>453</v>
      </c>
      <c r="C28" s="4420"/>
      <c r="D28" s="4420"/>
      <c r="E28" s="4420"/>
      <c r="F28" s="1932">
        <v>16</v>
      </c>
      <c r="G28" s="1943"/>
      <c r="H28" s="1944">
        <v>131</v>
      </c>
      <c r="I28" s="1945"/>
      <c r="J28" s="1946"/>
      <c r="K28" s="1947">
        <v>46</v>
      </c>
      <c r="L28" s="1948"/>
      <c r="M28" s="1947">
        <v>127</v>
      </c>
      <c r="N28" s="1948"/>
      <c r="O28" s="1947">
        <v>108</v>
      </c>
      <c r="P28" s="1948"/>
      <c r="Q28" s="1947">
        <v>178</v>
      </c>
      <c r="R28" s="1949"/>
      <c r="S28" s="1948"/>
      <c r="T28" s="1947">
        <v>119</v>
      </c>
      <c r="U28" s="1950"/>
      <c r="V28" s="1947">
        <v>61</v>
      </c>
      <c r="W28" s="1950"/>
      <c r="X28" s="1947">
        <v>3</v>
      </c>
      <c r="Y28" s="1950"/>
      <c r="Z28" s="1947">
        <v>-37</v>
      </c>
      <c r="AA28" s="1949"/>
      <c r="AB28" s="649"/>
      <c r="AC28" s="647"/>
      <c r="AD28" s="1260">
        <v>459</v>
      </c>
      <c r="AE28" s="649"/>
      <c r="AF28" s="1260">
        <v>146</v>
      </c>
      <c r="AG28" s="1156"/>
    </row>
    <row r="29" spans="2:33" ht="8.1" customHeight="1" x14ac:dyDescent="0.15">
      <c r="B29" s="4420" t="s">
        <v>416</v>
      </c>
      <c r="C29" s="4420"/>
      <c r="D29" s="4420"/>
      <c r="E29" s="4420"/>
      <c r="F29" s="1932">
        <v>17</v>
      </c>
      <c r="G29" s="1943"/>
      <c r="H29" s="1944">
        <v>-20</v>
      </c>
      <c r="I29" s="1945"/>
      <c r="J29" s="1946"/>
      <c r="K29" s="1947">
        <v>0</v>
      </c>
      <c r="L29" s="1948"/>
      <c r="M29" s="1947">
        <v>0</v>
      </c>
      <c r="N29" s="1948"/>
      <c r="O29" s="1947">
        <v>0</v>
      </c>
      <c r="P29" s="1948"/>
      <c r="Q29" s="1947">
        <v>0</v>
      </c>
      <c r="R29" s="1949"/>
      <c r="S29" s="1948"/>
      <c r="T29" s="1947">
        <v>0</v>
      </c>
      <c r="U29" s="1950"/>
      <c r="V29" s="1947">
        <v>0</v>
      </c>
      <c r="W29" s="1950"/>
      <c r="X29" s="1947">
        <v>0</v>
      </c>
      <c r="Y29" s="1950"/>
      <c r="Z29" s="1947">
        <v>0</v>
      </c>
      <c r="AA29" s="1949"/>
      <c r="AB29" s="1947"/>
      <c r="AC29" s="647"/>
      <c r="AD29" s="1260">
        <v>0</v>
      </c>
      <c r="AE29" s="649"/>
      <c r="AF29" s="1260">
        <v>0</v>
      </c>
      <c r="AG29" s="1156"/>
    </row>
    <row r="30" spans="2:33" ht="8.1" customHeight="1" x14ac:dyDescent="0.15">
      <c r="B30" s="4420" t="s">
        <v>421</v>
      </c>
      <c r="C30" s="4420"/>
      <c r="D30" s="4420"/>
      <c r="E30" s="4420"/>
      <c r="F30" s="1932">
        <v>18</v>
      </c>
      <c r="G30" s="1943"/>
      <c r="H30" s="1944">
        <v>-66</v>
      </c>
      <c r="I30" s="1945"/>
      <c r="J30" s="1946"/>
      <c r="K30" s="1947">
        <v>55</v>
      </c>
      <c r="L30" s="1948"/>
      <c r="M30" s="1947">
        <v>73</v>
      </c>
      <c r="N30" s="1948"/>
      <c r="O30" s="1947">
        <v>-202</v>
      </c>
      <c r="P30" s="1948"/>
      <c r="Q30" s="1947">
        <v>123</v>
      </c>
      <c r="R30" s="1949"/>
      <c r="S30" s="1948"/>
      <c r="T30" s="1947">
        <v>-1</v>
      </c>
      <c r="U30" s="1950"/>
      <c r="V30" s="1947">
        <v>123</v>
      </c>
      <c r="W30" s="1950"/>
      <c r="X30" s="1947">
        <v>-77</v>
      </c>
      <c r="Y30" s="1950"/>
      <c r="Z30" s="1947">
        <v>177</v>
      </c>
      <c r="AA30" s="1949"/>
      <c r="AB30" s="649"/>
      <c r="AC30" s="647"/>
      <c r="AD30" s="1951">
        <v>49</v>
      </c>
      <c r="AE30" s="649"/>
      <c r="AF30" s="1951">
        <v>222</v>
      </c>
      <c r="AG30" s="1156"/>
    </row>
    <row r="31" spans="2:33" ht="8.1" customHeight="1" x14ac:dyDescent="0.15">
      <c r="B31" s="4420" t="s">
        <v>348</v>
      </c>
      <c r="C31" s="4420"/>
      <c r="D31" s="4420"/>
      <c r="E31" s="4420"/>
      <c r="F31" s="1932">
        <v>19</v>
      </c>
      <c r="G31" s="1952"/>
      <c r="H31" s="1953">
        <v>3426</v>
      </c>
      <c r="I31" s="1954"/>
      <c r="J31" s="1955"/>
      <c r="K31" s="1956">
        <v>3381</v>
      </c>
      <c r="L31" s="1957"/>
      <c r="M31" s="1956">
        <v>3280</v>
      </c>
      <c r="N31" s="1957"/>
      <c r="O31" s="1956">
        <v>3080</v>
      </c>
      <c r="P31" s="1957"/>
      <c r="Q31" s="1956">
        <v>3174</v>
      </c>
      <c r="R31" s="1958"/>
      <c r="S31" s="1957"/>
      <c r="T31" s="1956">
        <v>2873</v>
      </c>
      <c r="U31" s="1959"/>
      <c r="V31" s="1956">
        <v>2755</v>
      </c>
      <c r="W31" s="1959"/>
      <c r="X31" s="1956">
        <v>2571</v>
      </c>
      <c r="Y31" s="1959"/>
      <c r="Z31" s="1956">
        <v>2645</v>
      </c>
      <c r="AA31" s="1958"/>
      <c r="AB31" s="649"/>
      <c r="AC31" s="396"/>
      <c r="AD31" s="1960">
        <v>3381</v>
      </c>
      <c r="AE31" s="380"/>
      <c r="AF31" s="1960">
        <v>2873</v>
      </c>
      <c r="AG31" s="1284"/>
    </row>
    <row r="32" spans="2:33" ht="8.1" customHeight="1" x14ac:dyDescent="0.15">
      <c r="B32" s="4401" t="s">
        <v>454</v>
      </c>
      <c r="C32" s="4401"/>
      <c r="D32" s="4401"/>
      <c r="E32" s="4401"/>
      <c r="F32" s="1932">
        <v>20</v>
      </c>
      <c r="G32" s="1952"/>
      <c r="H32" s="1953">
        <v>4331</v>
      </c>
      <c r="I32" s="1954"/>
      <c r="J32" s="1955"/>
      <c r="K32" s="1956">
        <v>4373</v>
      </c>
      <c r="L32" s="1957"/>
      <c r="M32" s="1956">
        <v>4230</v>
      </c>
      <c r="N32" s="1957"/>
      <c r="O32" s="1956">
        <v>4009</v>
      </c>
      <c r="P32" s="1957"/>
      <c r="Q32" s="1956">
        <v>4138</v>
      </c>
      <c r="R32" s="1958"/>
      <c r="S32" s="1957"/>
      <c r="T32" s="1956">
        <v>3747</v>
      </c>
      <c r="U32" s="1959"/>
      <c r="V32" s="1956">
        <v>3631</v>
      </c>
      <c r="W32" s="1959"/>
      <c r="X32" s="1956">
        <v>3413</v>
      </c>
      <c r="Y32" s="1959"/>
      <c r="Z32" s="1956">
        <v>3539</v>
      </c>
      <c r="AA32" s="1958"/>
      <c r="AB32" s="649"/>
      <c r="AC32" s="215"/>
      <c r="AD32" s="1960">
        <v>4373</v>
      </c>
      <c r="AE32" s="218"/>
      <c r="AF32" s="1960">
        <v>3747</v>
      </c>
      <c r="AG32" s="1284"/>
    </row>
    <row r="33" spans="2:39" ht="8.1" customHeight="1" x14ac:dyDescent="0.15">
      <c r="B33" s="1961"/>
      <c r="C33" s="1961"/>
      <c r="D33" s="1931"/>
      <c r="F33" s="1932"/>
      <c r="G33" s="1943"/>
      <c r="H33" s="1945"/>
      <c r="I33" s="1945"/>
      <c r="J33" s="1946"/>
      <c r="K33" s="1947"/>
      <c r="L33" s="1948"/>
      <c r="M33" s="1947"/>
      <c r="N33" s="1948"/>
      <c r="O33" s="1947"/>
      <c r="P33" s="1948"/>
      <c r="Q33" s="1947"/>
      <c r="R33" s="1949"/>
      <c r="S33" s="1948"/>
      <c r="T33" s="1947"/>
      <c r="U33" s="1950"/>
      <c r="V33" s="1947"/>
      <c r="W33" s="1950"/>
      <c r="X33" s="1947"/>
      <c r="Y33" s="1950"/>
      <c r="Z33" s="1947"/>
      <c r="AA33" s="1949"/>
      <c r="AB33" s="649"/>
      <c r="AC33" s="647"/>
      <c r="AD33" s="1260"/>
      <c r="AE33" s="649"/>
      <c r="AF33" s="1260"/>
      <c r="AG33" s="1156"/>
    </row>
    <row r="34" spans="2:39" ht="8.1" customHeight="1" x14ac:dyDescent="0.15">
      <c r="B34" s="4420" t="s">
        <v>455</v>
      </c>
      <c r="C34" s="4420"/>
      <c r="D34" s="4420"/>
      <c r="E34" s="4420"/>
      <c r="F34" s="1932"/>
      <c r="G34" s="1943"/>
      <c r="H34" s="1945"/>
      <c r="I34" s="1945"/>
      <c r="J34" s="1946"/>
      <c r="K34" s="1947"/>
      <c r="L34" s="1948"/>
      <c r="M34" s="1947"/>
      <c r="N34" s="1948"/>
      <c r="O34" s="1947"/>
      <c r="P34" s="1948"/>
      <c r="Q34" s="1947"/>
      <c r="R34" s="1949"/>
      <c r="S34" s="1948"/>
      <c r="T34" s="1947"/>
      <c r="U34" s="1950"/>
      <c r="V34" s="1947"/>
      <c r="W34" s="1950"/>
      <c r="X34" s="1947"/>
      <c r="Y34" s="1950"/>
      <c r="Z34" s="1947"/>
      <c r="AA34" s="1949"/>
      <c r="AB34" s="649"/>
      <c r="AC34" s="647"/>
      <c r="AD34" s="1260"/>
      <c r="AE34" s="649"/>
      <c r="AF34" s="1260"/>
      <c r="AG34" s="1156"/>
    </row>
    <row r="35" spans="2:39" ht="8.1" customHeight="1" x14ac:dyDescent="0.15">
      <c r="B35" s="4420" t="s">
        <v>456</v>
      </c>
      <c r="C35" s="4420"/>
      <c r="D35" s="4420"/>
      <c r="E35" s="4420"/>
      <c r="F35" s="1932"/>
      <c r="G35" s="1943"/>
      <c r="H35" s="1945"/>
      <c r="I35" s="1945"/>
      <c r="J35" s="1946"/>
      <c r="K35" s="1947"/>
      <c r="L35" s="1948"/>
      <c r="M35" s="1947"/>
      <c r="N35" s="1948"/>
      <c r="O35" s="1947"/>
      <c r="P35" s="1948"/>
      <c r="Q35" s="1947"/>
      <c r="R35" s="1949"/>
      <c r="S35" s="1948"/>
      <c r="T35" s="1947"/>
      <c r="U35" s="1950"/>
      <c r="V35" s="1947"/>
      <c r="W35" s="1950"/>
      <c r="X35" s="1947"/>
      <c r="Y35" s="1950"/>
      <c r="Z35" s="1947"/>
      <c r="AA35" s="1949"/>
      <c r="AB35" s="649"/>
      <c r="AC35" s="647"/>
      <c r="AD35" s="1260"/>
      <c r="AE35" s="649"/>
      <c r="AF35" s="1260"/>
      <c r="AG35" s="1156"/>
    </row>
    <row r="36" spans="2:39" ht="8.1" customHeight="1" x14ac:dyDescent="0.15">
      <c r="D36" s="4420" t="s">
        <v>103</v>
      </c>
      <c r="E36" s="4420"/>
      <c r="F36" s="1932">
        <v>21</v>
      </c>
      <c r="G36" s="1943"/>
      <c r="H36" s="1944">
        <v>1382</v>
      </c>
      <c r="I36" s="1945"/>
      <c r="J36" s="1946"/>
      <c r="K36" s="1947">
        <v>1392</v>
      </c>
      <c r="L36" s="1948"/>
      <c r="M36" s="1947">
        <v>1419</v>
      </c>
      <c r="N36" s="1948"/>
      <c r="O36" s="1947">
        <v>1397</v>
      </c>
      <c r="P36" s="1948"/>
      <c r="Q36" s="1947">
        <v>1330</v>
      </c>
      <c r="R36" s="1949"/>
      <c r="S36" s="1948"/>
      <c r="T36" s="1947">
        <v>1281</v>
      </c>
      <c r="U36" s="1950"/>
      <c r="V36" s="1947">
        <v>1261</v>
      </c>
      <c r="W36" s="1950"/>
      <c r="X36" s="1947">
        <v>1259</v>
      </c>
      <c r="Y36" s="1950"/>
      <c r="Z36" s="1947">
        <v>1260</v>
      </c>
      <c r="AA36" s="1949"/>
      <c r="AB36" s="649"/>
      <c r="AC36" s="647"/>
      <c r="AD36" s="1260">
        <v>1392</v>
      </c>
      <c r="AE36" s="649"/>
      <c r="AF36" s="1260">
        <v>1281</v>
      </c>
      <c r="AG36" s="1156"/>
    </row>
    <row r="37" spans="2:39" ht="8.1" customHeight="1" x14ac:dyDescent="0.15">
      <c r="D37" s="4420" t="s">
        <v>104</v>
      </c>
      <c r="E37" s="4420"/>
      <c r="F37" s="1932">
        <v>22</v>
      </c>
      <c r="G37" s="1943"/>
      <c r="H37" s="1944">
        <v>2428</v>
      </c>
      <c r="I37" s="1945"/>
      <c r="J37" s="1946"/>
      <c r="K37" s="1947">
        <v>2476</v>
      </c>
      <c r="L37" s="1948"/>
      <c r="M37" s="1947">
        <v>2349</v>
      </c>
      <c r="N37" s="1948"/>
      <c r="O37" s="1947">
        <v>2214</v>
      </c>
      <c r="P37" s="1948"/>
      <c r="Q37" s="1947">
        <v>2391</v>
      </c>
      <c r="R37" s="1949"/>
      <c r="S37" s="1948"/>
      <c r="T37" s="1947">
        <v>2148</v>
      </c>
      <c r="U37" s="1950"/>
      <c r="V37" s="1947">
        <v>2079</v>
      </c>
      <c r="W37" s="1950"/>
      <c r="X37" s="1947">
        <v>1881</v>
      </c>
      <c r="Y37" s="1950"/>
      <c r="Z37" s="1947">
        <v>1995</v>
      </c>
      <c r="AA37" s="1949"/>
      <c r="AB37" s="649"/>
      <c r="AC37" s="647"/>
      <c r="AD37" s="1260">
        <v>2476</v>
      </c>
      <c r="AE37" s="649"/>
      <c r="AF37" s="1260">
        <v>2148</v>
      </c>
      <c r="AG37" s="1156"/>
    </row>
    <row r="38" spans="2:39" ht="8.1" customHeight="1" x14ac:dyDescent="0.15">
      <c r="D38" s="4420" t="s">
        <v>105</v>
      </c>
      <c r="E38" s="4420"/>
      <c r="F38" s="1932">
        <v>23</v>
      </c>
      <c r="G38" s="1962"/>
      <c r="H38" s="1963">
        <v>5</v>
      </c>
      <c r="I38" s="1964"/>
      <c r="J38" s="1965"/>
      <c r="K38" s="1966">
        <v>5</v>
      </c>
      <c r="L38" s="1967"/>
      <c r="M38" s="1966">
        <v>5</v>
      </c>
      <c r="N38" s="1967"/>
      <c r="O38" s="1966">
        <v>5</v>
      </c>
      <c r="P38" s="1967"/>
      <c r="Q38" s="1966">
        <v>5</v>
      </c>
      <c r="R38" s="1968"/>
      <c r="S38" s="1967"/>
      <c r="T38" s="1966">
        <v>5</v>
      </c>
      <c r="U38" s="1969"/>
      <c r="V38" s="1966">
        <v>4</v>
      </c>
      <c r="W38" s="1969"/>
      <c r="X38" s="1966">
        <v>10</v>
      </c>
      <c r="Y38" s="1969"/>
      <c r="Z38" s="1966">
        <v>8</v>
      </c>
      <c r="AA38" s="1968"/>
      <c r="AB38" s="649"/>
      <c r="AC38" s="215"/>
      <c r="AD38" s="1951">
        <v>5</v>
      </c>
      <c r="AE38" s="218"/>
      <c r="AF38" s="1951">
        <v>5</v>
      </c>
      <c r="AG38" s="1276"/>
    </row>
    <row r="39" spans="2:39" ht="8.1" customHeight="1" x14ac:dyDescent="0.15">
      <c r="B39" s="4420" t="s">
        <v>457</v>
      </c>
      <c r="C39" s="4420"/>
      <c r="D39" s="4420"/>
      <c r="E39" s="4420"/>
      <c r="F39" s="1932">
        <v>24</v>
      </c>
      <c r="G39" s="1943"/>
      <c r="H39" s="1944">
        <v>3815</v>
      </c>
      <c r="I39" s="1945"/>
      <c r="J39" s="1946"/>
      <c r="K39" s="1947">
        <v>3873</v>
      </c>
      <c r="L39" s="1948"/>
      <c r="M39" s="1947">
        <v>3773</v>
      </c>
      <c r="N39" s="1948"/>
      <c r="O39" s="1947">
        <v>3616</v>
      </c>
      <c r="P39" s="1948"/>
      <c r="Q39" s="1947">
        <v>3726</v>
      </c>
      <c r="R39" s="1949"/>
      <c r="S39" s="1948"/>
      <c r="T39" s="1947">
        <v>3434</v>
      </c>
      <c r="U39" s="1950"/>
      <c r="V39" s="1947">
        <v>3344</v>
      </c>
      <c r="W39" s="1950"/>
      <c r="X39" s="1947">
        <v>3150</v>
      </c>
      <c r="Y39" s="1950"/>
      <c r="Z39" s="1947">
        <v>3263</v>
      </c>
      <c r="AA39" s="1949"/>
      <c r="AB39" s="649"/>
      <c r="AC39" s="647"/>
      <c r="AD39" s="1260">
        <v>3873</v>
      </c>
      <c r="AE39" s="649"/>
      <c r="AF39" s="1260">
        <v>3434</v>
      </c>
      <c r="AG39" s="1156"/>
    </row>
    <row r="40" spans="2:39" ht="8.1" customHeight="1" x14ac:dyDescent="0.15">
      <c r="B40" s="4420" t="s">
        <v>458</v>
      </c>
      <c r="C40" s="4420"/>
      <c r="D40" s="4420"/>
      <c r="E40" s="4420"/>
      <c r="F40" s="1932">
        <v>25</v>
      </c>
      <c r="G40" s="1962"/>
      <c r="H40" s="1963">
        <v>516</v>
      </c>
      <c r="I40" s="1964"/>
      <c r="J40" s="1965"/>
      <c r="K40" s="1966">
        <v>500</v>
      </c>
      <c r="L40" s="1967"/>
      <c r="M40" s="1966">
        <v>457</v>
      </c>
      <c r="N40" s="1967"/>
      <c r="O40" s="1966">
        <v>393</v>
      </c>
      <c r="P40" s="1967"/>
      <c r="Q40" s="1966">
        <v>412</v>
      </c>
      <c r="R40" s="1968"/>
      <c r="S40" s="1967"/>
      <c r="T40" s="1966">
        <v>313</v>
      </c>
      <c r="U40" s="1969"/>
      <c r="V40" s="1966">
        <v>287</v>
      </c>
      <c r="W40" s="1969"/>
      <c r="X40" s="1966">
        <v>263</v>
      </c>
      <c r="Y40" s="1969"/>
      <c r="Z40" s="1966">
        <v>276</v>
      </c>
      <c r="AA40" s="1968"/>
      <c r="AB40" s="649"/>
      <c r="AC40" s="647"/>
      <c r="AD40" s="1951">
        <v>500</v>
      </c>
      <c r="AE40" s="649"/>
      <c r="AF40" s="1951">
        <v>313</v>
      </c>
      <c r="AG40" s="1156"/>
    </row>
    <row r="41" spans="2:39" ht="8.1" customHeight="1" x14ac:dyDescent="0.15">
      <c r="B41" s="4401" t="s">
        <v>454</v>
      </c>
      <c r="C41" s="4401"/>
      <c r="D41" s="4401"/>
      <c r="E41" s="4401"/>
      <c r="F41" s="1932">
        <v>26</v>
      </c>
      <c r="G41" s="1970" t="s">
        <v>12</v>
      </c>
      <c r="H41" s="1971">
        <v>4331</v>
      </c>
      <c r="I41" s="1972"/>
      <c r="J41" s="1965" t="s">
        <v>12</v>
      </c>
      <c r="K41" s="1966">
        <v>4373</v>
      </c>
      <c r="L41" s="1967" t="s">
        <v>12</v>
      </c>
      <c r="M41" s="1966">
        <v>4230</v>
      </c>
      <c r="N41" s="1967" t="s">
        <v>12</v>
      </c>
      <c r="O41" s="1966">
        <v>4009</v>
      </c>
      <c r="P41" s="1967" t="s">
        <v>12</v>
      </c>
      <c r="Q41" s="1966">
        <v>4138</v>
      </c>
      <c r="R41" s="1968"/>
      <c r="S41" s="1967" t="s">
        <v>12</v>
      </c>
      <c r="T41" s="1966">
        <v>3747</v>
      </c>
      <c r="U41" s="1957" t="s">
        <v>12</v>
      </c>
      <c r="V41" s="1966">
        <v>3631</v>
      </c>
      <c r="W41" s="1957" t="s">
        <v>12</v>
      </c>
      <c r="X41" s="1966">
        <v>3413</v>
      </c>
      <c r="Y41" s="1957" t="s">
        <v>12</v>
      </c>
      <c r="Z41" s="1966">
        <v>3539</v>
      </c>
      <c r="AA41" s="1968"/>
      <c r="AB41" s="649"/>
      <c r="AC41" s="396" t="s">
        <v>12</v>
      </c>
      <c r="AD41" s="1960">
        <v>4373</v>
      </c>
      <c r="AE41" s="380" t="s">
        <v>12</v>
      </c>
      <c r="AF41" s="1960">
        <v>3747</v>
      </c>
      <c r="AG41" s="1284"/>
    </row>
    <row r="42" spans="2:39" ht="6.75" customHeight="1" x14ac:dyDescent="0.15">
      <c r="B42" s="1915"/>
      <c r="C42" s="1915"/>
      <c r="D42" s="1915"/>
      <c r="E42" s="1915"/>
      <c r="F42" s="1932"/>
      <c r="G42" s="1932"/>
      <c r="H42" s="1932"/>
      <c r="I42" s="1932"/>
      <c r="J42" s="1932"/>
      <c r="K42" s="1932"/>
      <c r="L42" s="1932"/>
      <c r="M42" s="1932"/>
      <c r="N42" s="1932"/>
      <c r="O42" s="1932"/>
      <c r="P42" s="1932"/>
      <c r="Q42" s="1932"/>
      <c r="R42" s="1932"/>
      <c r="S42" s="1932"/>
      <c r="T42" s="1932"/>
      <c r="U42" s="1932"/>
      <c r="V42" s="1932"/>
      <c r="W42" s="1932"/>
      <c r="X42" s="1932"/>
      <c r="Y42" s="1932"/>
      <c r="Z42" s="1932"/>
      <c r="AA42" s="1932"/>
      <c r="AB42" s="1932"/>
      <c r="AC42" s="1932"/>
      <c r="AD42" s="1932"/>
      <c r="AE42" s="1932"/>
      <c r="AF42" s="1932"/>
      <c r="AG42" s="1304"/>
    </row>
    <row r="46" spans="2:39" ht="7.5" customHeight="1" x14ac:dyDescent="0.15">
      <c r="AJ46" s="4390"/>
      <c r="AK46" s="4390"/>
      <c r="AL46" s="4390"/>
      <c r="AM46" s="4390"/>
    </row>
    <row r="47" spans="2:39" ht="7.5" customHeight="1" x14ac:dyDescent="0.15">
      <c r="AJ47" s="4390"/>
      <c r="AK47" s="4390"/>
      <c r="AL47" s="4390"/>
      <c r="AM47" s="4390"/>
    </row>
  </sheetData>
  <mergeCells count="40">
    <mergeCell ref="B29:E29"/>
    <mergeCell ref="D36:E36"/>
    <mergeCell ref="B41:E41"/>
    <mergeCell ref="B34:E34"/>
    <mergeCell ref="B22:E22"/>
    <mergeCell ref="B32:E32"/>
    <mergeCell ref="B26:E26"/>
    <mergeCell ref="B24:E24"/>
    <mergeCell ref="D38:E38"/>
    <mergeCell ref="B23:E23"/>
    <mergeCell ref="B30:E30"/>
    <mergeCell ref="D37:E37"/>
    <mergeCell ref="B21:E21"/>
    <mergeCell ref="AD3:AF3"/>
    <mergeCell ref="B13:E13"/>
    <mergeCell ref="B1:E1"/>
    <mergeCell ref="B28:E28"/>
    <mergeCell ref="B8:E8"/>
    <mergeCell ref="B18:E18"/>
    <mergeCell ref="B4:E4"/>
    <mergeCell ref="B27:E27"/>
    <mergeCell ref="B10:E10"/>
    <mergeCell ref="B7:E7"/>
    <mergeCell ref="B17:E17"/>
    <mergeCell ref="B14:E14"/>
    <mergeCell ref="B20:E20"/>
    <mergeCell ref="B16:E16"/>
    <mergeCell ref="B19:E19"/>
    <mergeCell ref="AJ46:AM47"/>
    <mergeCell ref="B40:E40"/>
    <mergeCell ref="B31:E31"/>
    <mergeCell ref="B35:E35"/>
    <mergeCell ref="B39:E39"/>
    <mergeCell ref="B12:E12"/>
    <mergeCell ref="K3:Q3"/>
    <mergeCell ref="B11:E11"/>
    <mergeCell ref="B3:E3"/>
    <mergeCell ref="T3:Z3"/>
    <mergeCell ref="B6:E6"/>
    <mergeCell ref="B9:E9"/>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A90"/>
  <sheetViews>
    <sheetView zoomScale="140" zoomScaleNormal="140" zoomScaleSheetLayoutView="115" workbookViewId="0">
      <selection activeCell="AF7" sqref="AF7:AO8"/>
    </sheetView>
  </sheetViews>
  <sheetFormatPr defaultColWidth="9.140625" defaultRowHeight="6.75" customHeight="1" outlineLevelCol="1" x14ac:dyDescent="0.15"/>
  <cols>
    <col min="1" max="1" width="3.5703125" style="2166" customWidth="1"/>
    <col min="2" max="3" width="0.7109375" style="2166" customWidth="1"/>
    <col min="4" max="4" width="1.42578125" style="2166" customWidth="1"/>
    <col min="5" max="5" width="31.7109375" style="2166" customWidth="1"/>
    <col min="6" max="6" width="3.5703125" style="2166" customWidth="1"/>
    <col min="7" max="7" width="1.42578125" style="2166" customWidth="1"/>
    <col min="8" max="8" width="5.28515625" style="2166" customWidth="1"/>
    <col min="9" max="9" width="1.42578125" style="272" customWidth="1"/>
    <col min="10" max="10" width="1.42578125" style="2166" customWidth="1"/>
    <col min="11" max="11" width="5.28515625" style="2166" customWidth="1"/>
    <col min="12" max="12" width="1.42578125" style="272" customWidth="1"/>
    <col min="13" max="13" width="1.42578125" style="2166" customWidth="1"/>
    <col min="14" max="14" width="5.28515625" style="2166" customWidth="1"/>
    <col min="15" max="15" width="1.42578125" style="272" customWidth="1"/>
    <col min="16" max="16" width="1.42578125" style="2166" customWidth="1"/>
    <col min="17" max="17" width="5.28515625" style="2166" customWidth="1"/>
    <col min="18" max="18" width="1.85546875" style="272" customWidth="1"/>
    <col min="19" max="19" width="1.42578125" style="2166" customWidth="1"/>
    <col min="20" max="20" width="5.28515625" style="2166" customWidth="1"/>
    <col min="21" max="21" width="1.42578125" style="272" customWidth="1"/>
    <col min="22" max="22" width="1.42578125" style="2166" customWidth="1"/>
    <col min="23" max="23" width="5.28515625" style="2166" customWidth="1"/>
    <col min="24" max="24" width="1.42578125" style="272" customWidth="1"/>
    <col min="25" max="25" width="1.42578125" style="2166" customWidth="1"/>
    <col min="26" max="26" width="5.28515625" style="2166" customWidth="1"/>
    <col min="27" max="27" width="1.42578125" style="272" customWidth="1"/>
    <col min="28" max="28" width="1.42578125" style="2166" customWidth="1"/>
    <col min="29" max="29" width="5.28515625" style="2166" customWidth="1"/>
    <col min="30" max="30" width="1.85546875" style="272" customWidth="1"/>
    <col min="31" max="31" width="1.42578125" style="2166" customWidth="1"/>
    <col min="32" max="32" width="5.28515625" style="2166" customWidth="1"/>
    <col min="33" max="33" width="1.42578125" style="272" customWidth="1"/>
    <col min="34" max="34" width="1.42578125" style="2166" customWidth="1"/>
    <col min="35" max="35" width="5.28515625" style="2166" customWidth="1"/>
    <col min="36" max="36" width="1.42578125" style="272" customWidth="1"/>
    <col min="37" max="37" width="1.42578125" style="2166" customWidth="1"/>
    <col min="38" max="38" width="5.28515625" style="2166" customWidth="1"/>
    <col min="39" max="39" width="1.42578125" style="272" customWidth="1"/>
    <col min="40" max="40" width="1.42578125" style="2166" customWidth="1"/>
    <col min="41" max="41" width="5.28515625" style="2166" customWidth="1"/>
    <col min="42" max="42" width="1.85546875" style="272" customWidth="1"/>
    <col min="43" max="43" width="3.28515625" style="2166" customWidth="1"/>
    <col min="44" max="44" width="3.5703125" style="2166" customWidth="1"/>
    <col min="45" max="45" width="4.5703125" style="2166" customWidth="1"/>
    <col min="46" max="46" width="3.5703125" style="2166" customWidth="1"/>
    <col min="47" max="47" width="9.140625" style="2166" customWidth="1"/>
    <col min="48" max="48" width="13.42578125" style="2166" customWidth="1"/>
    <col min="49" max="49" width="3.42578125" style="2166" hidden="1" customWidth="1" outlineLevel="1"/>
    <col min="50" max="50" width="9.85546875" style="2166" hidden="1" customWidth="1" outlineLevel="1"/>
    <col min="51" max="52" width="9.140625" style="2166" hidden="1" customWidth="1" outlineLevel="1"/>
    <col min="53" max="53" width="9.140625" style="2166" customWidth="1" collapsed="1"/>
    <col min="54" max="75" width="9.140625" style="2166" customWidth="1"/>
    <col min="76" max="16384" width="9.140625" style="2166"/>
  </cols>
  <sheetData>
    <row r="1" spans="2:51" ht="16.5" customHeight="1" x14ac:dyDescent="0.15">
      <c r="B1" s="4366" t="s">
        <v>652</v>
      </c>
      <c r="C1" s="4360"/>
      <c r="D1" s="4360"/>
      <c r="E1" s="4360"/>
      <c r="F1" s="4360"/>
      <c r="G1" s="4360"/>
      <c r="H1" s="4360"/>
      <c r="I1" s="4360"/>
      <c r="J1" s="4360"/>
      <c r="K1" s="4360"/>
      <c r="L1" s="4360"/>
      <c r="M1" s="4360"/>
      <c r="N1" s="4360"/>
      <c r="O1" s="4360"/>
      <c r="P1" s="4360"/>
      <c r="Q1" s="4360"/>
      <c r="R1" s="4360"/>
      <c r="S1" s="4360"/>
      <c r="T1" s="4360"/>
      <c r="U1" s="4360"/>
      <c r="V1" s="4360"/>
      <c r="W1" s="4360"/>
      <c r="X1" s="4360"/>
      <c r="Y1" s="4360"/>
      <c r="Z1" s="4360"/>
      <c r="AA1" s="4360"/>
      <c r="AB1" s="4360"/>
      <c r="AC1" s="4360"/>
      <c r="AD1" s="4360"/>
      <c r="AE1" s="4360"/>
      <c r="AF1" s="4360"/>
      <c r="AG1" s="4360"/>
      <c r="AH1" s="4360"/>
      <c r="AI1" s="4360"/>
      <c r="AJ1" s="4360"/>
      <c r="AK1" s="4360"/>
      <c r="AL1" s="4360"/>
      <c r="AM1" s="4360"/>
      <c r="AN1" s="4360"/>
      <c r="AO1" s="4360"/>
      <c r="AP1" s="1973"/>
    </row>
    <row r="2" spans="2:51" ht="3" customHeight="1" x14ac:dyDescent="0.15"/>
    <row r="3" spans="2:51" s="1166" customFormat="1" ht="6.75" customHeight="1" x14ac:dyDescent="0.2">
      <c r="B3" s="4542" t="s">
        <v>1</v>
      </c>
      <c r="C3" s="4542"/>
      <c r="D3" s="4542"/>
      <c r="E3" s="4542"/>
      <c r="F3" s="1975" t="s">
        <v>2</v>
      </c>
      <c r="G3" s="1976"/>
      <c r="H3" s="4548">
        <v>2017</v>
      </c>
      <c r="I3" s="4548"/>
      <c r="J3" s="4548"/>
      <c r="K3" s="4548"/>
      <c r="L3" s="4548"/>
      <c r="M3" s="4548"/>
      <c r="N3" s="4548"/>
      <c r="O3" s="4548"/>
      <c r="P3" s="4548"/>
      <c r="Q3" s="4548"/>
      <c r="R3" s="1977"/>
      <c r="S3" s="1976"/>
      <c r="T3" s="4548">
        <v>2016</v>
      </c>
      <c r="U3" s="4548"/>
      <c r="V3" s="4548"/>
      <c r="W3" s="4548"/>
      <c r="X3" s="4548"/>
      <c r="Y3" s="4548"/>
      <c r="Z3" s="4548"/>
      <c r="AA3" s="4548"/>
      <c r="AB3" s="4548"/>
      <c r="AC3" s="4548"/>
      <c r="AD3" s="1977"/>
      <c r="AE3" s="1976"/>
      <c r="AF3" s="4548">
        <v>2016</v>
      </c>
      <c r="AG3" s="4548"/>
      <c r="AH3" s="4548"/>
      <c r="AI3" s="4548"/>
      <c r="AJ3" s="4548"/>
      <c r="AK3" s="4548"/>
      <c r="AL3" s="4548"/>
      <c r="AM3" s="4548"/>
      <c r="AN3" s="4548"/>
      <c r="AO3" s="4548"/>
      <c r="AP3" s="1978"/>
    </row>
    <row r="4" spans="2:51" s="1166" customFormat="1" ht="6.75" customHeight="1" x14ac:dyDescent="0.2">
      <c r="B4" s="4544" t="s">
        <v>285</v>
      </c>
      <c r="C4" s="4544"/>
      <c r="D4" s="4544"/>
      <c r="E4" s="4544"/>
      <c r="F4" s="1975" t="s">
        <v>5</v>
      </c>
      <c r="G4" s="1979"/>
      <c r="H4" s="4549" t="s">
        <v>6</v>
      </c>
      <c r="I4" s="4549"/>
      <c r="J4" s="4549"/>
      <c r="K4" s="4549"/>
      <c r="L4" s="4549"/>
      <c r="M4" s="4549"/>
      <c r="N4" s="4549"/>
      <c r="O4" s="4549"/>
      <c r="P4" s="4549"/>
      <c r="Q4" s="4549"/>
      <c r="R4" s="1980"/>
      <c r="S4" s="1979"/>
      <c r="T4" s="4549" t="s">
        <v>7</v>
      </c>
      <c r="U4" s="4549"/>
      <c r="V4" s="4549"/>
      <c r="W4" s="4549"/>
      <c r="X4" s="4549"/>
      <c r="Y4" s="4549"/>
      <c r="Z4" s="4549"/>
      <c r="AA4" s="4549"/>
      <c r="AB4" s="4549"/>
      <c r="AC4" s="4549"/>
      <c r="AD4" s="1980"/>
      <c r="AE4" s="1979"/>
      <c r="AF4" s="4549" t="s">
        <v>8</v>
      </c>
      <c r="AG4" s="4549"/>
      <c r="AH4" s="4549"/>
      <c r="AI4" s="4549"/>
      <c r="AJ4" s="4549"/>
      <c r="AK4" s="4549"/>
      <c r="AL4" s="4549"/>
      <c r="AM4" s="4549"/>
      <c r="AN4" s="4549"/>
      <c r="AO4" s="4549"/>
      <c r="AP4" s="1981"/>
    </row>
    <row r="5" spans="2:51" s="1166" customFormat="1" ht="2.25" customHeight="1" x14ac:dyDescent="0.2">
      <c r="B5" s="1974"/>
      <c r="C5" s="1974"/>
      <c r="D5" s="1974"/>
      <c r="E5" s="1974"/>
      <c r="F5" s="1975"/>
      <c r="G5" s="1982"/>
      <c r="H5" s="1982"/>
      <c r="I5" s="1983"/>
      <c r="J5" s="1982"/>
      <c r="K5" s="1982"/>
      <c r="L5" s="1983"/>
      <c r="M5" s="1982"/>
      <c r="N5" s="1982"/>
      <c r="O5" s="1983"/>
      <c r="P5" s="1982"/>
      <c r="Q5" s="1982"/>
      <c r="R5" s="1983"/>
      <c r="S5" s="1982"/>
      <c r="T5" s="1982"/>
      <c r="U5" s="1983"/>
      <c r="V5" s="1982"/>
      <c r="W5" s="1982"/>
      <c r="X5" s="1983"/>
      <c r="Y5" s="1982"/>
      <c r="Z5" s="1982"/>
      <c r="AA5" s="1983"/>
      <c r="AB5" s="1982"/>
      <c r="AC5" s="1982"/>
      <c r="AD5" s="1983"/>
      <c r="AE5" s="1982"/>
      <c r="AF5" s="1982"/>
      <c r="AG5" s="1983"/>
      <c r="AH5" s="1982"/>
      <c r="AI5" s="1982"/>
      <c r="AJ5" s="1983"/>
      <c r="AK5" s="1982"/>
      <c r="AL5" s="1982"/>
      <c r="AM5" s="1983"/>
      <c r="AN5" s="1982"/>
      <c r="AO5" s="1982"/>
      <c r="AP5" s="1983"/>
    </row>
    <row r="6" spans="2:51" s="1166" customFormat="1" ht="6.75" customHeight="1" x14ac:dyDescent="0.2">
      <c r="B6" s="4542" t="s">
        <v>372</v>
      </c>
      <c r="C6" s="4542"/>
      <c r="D6" s="4542"/>
      <c r="E6" s="4542"/>
      <c r="F6" s="1975"/>
      <c r="I6" s="1984"/>
      <c r="L6" s="1984"/>
      <c r="O6" s="1984"/>
      <c r="P6" s="1985"/>
      <c r="Q6" s="1986"/>
      <c r="R6" s="1983"/>
      <c r="U6" s="1984"/>
      <c r="X6" s="1984"/>
      <c r="AA6" s="1984"/>
      <c r="AB6" s="1985"/>
      <c r="AC6" s="1986"/>
      <c r="AD6" s="1983"/>
      <c r="AG6" s="1984"/>
      <c r="AJ6" s="1984"/>
      <c r="AM6" s="1984"/>
      <c r="AN6" s="1985"/>
      <c r="AO6" s="1986"/>
      <c r="AP6" s="1983"/>
    </row>
    <row r="7" spans="2:51" s="1166" customFormat="1" ht="6.75" customHeight="1" x14ac:dyDescent="0.2">
      <c r="B7" s="4538" t="s">
        <v>459</v>
      </c>
      <c r="C7" s="4538"/>
      <c r="D7" s="4538"/>
      <c r="E7" s="4538"/>
      <c r="F7" s="1988"/>
      <c r="G7" s="1989"/>
      <c r="H7" s="1990"/>
      <c r="I7" s="1991"/>
      <c r="J7" s="1990"/>
      <c r="K7" s="1990" t="s">
        <v>434</v>
      </c>
      <c r="L7" s="1991"/>
      <c r="M7" s="1990"/>
      <c r="N7" s="1990"/>
      <c r="O7" s="1991"/>
      <c r="P7" s="4550"/>
      <c r="Q7" s="4550"/>
      <c r="R7" s="1992"/>
      <c r="S7" s="1993"/>
      <c r="T7" s="4326"/>
      <c r="U7" s="1994"/>
      <c r="V7" s="4326"/>
      <c r="W7" s="4326" t="s">
        <v>434</v>
      </c>
      <c r="X7" s="1994"/>
      <c r="Y7" s="4326"/>
      <c r="Z7" s="4326"/>
      <c r="AA7" s="1994"/>
      <c r="AB7" s="4552"/>
      <c r="AC7" s="4552"/>
      <c r="AD7" s="1995"/>
      <c r="AE7" s="1996"/>
      <c r="AF7" s="4326"/>
      <c r="AG7" s="1994"/>
      <c r="AH7" s="4326"/>
      <c r="AI7" s="4326" t="s">
        <v>434</v>
      </c>
      <c r="AJ7" s="1994"/>
      <c r="AK7" s="4326"/>
      <c r="AL7" s="4326"/>
      <c r="AM7" s="1994"/>
      <c r="AN7" s="4552"/>
      <c r="AO7" s="4552"/>
      <c r="AP7" s="1995"/>
    </row>
    <row r="8" spans="2:51" s="1166" customFormat="1" ht="6.75" customHeight="1" x14ac:dyDescent="0.2">
      <c r="B8" s="1987"/>
      <c r="C8" s="1987"/>
      <c r="D8" s="4538" t="s">
        <v>460</v>
      </c>
      <c r="E8" s="4538"/>
      <c r="F8" s="1975"/>
      <c r="G8" s="1997"/>
      <c r="H8" s="1998" t="s">
        <v>706</v>
      </c>
      <c r="I8" s="1980"/>
      <c r="J8" s="1998"/>
      <c r="K8" s="1998" t="s">
        <v>707</v>
      </c>
      <c r="L8" s="1980"/>
      <c r="M8" s="1998"/>
      <c r="N8" s="1998" t="s">
        <v>708</v>
      </c>
      <c r="O8" s="1980"/>
      <c r="P8" s="4551" t="s">
        <v>367</v>
      </c>
      <c r="Q8" s="4551"/>
      <c r="R8" s="1999"/>
      <c r="S8" s="2000"/>
      <c r="T8" s="4327" t="s">
        <v>706</v>
      </c>
      <c r="U8" s="2001"/>
      <c r="V8" s="4327"/>
      <c r="W8" s="4327" t="s">
        <v>707</v>
      </c>
      <c r="X8" s="2001"/>
      <c r="Y8" s="4327"/>
      <c r="Z8" s="4327" t="s">
        <v>708</v>
      </c>
      <c r="AA8" s="2001"/>
      <c r="AB8" s="4543" t="s">
        <v>367</v>
      </c>
      <c r="AC8" s="4543"/>
      <c r="AD8" s="2002"/>
      <c r="AE8" s="2003"/>
      <c r="AF8" s="4327" t="s">
        <v>706</v>
      </c>
      <c r="AG8" s="2001"/>
      <c r="AH8" s="4327"/>
      <c r="AI8" s="4327" t="s">
        <v>707</v>
      </c>
      <c r="AJ8" s="2001"/>
      <c r="AK8" s="4327"/>
      <c r="AL8" s="4327" t="s">
        <v>708</v>
      </c>
      <c r="AM8" s="2001"/>
      <c r="AN8" s="4543" t="s">
        <v>367</v>
      </c>
      <c r="AO8" s="4543"/>
      <c r="AP8" s="2002"/>
      <c r="AX8" s="4553"/>
      <c r="AY8" s="4553"/>
    </row>
    <row r="9" spans="2:51" s="1166" customFormat="1" ht="6.75" customHeight="1" x14ac:dyDescent="0.2">
      <c r="B9" s="4542" t="s">
        <v>128</v>
      </c>
      <c r="C9" s="4542"/>
      <c r="D9" s="4542"/>
      <c r="E9" s="4542"/>
      <c r="F9" s="1975"/>
      <c r="G9" s="2004"/>
      <c r="H9" s="2005"/>
      <c r="I9" s="2006"/>
      <c r="J9" s="2007"/>
      <c r="K9" s="2007"/>
      <c r="L9" s="2006"/>
      <c r="M9" s="2007"/>
      <c r="N9" s="2007"/>
      <c r="O9" s="2006"/>
      <c r="P9" s="2008"/>
      <c r="Q9" s="2009"/>
      <c r="R9" s="2010"/>
      <c r="S9" s="2004"/>
      <c r="T9" s="2011"/>
      <c r="U9" s="2006"/>
      <c r="V9" s="2007"/>
      <c r="W9" s="2007"/>
      <c r="X9" s="2006"/>
      <c r="Y9" s="2007"/>
      <c r="Z9" s="2007"/>
      <c r="AA9" s="2006"/>
      <c r="AB9" s="2007"/>
      <c r="AC9" s="2012"/>
      <c r="AD9" s="2013"/>
      <c r="AE9" s="2007"/>
      <c r="AF9" s="2011"/>
      <c r="AG9" s="2006"/>
      <c r="AH9" s="2007"/>
      <c r="AI9" s="2007"/>
      <c r="AJ9" s="2006"/>
      <c r="AK9" s="2007"/>
      <c r="AL9" s="2007"/>
      <c r="AM9" s="2006"/>
      <c r="AN9" s="2007"/>
      <c r="AO9" s="2012"/>
      <c r="AP9" s="2014"/>
    </row>
    <row r="10" spans="2:51" s="1166" customFormat="1" ht="6.75" customHeight="1" x14ac:dyDescent="0.2">
      <c r="B10" s="4540" t="s">
        <v>145</v>
      </c>
      <c r="C10" s="4540"/>
      <c r="D10" s="4540"/>
      <c r="E10" s="4540"/>
      <c r="F10" s="2015">
        <v>1</v>
      </c>
      <c r="G10" s="2016" t="s">
        <v>12</v>
      </c>
      <c r="H10" s="2017">
        <v>19</v>
      </c>
      <c r="I10" s="1526"/>
      <c r="J10" s="2018" t="s">
        <v>12</v>
      </c>
      <c r="K10" s="2019">
        <v>28</v>
      </c>
      <c r="L10" s="2020"/>
      <c r="M10" s="2021" t="s">
        <v>12</v>
      </c>
      <c r="N10" s="2019">
        <v>0</v>
      </c>
      <c r="O10" s="2020"/>
      <c r="P10" s="2021" t="s">
        <v>12</v>
      </c>
      <c r="Q10" s="2019">
        <v>47</v>
      </c>
      <c r="R10" s="1527"/>
      <c r="S10" s="2022" t="s">
        <v>12</v>
      </c>
      <c r="T10" s="2023">
        <v>15</v>
      </c>
      <c r="U10" s="1529"/>
      <c r="V10" s="2024" t="s">
        <v>12</v>
      </c>
      <c r="W10" s="2025">
        <v>34</v>
      </c>
      <c r="X10" s="2026"/>
      <c r="Y10" s="2025" t="s">
        <v>12</v>
      </c>
      <c r="Z10" s="2025">
        <v>0</v>
      </c>
      <c r="AA10" s="2026"/>
      <c r="AB10" s="2025" t="s">
        <v>12</v>
      </c>
      <c r="AC10" s="2025">
        <v>49</v>
      </c>
      <c r="AD10" s="1530"/>
      <c r="AE10" s="2024" t="s">
        <v>12</v>
      </c>
      <c r="AF10" s="2023">
        <v>15</v>
      </c>
      <c r="AG10" s="1529"/>
      <c r="AH10" s="2024" t="s">
        <v>12</v>
      </c>
      <c r="AI10" s="2025">
        <v>21</v>
      </c>
      <c r="AJ10" s="2026"/>
      <c r="AK10" s="2025" t="s">
        <v>12</v>
      </c>
      <c r="AL10" s="2025">
        <v>0</v>
      </c>
      <c r="AM10" s="2026"/>
      <c r="AN10" s="2025" t="s">
        <v>12</v>
      </c>
      <c r="AO10" s="2025">
        <v>36</v>
      </c>
      <c r="AP10" s="1530"/>
    </row>
    <row r="11" spans="2:51" s="1166" customFormat="1" ht="6.75" customHeight="1" x14ac:dyDescent="0.2">
      <c r="B11" s="4540" t="s">
        <v>120</v>
      </c>
      <c r="C11" s="4540"/>
      <c r="D11" s="4540"/>
      <c r="E11" s="4540"/>
      <c r="F11" s="2015"/>
      <c r="G11" s="2016"/>
      <c r="H11" s="2027"/>
      <c r="I11" s="1526"/>
      <c r="J11" s="2018"/>
      <c r="K11" s="2021"/>
      <c r="L11" s="2020"/>
      <c r="M11" s="2021"/>
      <c r="N11" s="2021"/>
      <c r="O11" s="2020"/>
      <c r="P11" s="2021"/>
      <c r="Q11" s="2021"/>
      <c r="R11" s="1527"/>
      <c r="S11" s="2022"/>
      <c r="T11" s="2023"/>
      <c r="U11" s="1529"/>
      <c r="V11" s="2024"/>
      <c r="W11" s="2025"/>
      <c r="X11" s="2026"/>
      <c r="Y11" s="2025"/>
      <c r="Z11" s="2025"/>
      <c r="AA11" s="2026"/>
      <c r="AB11" s="2025"/>
      <c r="AC11" s="2025"/>
      <c r="AD11" s="1530"/>
      <c r="AE11" s="2024"/>
      <c r="AF11" s="2023"/>
      <c r="AG11" s="1529"/>
      <c r="AH11" s="2024"/>
      <c r="AI11" s="2025"/>
      <c r="AJ11" s="2026"/>
      <c r="AK11" s="2025"/>
      <c r="AL11" s="2025"/>
      <c r="AM11" s="2026"/>
      <c r="AN11" s="2025"/>
      <c r="AO11" s="2025"/>
      <c r="AP11" s="1530"/>
    </row>
    <row r="12" spans="2:51" s="1166" customFormat="1" ht="6.75" customHeight="1" x14ac:dyDescent="0.2">
      <c r="B12" s="1988"/>
      <c r="C12" s="1988"/>
      <c r="D12" s="4539" t="s">
        <v>168</v>
      </c>
      <c r="E12" s="4539"/>
      <c r="F12" s="2015">
        <v>2</v>
      </c>
      <c r="G12" s="2016"/>
      <c r="H12" s="2028">
        <v>8</v>
      </c>
      <c r="I12" s="1526"/>
      <c r="J12" s="2018"/>
      <c r="K12" s="2019">
        <v>70</v>
      </c>
      <c r="L12" s="2020"/>
      <c r="M12" s="2021"/>
      <c r="N12" s="2019">
        <v>0</v>
      </c>
      <c r="O12" s="2020"/>
      <c r="P12" s="2021"/>
      <c r="Q12" s="2019">
        <v>78</v>
      </c>
      <c r="R12" s="1527"/>
      <c r="S12" s="2022"/>
      <c r="T12" s="2029">
        <v>9</v>
      </c>
      <c r="U12" s="1529"/>
      <c r="V12" s="2024"/>
      <c r="W12" s="2025">
        <v>76</v>
      </c>
      <c r="X12" s="2026"/>
      <c r="Y12" s="2025"/>
      <c r="Z12" s="2025">
        <v>0</v>
      </c>
      <c r="AA12" s="2026"/>
      <c r="AB12" s="2025"/>
      <c r="AC12" s="2025">
        <v>85</v>
      </c>
      <c r="AD12" s="1530"/>
      <c r="AE12" s="2024"/>
      <c r="AF12" s="2029">
        <v>8</v>
      </c>
      <c r="AG12" s="1529"/>
      <c r="AH12" s="2024"/>
      <c r="AI12" s="2025">
        <v>56</v>
      </c>
      <c r="AJ12" s="2026"/>
      <c r="AK12" s="2025"/>
      <c r="AL12" s="2025">
        <v>0</v>
      </c>
      <c r="AM12" s="2026"/>
      <c r="AN12" s="2025"/>
      <c r="AO12" s="2025">
        <v>64</v>
      </c>
      <c r="AP12" s="1530"/>
    </row>
    <row r="13" spans="2:51" s="1166" customFormat="1" ht="6.75" customHeight="1" x14ac:dyDescent="0.2">
      <c r="B13" s="1988"/>
      <c r="C13" s="1988"/>
      <c r="D13" s="4539" t="s">
        <v>122</v>
      </c>
      <c r="E13" s="4539"/>
      <c r="F13" s="2015">
        <v>3</v>
      </c>
      <c r="G13" s="2016"/>
      <c r="H13" s="2028">
        <v>43</v>
      </c>
      <c r="I13" s="1526"/>
      <c r="J13" s="2018"/>
      <c r="K13" s="2019">
        <v>6</v>
      </c>
      <c r="L13" s="2020"/>
      <c r="M13" s="2021"/>
      <c r="N13" s="2019">
        <v>0</v>
      </c>
      <c r="O13" s="2020"/>
      <c r="P13" s="2021"/>
      <c r="Q13" s="2019">
        <v>49</v>
      </c>
      <c r="R13" s="1527"/>
      <c r="S13" s="2022"/>
      <c r="T13" s="2029">
        <v>40</v>
      </c>
      <c r="U13" s="1529"/>
      <c r="V13" s="2024"/>
      <c r="W13" s="2025">
        <v>6</v>
      </c>
      <c r="X13" s="2026"/>
      <c r="Y13" s="2025"/>
      <c r="Z13" s="2025">
        <v>0</v>
      </c>
      <c r="AA13" s="2026"/>
      <c r="AB13" s="2025"/>
      <c r="AC13" s="2025">
        <v>46</v>
      </c>
      <c r="AD13" s="1530"/>
      <c r="AE13" s="2024"/>
      <c r="AF13" s="2029">
        <v>40</v>
      </c>
      <c r="AG13" s="1529"/>
      <c r="AH13" s="2024"/>
      <c r="AI13" s="2025">
        <v>4</v>
      </c>
      <c r="AJ13" s="2026"/>
      <c r="AK13" s="2025"/>
      <c r="AL13" s="2025">
        <v>0</v>
      </c>
      <c r="AM13" s="2026"/>
      <c r="AN13" s="2025"/>
      <c r="AO13" s="2025">
        <v>44</v>
      </c>
      <c r="AP13" s="1530"/>
    </row>
    <row r="14" spans="2:51" s="1166" customFormat="1" ht="6.75" customHeight="1" x14ac:dyDescent="0.2">
      <c r="B14" s="1988"/>
      <c r="C14" s="1988"/>
      <c r="D14" s="4539" t="s">
        <v>123</v>
      </c>
      <c r="E14" s="4539"/>
      <c r="F14" s="2015">
        <v>4</v>
      </c>
      <c r="G14" s="2016"/>
      <c r="H14" s="2028">
        <v>32</v>
      </c>
      <c r="I14" s="1526"/>
      <c r="J14" s="2018"/>
      <c r="K14" s="2019">
        <v>4</v>
      </c>
      <c r="L14" s="2020"/>
      <c r="M14" s="2021"/>
      <c r="N14" s="2019">
        <v>0</v>
      </c>
      <c r="O14" s="2020"/>
      <c r="P14" s="2021"/>
      <c r="Q14" s="2019">
        <v>36</v>
      </c>
      <c r="R14" s="1527"/>
      <c r="S14" s="2022"/>
      <c r="T14" s="2029">
        <v>32</v>
      </c>
      <c r="U14" s="1529"/>
      <c r="V14" s="2024"/>
      <c r="W14" s="2025">
        <v>3</v>
      </c>
      <c r="X14" s="2026"/>
      <c r="Y14" s="2025"/>
      <c r="Z14" s="2025">
        <v>0</v>
      </c>
      <c r="AA14" s="2026"/>
      <c r="AB14" s="2025"/>
      <c r="AC14" s="2025">
        <v>35</v>
      </c>
      <c r="AD14" s="1530"/>
      <c r="AE14" s="2024"/>
      <c r="AF14" s="2029">
        <v>33</v>
      </c>
      <c r="AG14" s="1529"/>
      <c r="AH14" s="2024"/>
      <c r="AI14" s="2025">
        <v>3</v>
      </c>
      <c r="AJ14" s="2026"/>
      <c r="AK14" s="2025"/>
      <c r="AL14" s="2025">
        <v>0</v>
      </c>
      <c r="AM14" s="2026"/>
      <c r="AN14" s="2025"/>
      <c r="AO14" s="2025">
        <v>36</v>
      </c>
      <c r="AP14" s="1530"/>
    </row>
    <row r="15" spans="2:51" s="1166" customFormat="1" ht="6.75" customHeight="1" x14ac:dyDescent="0.2">
      <c r="B15" s="4540" t="s">
        <v>124</v>
      </c>
      <c r="C15" s="4540"/>
      <c r="D15" s="4540"/>
      <c r="E15" s="4540"/>
      <c r="F15" s="2015">
        <v>5</v>
      </c>
      <c r="G15" s="2016"/>
      <c r="H15" s="2028">
        <v>104</v>
      </c>
      <c r="I15" s="1526"/>
      <c r="J15" s="2018"/>
      <c r="K15" s="2019">
        <v>208</v>
      </c>
      <c r="L15" s="2020"/>
      <c r="M15" s="2021"/>
      <c r="N15" s="2019">
        <v>0</v>
      </c>
      <c r="O15" s="2020"/>
      <c r="P15" s="2021"/>
      <c r="Q15" s="2019">
        <v>312</v>
      </c>
      <c r="R15" s="1527"/>
      <c r="S15" s="2022"/>
      <c r="T15" s="2029">
        <v>106</v>
      </c>
      <c r="U15" s="1529"/>
      <c r="V15" s="2024"/>
      <c r="W15" s="2025">
        <v>184</v>
      </c>
      <c r="X15" s="2026"/>
      <c r="Y15" s="2025"/>
      <c r="Z15" s="2025">
        <v>0</v>
      </c>
      <c r="AA15" s="2026"/>
      <c r="AB15" s="2025"/>
      <c r="AC15" s="2025">
        <v>290</v>
      </c>
      <c r="AD15" s="1530"/>
      <c r="AE15" s="2024"/>
      <c r="AF15" s="2029">
        <v>100</v>
      </c>
      <c r="AG15" s="1529"/>
      <c r="AH15" s="2024"/>
      <c r="AI15" s="2025">
        <v>161</v>
      </c>
      <c r="AJ15" s="2026"/>
      <c r="AK15" s="2025"/>
      <c r="AL15" s="2025">
        <v>0</v>
      </c>
      <c r="AM15" s="2026"/>
      <c r="AN15" s="2025"/>
      <c r="AO15" s="2025">
        <v>261</v>
      </c>
      <c r="AP15" s="1530"/>
    </row>
    <row r="16" spans="2:51" s="1166" customFormat="1" ht="6.75" customHeight="1" x14ac:dyDescent="0.2">
      <c r="B16" s="4540" t="s">
        <v>375</v>
      </c>
      <c r="C16" s="4540"/>
      <c r="D16" s="4540"/>
      <c r="E16" s="4540"/>
      <c r="F16" s="2015">
        <v>6</v>
      </c>
      <c r="G16" s="2030"/>
      <c r="H16" s="2031">
        <v>206</v>
      </c>
      <c r="I16" s="1514"/>
      <c r="J16" s="2032"/>
      <c r="K16" s="2031">
        <v>316</v>
      </c>
      <c r="L16" s="2033"/>
      <c r="M16" s="2034"/>
      <c r="N16" s="2031">
        <v>0</v>
      </c>
      <c r="O16" s="2033"/>
      <c r="P16" s="2034"/>
      <c r="Q16" s="2035">
        <v>522</v>
      </c>
      <c r="R16" s="1518"/>
      <c r="S16" s="2036"/>
      <c r="T16" s="2037">
        <v>202</v>
      </c>
      <c r="U16" s="1520"/>
      <c r="V16" s="2038"/>
      <c r="W16" s="2037">
        <v>303</v>
      </c>
      <c r="X16" s="2039"/>
      <c r="Y16" s="2040"/>
      <c r="Z16" s="2037">
        <v>0</v>
      </c>
      <c r="AA16" s="2039"/>
      <c r="AB16" s="2040"/>
      <c r="AC16" s="2041">
        <v>505</v>
      </c>
      <c r="AD16" s="1524"/>
      <c r="AE16" s="2038"/>
      <c r="AF16" s="2037">
        <v>196</v>
      </c>
      <c r="AG16" s="1520"/>
      <c r="AH16" s="2038"/>
      <c r="AI16" s="2037">
        <v>245</v>
      </c>
      <c r="AJ16" s="2039"/>
      <c r="AK16" s="2040"/>
      <c r="AL16" s="2037">
        <v>0</v>
      </c>
      <c r="AM16" s="2039"/>
      <c r="AN16" s="2040"/>
      <c r="AO16" s="2041">
        <v>441</v>
      </c>
      <c r="AP16" s="1524"/>
    </row>
    <row r="17" spans="2:42" s="1166" customFormat="1" ht="6.75" customHeight="1" x14ac:dyDescent="0.2">
      <c r="B17" s="4542" t="s">
        <v>376</v>
      </c>
      <c r="C17" s="4542"/>
      <c r="D17" s="4542"/>
      <c r="E17" s="4542"/>
      <c r="F17" s="2015"/>
      <c r="G17" s="2016"/>
      <c r="H17" s="2042"/>
      <c r="I17" s="1526"/>
      <c r="J17" s="2018"/>
      <c r="K17" s="2021"/>
      <c r="L17" s="2020"/>
      <c r="M17" s="2021"/>
      <c r="N17" s="2021"/>
      <c r="O17" s="2020"/>
      <c r="P17" s="2021"/>
      <c r="Q17" s="2021"/>
      <c r="R17" s="1527"/>
      <c r="S17" s="2022"/>
      <c r="T17" s="2029"/>
      <c r="U17" s="1529"/>
      <c r="V17" s="2024"/>
      <c r="W17" s="2025"/>
      <c r="X17" s="2026"/>
      <c r="Y17" s="2025"/>
      <c r="Z17" s="2025"/>
      <c r="AA17" s="2026"/>
      <c r="AB17" s="2025"/>
      <c r="AC17" s="2025"/>
      <c r="AD17" s="1530"/>
      <c r="AE17" s="2024"/>
      <c r="AF17" s="2029"/>
      <c r="AG17" s="1529"/>
      <c r="AH17" s="2024"/>
      <c r="AI17" s="2025"/>
      <c r="AJ17" s="2026"/>
      <c r="AK17" s="2025"/>
      <c r="AL17" s="2025"/>
      <c r="AM17" s="2026"/>
      <c r="AN17" s="2025"/>
      <c r="AO17" s="2025"/>
      <c r="AP17" s="1530"/>
    </row>
    <row r="18" spans="2:42" s="1166" customFormat="1" ht="6.75" customHeight="1" x14ac:dyDescent="0.2">
      <c r="B18" s="4540" t="s">
        <v>377</v>
      </c>
      <c r="C18" s="4540"/>
      <c r="D18" s="4540"/>
      <c r="E18" s="4540"/>
      <c r="F18" s="2015" t="s">
        <v>14</v>
      </c>
      <c r="G18" s="2016"/>
      <c r="H18" s="2042"/>
      <c r="I18" s="1526"/>
      <c r="J18" s="2018"/>
      <c r="K18" s="2021"/>
      <c r="L18" s="2020"/>
      <c r="M18" s="2021"/>
      <c r="N18" s="2021"/>
      <c r="O18" s="2020"/>
      <c r="P18" s="2021"/>
      <c r="Q18" s="2021"/>
      <c r="R18" s="1527"/>
      <c r="S18" s="2022"/>
      <c r="T18" s="2029"/>
      <c r="U18" s="1529"/>
      <c r="V18" s="2024"/>
      <c r="W18" s="2025"/>
      <c r="X18" s="2026"/>
      <c r="Y18" s="2025"/>
      <c r="Z18" s="2025"/>
      <c r="AA18" s="2026"/>
      <c r="AB18" s="2025"/>
      <c r="AC18" s="2025"/>
      <c r="AD18" s="1530"/>
      <c r="AE18" s="2024"/>
      <c r="AF18" s="2029"/>
      <c r="AG18" s="1529"/>
      <c r="AH18" s="2024"/>
      <c r="AI18" s="2025"/>
      <c r="AJ18" s="2026"/>
      <c r="AK18" s="2025"/>
      <c r="AL18" s="2025"/>
      <c r="AM18" s="2026"/>
      <c r="AN18" s="2025"/>
      <c r="AO18" s="2025"/>
      <c r="AP18" s="1530"/>
    </row>
    <row r="19" spans="2:42" s="1166" customFormat="1" ht="6.75" customHeight="1" x14ac:dyDescent="0.2">
      <c r="B19" s="1988"/>
      <c r="C19" s="1988"/>
      <c r="D19" s="4539" t="s">
        <v>378</v>
      </c>
      <c r="E19" s="4539"/>
      <c r="F19" s="2015">
        <v>7</v>
      </c>
      <c r="G19" s="2016"/>
      <c r="H19" s="2028">
        <v>7</v>
      </c>
      <c r="I19" s="1526"/>
      <c r="J19" s="2018"/>
      <c r="K19" s="2019">
        <v>9</v>
      </c>
      <c r="L19" s="2020"/>
      <c r="M19" s="2021"/>
      <c r="N19" s="2019">
        <v>0</v>
      </c>
      <c r="O19" s="2020"/>
      <c r="P19" s="2021"/>
      <c r="Q19" s="2019">
        <v>16</v>
      </c>
      <c r="R19" s="1527"/>
      <c r="S19" s="2022"/>
      <c r="T19" s="2029">
        <v>7</v>
      </c>
      <c r="U19" s="1529"/>
      <c r="V19" s="2024"/>
      <c r="W19" s="2025">
        <v>7</v>
      </c>
      <c r="X19" s="2026"/>
      <c r="Y19" s="2025"/>
      <c r="Z19" s="2025">
        <v>0</v>
      </c>
      <c r="AA19" s="2026"/>
      <c r="AB19" s="2025"/>
      <c r="AC19" s="2025">
        <v>14</v>
      </c>
      <c r="AD19" s="1530"/>
      <c r="AE19" s="2024"/>
      <c r="AF19" s="2029">
        <v>7</v>
      </c>
      <c r="AG19" s="1529"/>
      <c r="AH19" s="2024"/>
      <c r="AI19" s="2025">
        <v>8</v>
      </c>
      <c r="AJ19" s="2026"/>
      <c r="AK19" s="2025"/>
      <c r="AL19" s="2025">
        <v>0</v>
      </c>
      <c r="AM19" s="2026"/>
      <c r="AN19" s="2025"/>
      <c r="AO19" s="2025">
        <v>15</v>
      </c>
      <c r="AP19" s="1530"/>
    </row>
    <row r="20" spans="2:42" s="1166" customFormat="1" ht="6.75" customHeight="1" x14ac:dyDescent="0.2">
      <c r="B20" s="1988"/>
      <c r="C20" s="1988"/>
      <c r="D20" s="4539" t="s">
        <v>379</v>
      </c>
      <c r="E20" s="4539"/>
      <c r="F20" s="2015">
        <v>8</v>
      </c>
      <c r="G20" s="2043"/>
      <c r="H20" s="2044">
        <v>3</v>
      </c>
      <c r="I20" s="2045"/>
      <c r="J20" s="2046"/>
      <c r="K20" s="2047">
        <v>9</v>
      </c>
      <c r="L20" s="2048"/>
      <c r="M20" s="2049"/>
      <c r="N20" s="2047">
        <v>0</v>
      </c>
      <c r="O20" s="2048"/>
      <c r="P20" s="2049"/>
      <c r="Q20" s="2047">
        <v>12</v>
      </c>
      <c r="R20" s="2050"/>
      <c r="S20" s="2051"/>
      <c r="T20" s="2052">
        <v>2</v>
      </c>
      <c r="U20" s="2053"/>
      <c r="V20" s="2054"/>
      <c r="W20" s="2055">
        <v>12</v>
      </c>
      <c r="X20" s="2056"/>
      <c r="Y20" s="2055"/>
      <c r="Z20" s="2055">
        <v>0</v>
      </c>
      <c r="AA20" s="2056"/>
      <c r="AB20" s="2055"/>
      <c r="AC20" s="2055">
        <v>14</v>
      </c>
      <c r="AD20" s="2057"/>
      <c r="AE20" s="2054"/>
      <c r="AF20" s="2052">
        <v>2</v>
      </c>
      <c r="AG20" s="2053"/>
      <c r="AH20" s="2054"/>
      <c r="AI20" s="2055">
        <v>14</v>
      </c>
      <c r="AJ20" s="2056"/>
      <c r="AK20" s="2055"/>
      <c r="AL20" s="2055">
        <v>0</v>
      </c>
      <c r="AM20" s="2056"/>
      <c r="AN20" s="2055"/>
      <c r="AO20" s="2055">
        <v>16</v>
      </c>
      <c r="AP20" s="2057"/>
    </row>
    <row r="21" spans="2:42" s="1166" customFormat="1" ht="6.75" customHeight="1" x14ac:dyDescent="0.2">
      <c r="B21" s="4540" t="s">
        <v>380</v>
      </c>
      <c r="C21" s="4540"/>
      <c r="D21" s="4540"/>
      <c r="E21" s="4540"/>
      <c r="F21" s="2015">
        <v>9</v>
      </c>
      <c r="G21" s="2016"/>
      <c r="H21" s="2028">
        <v>10</v>
      </c>
      <c r="I21" s="1526"/>
      <c r="J21" s="2018"/>
      <c r="K21" s="2028">
        <v>18</v>
      </c>
      <c r="L21" s="2020"/>
      <c r="M21" s="2021"/>
      <c r="N21" s="2028">
        <v>0</v>
      </c>
      <c r="O21" s="2020"/>
      <c r="P21" s="2021"/>
      <c r="Q21" s="2028">
        <v>28</v>
      </c>
      <c r="R21" s="1527"/>
      <c r="S21" s="2022"/>
      <c r="T21" s="2029">
        <v>9</v>
      </c>
      <c r="U21" s="1529"/>
      <c r="V21" s="2024"/>
      <c r="W21" s="2029">
        <v>19</v>
      </c>
      <c r="X21" s="2026"/>
      <c r="Y21" s="2025"/>
      <c r="Z21" s="2029">
        <v>0</v>
      </c>
      <c r="AA21" s="2026"/>
      <c r="AB21" s="2025"/>
      <c r="AC21" s="2029">
        <v>28</v>
      </c>
      <c r="AD21" s="1530"/>
      <c r="AE21" s="2024"/>
      <c r="AF21" s="2029">
        <v>9</v>
      </c>
      <c r="AG21" s="1529"/>
      <c r="AH21" s="2024"/>
      <c r="AI21" s="2029">
        <v>22</v>
      </c>
      <c r="AJ21" s="2026"/>
      <c r="AK21" s="2025"/>
      <c r="AL21" s="2029">
        <v>0</v>
      </c>
      <c r="AM21" s="2026"/>
      <c r="AN21" s="2025"/>
      <c r="AO21" s="2029">
        <v>31</v>
      </c>
      <c r="AP21" s="1530"/>
    </row>
    <row r="22" spans="2:42" s="1166" customFormat="1" ht="6.75" customHeight="1" x14ac:dyDescent="0.2">
      <c r="B22" s="4540" t="s">
        <v>381</v>
      </c>
      <c r="C22" s="4540"/>
      <c r="D22" s="4540"/>
      <c r="E22" s="4540"/>
      <c r="F22" s="2015">
        <v>10</v>
      </c>
      <c r="G22" s="2016"/>
      <c r="H22" s="2028">
        <v>2</v>
      </c>
      <c r="I22" s="1526"/>
      <c r="J22" s="2018"/>
      <c r="K22" s="2019">
        <v>0</v>
      </c>
      <c r="L22" s="2020"/>
      <c r="M22" s="2021"/>
      <c r="N22" s="2019">
        <v>0</v>
      </c>
      <c r="O22" s="2020"/>
      <c r="P22" s="2021"/>
      <c r="Q22" s="2019">
        <v>2</v>
      </c>
      <c r="R22" s="1527"/>
      <c r="S22" s="2022"/>
      <c r="T22" s="2029">
        <v>2</v>
      </c>
      <c r="U22" s="1529"/>
      <c r="V22" s="2024"/>
      <c r="W22" s="2025">
        <v>0</v>
      </c>
      <c r="X22" s="2026"/>
      <c r="Y22" s="2025"/>
      <c r="Z22" s="2025">
        <v>0</v>
      </c>
      <c r="AA22" s="2026"/>
      <c r="AB22" s="2025"/>
      <c r="AC22" s="2025">
        <v>2</v>
      </c>
      <c r="AD22" s="1530"/>
      <c r="AE22" s="2024"/>
      <c r="AF22" s="2029">
        <v>1</v>
      </c>
      <c r="AG22" s="1529"/>
      <c r="AH22" s="2024"/>
      <c r="AI22" s="2025">
        <v>0</v>
      </c>
      <c r="AJ22" s="2026"/>
      <c r="AK22" s="2025"/>
      <c r="AL22" s="2025">
        <v>0</v>
      </c>
      <c r="AM22" s="2026"/>
      <c r="AN22" s="2025"/>
      <c r="AO22" s="2025">
        <v>1</v>
      </c>
      <c r="AP22" s="1530"/>
    </row>
    <row r="23" spans="2:42" s="1166" customFormat="1" ht="6.75" customHeight="1" x14ac:dyDescent="0.2">
      <c r="B23" s="4540" t="s">
        <v>382</v>
      </c>
      <c r="C23" s="4540"/>
      <c r="D23" s="4540"/>
      <c r="E23" s="4540"/>
      <c r="F23" s="2015">
        <v>11</v>
      </c>
      <c r="G23" s="2016"/>
      <c r="H23" s="2028">
        <v>1</v>
      </c>
      <c r="I23" s="1526"/>
      <c r="J23" s="2018"/>
      <c r="K23" s="2019">
        <v>1</v>
      </c>
      <c r="L23" s="2020"/>
      <c r="M23" s="2021"/>
      <c r="N23" s="2019">
        <v>0</v>
      </c>
      <c r="O23" s="2020"/>
      <c r="P23" s="2021"/>
      <c r="Q23" s="2019">
        <v>2</v>
      </c>
      <c r="R23" s="1527"/>
      <c r="S23" s="2022"/>
      <c r="T23" s="2029">
        <v>2</v>
      </c>
      <c r="U23" s="1529"/>
      <c r="V23" s="2024"/>
      <c r="W23" s="2025">
        <v>1</v>
      </c>
      <c r="X23" s="2026"/>
      <c r="Y23" s="2025"/>
      <c r="Z23" s="2025">
        <v>0</v>
      </c>
      <c r="AA23" s="2026"/>
      <c r="AB23" s="2025"/>
      <c r="AC23" s="2025">
        <v>3</v>
      </c>
      <c r="AD23" s="1530"/>
      <c r="AE23" s="2024"/>
      <c r="AF23" s="2029">
        <v>1</v>
      </c>
      <c r="AG23" s="1529"/>
      <c r="AH23" s="2024"/>
      <c r="AI23" s="2025">
        <v>2</v>
      </c>
      <c r="AJ23" s="2026"/>
      <c r="AK23" s="2025"/>
      <c r="AL23" s="2025">
        <v>0</v>
      </c>
      <c r="AM23" s="2026"/>
      <c r="AN23" s="2025"/>
      <c r="AO23" s="2025">
        <v>3</v>
      </c>
      <c r="AP23" s="1530"/>
    </row>
    <row r="24" spans="2:42" s="1166" customFormat="1" ht="6.75" customHeight="1" x14ac:dyDescent="0.2">
      <c r="B24" s="4540" t="s">
        <v>383</v>
      </c>
      <c r="C24" s="4540"/>
      <c r="D24" s="4540"/>
      <c r="E24" s="4540"/>
      <c r="F24" s="2015">
        <v>12</v>
      </c>
      <c r="G24" s="2016"/>
      <c r="H24" s="2028">
        <v>0</v>
      </c>
      <c r="I24" s="1526"/>
      <c r="J24" s="2018"/>
      <c r="K24" s="2019">
        <v>3</v>
      </c>
      <c r="L24" s="2020"/>
      <c r="M24" s="2021"/>
      <c r="N24" s="2019">
        <v>0</v>
      </c>
      <c r="O24" s="2020"/>
      <c r="P24" s="2021"/>
      <c r="Q24" s="2019">
        <v>3</v>
      </c>
      <c r="R24" s="1527"/>
      <c r="S24" s="2022"/>
      <c r="T24" s="2029">
        <v>0</v>
      </c>
      <c r="U24" s="1529"/>
      <c r="V24" s="2024"/>
      <c r="W24" s="2025">
        <v>3</v>
      </c>
      <c r="X24" s="2026"/>
      <c r="Y24" s="2025"/>
      <c r="Z24" s="2025">
        <v>0</v>
      </c>
      <c r="AA24" s="2026"/>
      <c r="AB24" s="2025"/>
      <c r="AC24" s="2025">
        <v>3</v>
      </c>
      <c r="AD24" s="1530"/>
      <c r="AE24" s="2024"/>
      <c r="AF24" s="2029">
        <v>0</v>
      </c>
      <c r="AG24" s="1529"/>
      <c r="AH24" s="2024"/>
      <c r="AI24" s="2025">
        <v>3</v>
      </c>
      <c r="AJ24" s="2026"/>
      <c r="AK24" s="2025"/>
      <c r="AL24" s="2025">
        <v>0</v>
      </c>
      <c r="AM24" s="2026"/>
      <c r="AN24" s="2025"/>
      <c r="AO24" s="2025">
        <v>3</v>
      </c>
      <c r="AP24" s="1530"/>
    </row>
    <row r="25" spans="2:42" s="1166" customFormat="1" ht="6.75" customHeight="1" x14ac:dyDescent="0.2">
      <c r="B25" s="4540" t="s">
        <v>438</v>
      </c>
      <c r="C25" s="4540"/>
      <c r="D25" s="4540"/>
      <c r="E25" s="4540"/>
      <c r="F25" s="2015">
        <v>13</v>
      </c>
      <c r="G25" s="2016"/>
      <c r="H25" s="2028">
        <v>0</v>
      </c>
      <c r="I25" s="1526"/>
      <c r="J25" s="2018"/>
      <c r="K25" s="2019">
        <v>2</v>
      </c>
      <c r="L25" s="2020"/>
      <c r="M25" s="2021"/>
      <c r="N25" s="2019">
        <v>0</v>
      </c>
      <c r="O25" s="2020"/>
      <c r="P25" s="2021"/>
      <c r="Q25" s="2019">
        <v>2</v>
      </c>
      <c r="R25" s="1527"/>
      <c r="S25" s="2022"/>
      <c r="T25" s="2029">
        <v>0</v>
      </c>
      <c r="U25" s="1529"/>
      <c r="V25" s="2024"/>
      <c r="W25" s="2025">
        <v>2</v>
      </c>
      <c r="X25" s="2026"/>
      <c r="Y25" s="2025"/>
      <c r="Z25" s="2025">
        <v>0</v>
      </c>
      <c r="AA25" s="2026"/>
      <c r="AB25" s="2025"/>
      <c r="AC25" s="2025">
        <v>2</v>
      </c>
      <c r="AD25" s="1530"/>
      <c r="AE25" s="2024"/>
      <c r="AF25" s="2029">
        <v>0</v>
      </c>
      <c r="AG25" s="1529"/>
      <c r="AH25" s="2024"/>
      <c r="AI25" s="2025">
        <v>1</v>
      </c>
      <c r="AJ25" s="2026"/>
      <c r="AK25" s="2025"/>
      <c r="AL25" s="2025">
        <v>0</v>
      </c>
      <c r="AM25" s="2026"/>
      <c r="AN25" s="2025"/>
      <c r="AO25" s="2025">
        <v>1</v>
      </c>
      <c r="AP25" s="1530"/>
    </row>
    <row r="26" spans="2:42" s="1166" customFormat="1" ht="6.75" customHeight="1" x14ac:dyDescent="0.2">
      <c r="B26" s="4540" t="s">
        <v>385</v>
      </c>
      <c r="C26" s="4540"/>
      <c r="D26" s="4540"/>
      <c r="E26" s="4540"/>
      <c r="F26" s="2015">
        <v>14</v>
      </c>
      <c r="G26" s="2016"/>
      <c r="H26" s="2028">
        <v>0</v>
      </c>
      <c r="I26" s="1526"/>
      <c r="J26" s="2018"/>
      <c r="K26" s="2019">
        <v>5</v>
      </c>
      <c r="L26" s="2020"/>
      <c r="M26" s="2021"/>
      <c r="N26" s="2019">
        <v>0</v>
      </c>
      <c r="O26" s="2020"/>
      <c r="P26" s="2021"/>
      <c r="Q26" s="2019">
        <v>5</v>
      </c>
      <c r="R26" s="1527"/>
      <c r="S26" s="2022"/>
      <c r="T26" s="2029">
        <v>0</v>
      </c>
      <c r="U26" s="1529"/>
      <c r="V26" s="2024"/>
      <c r="W26" s="2025">
        <v>7</v>
      </c>
      <c r="X26" s="2026"/>
      <c r="Y26" s="2025"/>
      <c r="Z26" s="2025">
        <v>0</v>
      </c>
      <c r="AA26" s="2026"/>
      <c r="AB26" s="2025"/>
      <c r="AC26" s="2025">
        <v>7</v>
      </c>
      <c r="AD26" s="1530"/>
      <c r="AE26" s="2024"/>
      <c r="AF26" s="2029">
        <v>0</v>
      </c>
      <c r="AG26" s="1529"/>
      <c r="AH26" s="2024"/>
      <c r="AI26" s="2025">
        <v>6</v>
      </c>
      <c r="AJ26" s="2026"/>
      <c r="AK26" s="2025"/>
      <c r="AL26" s="2025">
        <v>0</v>
      </c>
      <c r="AM26" s="2026"/>
      <c r="AN26" s="2025"/>
      <c r="AO26" s="2025">
        <v>6</v>
      </c>
      <c r="AP26" s="1530"/>
    </row>
    <row r="27" spans="2:42" s="1166" customFormat="1" ht="6.75" customHeight="1" x14ac:dyDescent="0.2">
      <c r="B27" s="4540" t="s">
        <v>386</v>
      </c>
      <c r="C27" s="4540"/>
      <c r="D27" s="4540"/>
      <c r="E27" s="4540"/>
      <c r="F27" s="2015">
        <v>15</v>
      </c>
      <c r="G27" s="2016"/>
      <c r="H27" s="2028">
        <v>0</v>
      </c>
      <c r="I27" s="1526"/>
      <c r="J27" s="2018"/>
      <c r="K27" s="2019">
        <v>1</v>
      </c>
      <c r="L27" s="2020"/>
      <c r="M27" s="2021"/>
      <c r="N27" s="2019">
        <v>0</v>
      </c>
      <c r="O27" s="2020"/>
      <c r="P27" s="2021"/>
      <c r="Q27" s="2019">
        <v>1</v>
      </c>
      <c r="R27" s="1527"/>
      <c r="S27" s="2022"/>
      <c r="T27" s="2029">
        <v>0</v>
      </c>
      <c r="U27" s="1529"/>
      <c r="V27" s="2024"/>
      <c r="W27" s="2025">
        <v>1</v>
      </c>
      <c r="X27" s="2026"/>
      <c r="Y27" s="2025"/>
      <c r="Z27" s="2025">
        <v>0</v>
      </c>
      <c r="AA27" s="2026"/>
      <c r="AB27" s="2025"/>
      <c r="AC27" s="2025">
        <v>1</v>
      </c>
      <c r="AD27" s="1530"/>
      <c r="AE27" s="2024"/>
      <c r="AF27" s="2029">
        <v>0</v>
      </c>
      <c r="AG27" s="1529"/>
      <c r="AH27" s="2024"/>
      <c r="AI27" s="2025">
        <v>1</v>
      </c>
      <c r="AJ27" s="2026"/>
      <c r="AK27" s="2025"/>
      <c r="AL27" s="2025">
        <v>0</v>
      </c>
      <c r="AM27" s="2026"/>
      <c r="AN27" s="2025"/>
      <c r="AO27" s="2025">
        <v>1</v>
      </c>
      <c r="AP27" s="1530"/>
    </row>
    <row r="28" spans="2:42" s="1166" customFormat="1" ht="6.75" customHeight="1" x14ac:dyDescent="0.2">
      <c r="B28" s="4540" t="s">
        <v>387</v>
      </c>
      <c r="C28" s="4540"/>
      <c r="D28" s="4540"/>
      <c r="E28" s="4540"/>
      <c r="F28" s="2015">
        <v>16</v>
      </c>
      <c r="G28" s="2016"/>
      <c r="H28" s="2028">
        <v>6</v>
      </c>
      <c r="I28" s="1526"/>
      <c r="J28" s="2018"/>
      <c r="K28" s="2019">
        <v>8</v>
      </c>
      <c r="L28" s="2020"/>
      <c r="M28" s="2021"/>
      <c r="N28" s="2019">
        <v>0</v>
      </c>
      <c r="O28" s="2020"/>
      <c r="P28" s="2021"/>
      <c r="Q28" s="2019">
        <v>14</v>
      </c>
      <c r="R28" s="1527"/>
      <c r="S28" s="2022"/>
      <c r="T28" s="2029">
        <v>4</v>
      </c>
      <c r="U28" s="1529"/>
      <c r="V28" s="2024"/>
      <c r="W28" s="2025">
        <v>5</v>
      </c>
      <c r="X28" s="2026"/>
      <c r="Y28" s="2025"/>
      <c r="Z28" s="2025">
        <v>0</v>
      </c>
      <c r="AA28" s="2026"/>
      <c r="AB28" s="2025"/>
      <c r="AC28" s="2025">
        <v>9</v>
      </c>
      <c r="AD28" s="1530"/>
      <c r="AE28" s="2024"/>
      <c r="AF28" s="2029">
        <v>5</v>
      </c>
      <c r="AG28" s="1529"/>
      <c r="AH28" s="2024"/>
      <c r="AI28" s="2025">
        <v>6</v>
      </c>
      <c r="AJ28" s="2026"/>
      <c r="AK28" s="2025"/>
      <c r="AL28" s="2025">
        <v>0</v>
      </c>
      <c r="AM28" s="2026"/>
      <c r="AN28" s="2025"/>
      <c r="AO28" s="2025">
        <v>11</v>
      </c>
      <c r="AP28" s="1530"/>
    </row>
    <row r="29" spans="2:42" s="1166" customFormat="1" ht="6.75" customHeight="1" x14ac:dyDescent="0.2">
      <c r="B29" s="4540" t="s">
        <v>388</v>
      </c>
      <c r="C29" s="4540"/>
      <c r="D29" s="4540"/>
      <c r="E29" s="4540"/>
      <c r="F29" s="2015">
        <v>17</v>
      </c>
      <c r="G29" s="2016"/>
      <c r="H29" s="2028">
        <v>19</v>
      </c>
      <c r="I29" s="1526"/>
      <c r="J29" s="2018"/>
      <c r="K29" s="2019">
        <v>4</v>
      </c>
      <c r="L29" s="2020"/>
      <c r="M29" s="2021"/>
      <c r="N29" s="2019">
        <v>0</v>
      </c>
      <c r="O29" s="2020"/>
      <c r="P29" s="2021"/>
      <c r="Q29" s="2019">
        <v>23</v>
      </c>
      <c r="R29" s="1527"/>
      <c r="S29" s="2022"/>
      <c r="T29" s="2029">
        <v>22</v>
      </c>
      <c r="U29" s="1529"/>
      <c r="V29" s="2024"/>
      <c r="W29" s="2025">
        <v>4</v>
      </c>
      <c r="X29" s="2026"/>
      <c r="Y29" s="2025"/>
      <c r="Z29" s="2025">
        <v>0</v>
      </c>
      <c r="AA29" s="2026"/>
      <c r="AB29" s="2025"/>
      <c r="AC29" s="2025">
        <v>26</v>
      </c>
      <c r="AD29" s="1530"/>
      <c r="AE29" s="2024"/>
      <c r="AF29" s="2029">
        <v>21</v>
      </c>
      <c r="AG29" s="1529"/>
      <c r="AH29" s="2024"/>
      <c r="AI29" s="2025">
        <v>5</v>
      </c>
      <c r="AJ29" s="2026"/>
      <c r="AK29" s="2025"/>
      <c r="AL29" s="2025">
        <v>0</v>
      </c>
      <c r="AM29" s="2026"/>
      <c r="AN29" s="2025"/>
      <c r="AO29" s="2025">
        <v>26</v>
      </c>
      <c r="AP29" s="1530"/>
    </row>
    <row r="30" spans="2:42" s="1166" customFormat="1" ht="6.75" customHeight="1" x14ac:dyDescent="0.2">
      <c r="B30" s="4540" t="s">
        <v>389</v>
      </c>
      <c r="C30" s="4540"/>
      <c r="D30" s="4540"/>
      <c r="E30" s="4540"/>
      <c r="F30" s="2015">
        <v>18</v>
      </c>
      <c r="G30" s="2016"/>
      <c r="H30" s="2028">
        <v>1</v>
      </c>
      <c r="I30" s="1526"/>
      <c r="J30" s="2018"/>
      <c r="K30" s="2019">
        <v>2</v>
      </c>
      <c r="L30" s="2020"/>
      <c r="M30" s="2021"/>
      <c r="N30" s="2019">
        <v>0</v>
      </c>
      <c r="O30" s="2020"/>
      <c r="P30" s="2021"/>
      <c r="Q30" s="2019">
        <v>3</v>
      </c>
      <c r="R30" s="1527"/>
      <c r="S30" s="2022"/>
      <c r="T30" s="2029">
        <v>1</v>
      </c>
      <c r="U30" s="1529"/>
      <c r="V30" s="2024"/>
      <c r="W30" s="2025">
        <v>4</v>
      </c>
      <c r="X30" s="2026"/>
      <c r="Y30" s="2025"/>
      <c r="Z30" s="2025">
        <v>0</v>
      </c>
      <c r="AA30" s="2026"/>
      <c r="AB30" s="2025"/>
      <c r="AC30" s="2025">
        <v>5</v>
      </c>
      <c r="AD30" s="1530"/>
      <c r="AE30" s="2024"/>
      <c r="AF30" s="2029">
        <v>1</v>
      </c>
      <c r="AG30" s="1529"/>
      <c r="AH30" s="2024"/>
      <c r="AI30" s="2025">
        <v>4</v>
      </c>
      <c r="AJ30" s="2026"/>
      <c r="AK30" s="2025"/>
      <c r="AL30" s="2025">
        <v>0</v>
      </c>
      <c r="AM30" s="2026"/>
      <c r="AN30" s="2025"/>
      <c r="AO30" s="2025">
        <v>5</v>
      </c>
      <c r="AP30" s="1530"/>
    </row>
    <row r="31" spans="2:42" s="1166" customFormat="1" ht="6.75" customHeight="1" x14ac:dyDescent="0.2">
      <c r="B31" s="4540" t="s">
        <v>390</v>
      </c>
      <c r="C31" s="4540"/>
      <c r="D31" s="4540"/>
      <c r="E31" s="4540"/>
      <c r="F31" s="2015">
        <v>19</v>
      </c>
      <c r="G31" s="2016"/>
      <c r="H31" s="2028">
        <v>26</v>
      </c>
      <c r="I31" s="1526"/>
      <c r="J31" s="2018"/>
      <c r="K31" s="2019">
        <v>13</v>
      </c>
      <c r="L31" s="2020"/>
      <c r="M31" s="2021"/>
      <c r="N31" s="2019">
        <v>0</v>
      </c>
      <c r="O31" s="2020"/>
      <c r="P31" s="2021"/>
      <c r="Q31" s="2019">
        <v>39</v>
      </c>
      <c r="R31" s="1527"/>
      <c r="S31" s="2022"/>
      <c r="T31" s="2029">
        <v>36</v>
      </c>
      <c r="U31" s="1529"/>
      <c r="V31" s="2024"/>
      <c r="W31" s="2025">
        <v>25</v>
      </c>
      <c r="X31" s="2026"/>
      <c r="Y31" s="2025"/>
      <c r="Z31" s="2025">
        <v>0</v>
      </c>
      <c r="AA31" s="2026"/>
      <c r="AB31" s="2025"/>
      <c r="AC31" s="2025">
        <v>61</v>
      </c>
      <c r="AD31" s="1530"/>
      <c r="AE31" s="2024"/>
      <c r="AF31" s="2029">
        <v>62</v>
      </c>
      <c r="AG31" s="1529"/>
      <c r="AH31" s="2024"/>
      <c r="AI31" s="2025">
        <v>25</v>
      </c>
      <c r="AJ31" s="2026"/>
      <c r="AK31" s="2025"/>
      <c r="AL31" s="2025">
        <v>0</v>
      </c>
      <c r="AM31" s="2026"/>
      <c r="AN31" s="2025"/>
      <c r="AO31" s="2025">
        <v>87</v>
      </c>
      <c r="AP31" s="1530"/>
    </row>
    <row r="32" spans="2:42" s="1166" customFormat="1" ht="6.75" customHeight="1" x14ac:dyDescent="0.2">
      <c r="B32" s="4540" t="s">
        <v>391</v>
      </c>
      <c r="C32" s="4540"/>
      <c r="D32" s="4540"/>
      <c r="E32" s="4540"/>
      <c r="F32" s="2015">
        <v>20</v>
      </c>
      <c r="G32" s="2016"/>
      <c r="H32" s="2028">
        <v>0</v>
      </c>
      <c r="I32" s="1526"/>
      <c r="J32" s="2018"/>
      <c r="K32" s="2019">
        <v>0</v>
      </c>
      <c r="L32" s="2020"/>
      <c r="M32" s="2021"/>
      <c r="N32" s="2019">
        <v>0</v>
      </c>
      <c r="O32" s="2020"/>
      <c r="P32" s="2021"/>
      <c r="Q32" s="2019">
        <v>0</v>
      </c>
      <c r="R32" s="1527"/>
      <c r="S32" s="2022"/>
      <c r="T32" s="2029">
        <v>0</v>
      </c>
      <c r="U32" s="1529"/>
      <c r="V32" s="2024"/>
      <c r="W32" s="2025">
        <v>1</v>
      </c>
      <c r="X32" s="2026"/>
      <c r="Y32" s="2025"/>
      <c r="Z32" s="2025">
        <v>0</v>
      </c>
      <c r="AA32" s="2026"/>
      <c r="AB32" s="2025"/>
      <c r="AC32" s="2025">
        <v>1</v>
      </c>
      <c r="AD32" s="1530"/>
      <c r="AE32" s="2024"/>
      <c r="AF32" s="2029">
        <v>0</v>
      </c>
      <c r="AG32" s="1529"/>
      <c r="AH32" s="2024"/>
      <c r="AI32" s="2025">
        <v>0</v>
      </c>
      <c r="AJ32" s="2026"/>
      <c r="AK32" s="2025"/>
      <c r="AL32" s="2025">
        <v>0</v>
      </c>
      <c r="AM32" s="2026"/>
      <c r="AN32" s="2025"/>
      <c r="AO32" s="2025">
        <v>0</v>
      </c>
      <c r="AP32" s="1530"/>
    </row>
    <row r="33" spans="2:42" s="1166" customFormat="1" ht="6.75" customHeight="1" x14ac:dyDescent="0.2">
      <c r="B33" s="4540" t="s">
        <v>392</v>
      </c>
      <c r="C33" s="4540"/>
      <c r="D33" s="4540"/>
      <c r="E33" s="4540"/>
      <c r="F33" s="2015">
        <v>21</v>
      </c>
      <c r="G33" s="2016"/>
      <c r="H33" s="2028">
        <v>8</v>
      </c>
      <c r="I33" s="1526"/>
      <c r="J33" s="2018"/>
      <c r="K33" s="2019">
        <v>8</v>
      </c>
      <c r="L33" s="2020"/>
      <c r="M33" s="2021"/>
      <c r="N33" s="2019">
        <v>0</v>
      </c>
      <c r="O33" s="2020"/>
      <c r="P33" s="2021"/>
      <c r="Q33" s="2019">
        <v>16</v>
      </c>
      <c r="R33" s="1527"/>
      <c r="S33" s="2022"/>
      <c r="T33" s="2029">
        <v>8</v>
      </c>
      <c r="U33" s="1529"/>
      <c r="V33" s="2024"/>
      <c r="W33" s="2025">
        <v>8</v>
      </c>
      <c r="X33" s="2026"/>
      <c r="Y33" s="2025"/>
      <c r="Z33" s="2025">
        <v>0</v>
      </c>
      <c r="AA33" s="2026"/>
      <c r="AB33" s="2025"/>
      <c r="AC33" s="2025">
        <v>16</v>
      </c>
      <c r="AD33" s="1530"/>
      <c r="AE33" s="2024"/>
      <c r="AF33" s="2029">
        <v>8</v>
      </c>
      <c r="AG33" s="1529"/>
      <c r="AH33" s="2024"/>
      <c r="AI33" s="2025">
        <v>10</v>
      </c>
      <c r="AJ33" s="2026"/>
      <c r="AK33" s="2025"/>
      <c r="AL33" s="2025">
        <v>0</v>
      </c>
      <c r="AM33" s="2026"/>
      <c r="AN33" s="2025"/>
      <c r="AO33" s="2025">
        <v>18</v>
      </c>
      <c r="AP33" s="1530"/>
    </row>
    <row r="34" spans="2:42" s="1166" customFormat="1" ht="6.75" customHeight="1" x14ac:dyDescent="0.2">
      <c r="B34" s="4540" t="s">
        <v>439</v>
      </c>
      <c r="C34" s="4540"/>
      <c r="D34" s="4540"/>
      <c r="E34" s="4540"/>
      <c r="F34" s="2015">
        <v>22</v>
      </c>
      <c r="G34" s="2016"/>
      <c r="H34" s="2028">
        <v>11</v>
      </c>
      <c r="I34" s="1526"/>
      <c r="J34" s="2018"/>
      <c r="K34" s="2019">
        <v>6</v>
      </c>
      <c r="L34" s="2020"/>
      <c r="M34" s="2021"/>
      <c r="N34" s="2019">
        <v>0</v>
      </c>
      <c r="O34" s="2020"/>
      <c r="P34" s="2021"/>
      <c r="Q34" s="2019">
        <v>17</v>
      </c>
      <c r="R34" s="1527"/>
      <c r="S34" s="2022"/>
      <c r="T34" s="2029">
        <v>11</v>
      </c>
      <c r="U34" s="1529"/>
      <c r="V34" s="2024"/>
      <c r="W34" s="2025">
        <v>8</v>
      </c>
      <c r="X34" s="2026"/>
      <c r="Y34" s="2025"/>
      <c r="Z34" s="2025">
        <v>0</v>
      </c>
      <c r="AA34" s="2026"/>
      <c r="AB34" s="2025"/>
      <c r="AC34" s="2025">
        <v>19</v>
      </c>
      <c r="AD34" s="1530"/>
      <c r="AE34" s="2024"/>
      <c r="AF34" s="2029">
        <v>11</v>
      </c>
      <c r="AG34" s="1529"/>
      <c r="AH34" s="2024"/>
      <c r="AI34" s="2025">
        <v>11</v>
      </c>
      <c r="AJ34" s="2026"/>
      <c r="AK34" s="2025"/>
      <c r="AL34" s="2025">
        <v>0</v>
      </c>
      <c r="AM34" s="2026"/>
      <c r="AN34" s="2025"/>
      <c r="AO34" s="2025">
        <v>22</v>
      </c>
      <c r="AP34" s="1530"/>
    </row>
    <row r="35" spans="2:42" s="1166" customFormat="1" ht="6.75" customHeight="1" x14ac:dyDescent="0.2">
      <c r="B35" s="4540" t="s">
        <v>394</v>
      </c>
      <c r="C35" s="4540"/>
      <c r="D35" s="4540"/>
      <c r="E35" s="4540"/>
      <c r="F35" s="2015">
        <v>23</v>
      </c>
      <c r="G35" s="2016"/>
      <c r="H35" s="2028">
        <v>14</v>
      </c>
      <c r="I35" s="1526"/>
      <c r="J35" s="2018"/>
      <c r="K35" s="2019">
        <v>5</v>
      </c>
      <c r="L35" s="2020"/>
      <c r="M35" s="2021"/>
      <c r="N35" s="2019">
        <v>0</v>
      </c>
      <c r="O35" s="2020"/>
      <c r="P35" s="2021"/>
      <c r="Q35" s="2019">
        <v>19</v>
      </c>
      <c r="R35" s="1527"/>
      <c r="S35" s="2022"/>
      <c r="T35" s="2029">
        <v>16</v>
      </c>
      <c r="U35" s="1529"/>
      <c r="V35" s="2024"/>
      <c r="W35" s="2025">
        <v>6</v>
      </c>
      <c r="X35" s="2026"/>
      <c r="Y35" s="2025"/>
      <c r="Z35" s="2025">
        <v>0</v>
      </c>
      <c r="AA35" s="2026"/>
      <c r="AB35" s="2025"/>
      <c r="AC35" s="2025">
        <v>22</v>
      </c>
      <c r="AD35" s="1530"/>
      <c r="AE35" s="2024"/>
      <c r="AF35" s="2029">
        <v>8</v>
      </c>
      <c r="AG35" s="1529"/>
      <c r="AH35" s="2024"/>
      <c r="AI35" s="2025">
        <v>6</v>
      </c>
      <c r="AJ35" s="2026"/>
      <c r="AK35" s="2025"/>
      <c r="AL35" s="2025">
        <v>0</v>
      </c>
      <c r="AM35" s="2026"/>
      <c r="AN35" s="2025"/>
      <c r="AO35" s="2025">
        <v>14</v>
      </c>
      <c r="AP35" s="1530"/>
    </row>
    <row r="36" spans="2:42" s="1166" customFormat="1" ht="6.75" customHeight="1" x14ac:dyDescent="0.2">
      <c r="B36" s="4540" t="s">
        <v>395</v>
      </c>
      <c r="C36" s="4540"/>
      <c r="D36" s="4540"/>
      <c r="E36" s="4540"/>
      <c r="F36" s="2015">
        <v>24</v>
      </c>
      <c r="G36" s="2016"/>
      <c r="H36" s="2028">
        <v>0</v>
      </c>
      <c r="I36" s="1526"/>
      <c r="J36" s="2018"/>
      <c r="K36" s="2019">
        <v>1</v>
      </c>
      <c r="L36" s="2020"/>
      <c r="M36" s="2021"/>
      <c r="N36" s="2019">
        <v>0</v>
      </c>
      <c r="O36" s="2020"/>
      <c r="P36" s="2021"/>
      <c r="Q36" s="2019">
        <v>1</v>
      </c>
      <c r="R36" s="1527"/>
      <c r="S36" s="2022"/>
      <c r="T36" s="2029">
        <v>0</v>
      </c>
      <c r="U36" s="1529"/>
      <c r="V36" s="2024"/>
      <c r="W36" s="2025">
        <v>1</v>
      </c>
      <c r="X36" s="2026"/>
      <c r="Y36" s="2025"/>
      <c r="Z36" s="2025">
        <v>0</v>
      </c>
      <c r="AA36" s="2026"/>
      <c r="AB36" s="2025"/>
      <c r="AC36" s="2025">
        <v>1</v>
      </c>
      <c r="AD36" s="1530"/>
      <c r="AE36" s="2024"/>
      <c r="AF36" s="2029">
        <v>0</v>
      </c>
      <c r="AG36" s="1529"/>
      <c r="AH36" s="2024"/>
      <c r="AI36" s="2025">
        <v>1</v>
      </c>
      <c r="AJ36" s="2026"/>
      <c r="AK36" s="2025"/>
      <c r="AL36" s="2025">
        <v>0</v>
      </c>
      <c r="AM36" s="2026"/>
      <c r="AN36" s="2025"/>
      <c r="AO36" s="2025">
        <v>1</v>
      </c>
      <c r="AP36" s="1530"/>
    </row>
    <row r="37" spans="2:42" s="1166" customFormat="1" ht="6.75" customHeight="1" x14ac:dyDescent="0.2">
      <c r="B37" s="4540" t="s">
        <v>396</v>
      </c>
      <c r="C37" s="4540"/>
      <c r="D37" s="4540"/>
      <c r="E37" s="4540"/>
      <c r="F37" s="2015">
        <v>25</v>
      </c>
      <c r="G37" s="2016"/>
      <c r="H37" s="2028">
        <v>2</v>
      </c>
      <c r="I37" s="1526"/>
      <c r="J37" s="2018"/>
      <c r="K37" s="2019">
        <v>1</v>
      </c>
      <c r="L37" s="2020"/>
      <c r="M37" s="2021"/>
      <c r="N37" s="2019">
        <v>0</v>
      </c>
      <c r="O37" s="2020"/>
      <c r="P37" s="2021"/>
      <c r="Q37" s="2019">
        <v>3</v>
      </c>
      <c r="R37" s="1527"/>
      <c r="S37" s="2022"/>
      <c r="T37" s="2029">
        <v>2</v>
      </c>
      <c r="U37" s="1529"/>
      <c r="V37" s="2024"/>
      <c r="W37" s="2025">
        <v>1</v>
      </c>
      <c r="X37" s="2026"/>
      <c r="Y37" s="2025"/>
      <c r="Z37" s="2025">
        <v>0</v>
      </c>
      <c r="AA37" s="2026"/>
      <c r="AB37" s="2025"/>
      <c r="AC37" s="2025">
        <v>3</v>
      </c>
      <c r="AD37" s="1530"/>
      <c r="AE37" s="2024"/>
      <c r="AF37" s="2029">
        <v>2</v>
      </c>
      <c r="AG37" s="1529"/>
      <c r="AH37" s="2024"/>
      <c r="AI37" s="2025">
        <v>1</v>
      </c>
      <c r="AJ37" s="2026"/>
      <c r="AK37" s="2025"/>
      <c r="AL37" s="2025">
        <v>0</v>
      </c>
      <c r="AM37" s="2026"/>
      <c r="AN37" s="2025"/>
      <c r="AO37" s="2025">
        <v>3</v>
      </c>
      <c r="AP37" s="1530"/>
    </row>
    <row r="38" spans="2:42" s="1166" customFormat="1" ht="6.75" customHeight="1" x14ac:dyDescent="0.2">
      <c r="B38" s="4540" t="s">
        <v>123</v>
      </c>
      <c r="C38" s="4540"/>
      <c r="D38" s="4540"/>
      <c r="E38" s="4540"/>
      <c r="F38" s="2015">
        <v>26</v>
      </c>
      <c r="G38" s="2016"/>
      <c r="H38" s="2028">
        <v>3</v>
      </c>
      <c r="I38" s="1526"/>
      <c r="J38" s="2018"/>
      <c r="K38" s="2019">
        <v>6</v>
      </c>
      <c r="L38" s="2020"/>
      <c r="M38" s="2021"/>
      <c r="N38" s="2019">
        <v>0</v>
      </c>
      <c r="O38" s="2020"/>
      <c r="P38" s="2021"/>
      <c r="Q38" s="2047">
        <v>9</v>
      </c>
      <c r="R38" s="1527"/>
      <c r="S38" s="2022"/>
      <c r="T38" s="2029">
        <v>2</v>
      </c>
      <c r="U38" s="1529"/>
      <c r="V38" s="2024"/>
      <c r="W38" s="2025">
        <v>8</v>
      </c>
      <c r="X38" s="2026"/>
      <c r="Y38" s="2025"/>
      <c r="Z38" s="2025">
        <v>0</v>
      </c>
      <c r="AA38" s="2026"/>
      <c r="AB38" s="2025"/>
      <c r="AC38" s="2055">
        <v>10</v>
      </c>
      <c r="AD38" s="1530"/>
      <c r="AE38" s="2024"/>
      <c r="AF38" s="2029">
        <v>3</v>
      </c>
      <c r="AG38" s="1529"/>
      <c r="AH38" s="2024"/>
      <c r="AI38" s="2025">
        <v>4</v>
      </c>
      <c r="AJ38" s="2026"/>
      <c r="AK38" s="2025"/>
      <c r="AL38" s="2025">
        <v>0</v>
      </c>
      <c r="AM38" s="2026"/>
      <c r="AN38" s="2025"/>
      <c r="AO38" s="2055">
        <v>7</v>
      </c>
      <c r="AP38" s="1530"/>
    </row>
    <row r="39" spans="2:42" s="1166" customFormat="1" ht="6.75" customHeight="1" x14ac:dyDescent="0.2">
      <c r="B39" s="4540" t="s">
        <v>398</v>
      </c>
      <c r="C39" s="4540"/>
      <c r="D39" s="4540"/>
      <c r="E39" s="4540"/>
      <c r="F39" s="2015">
        <v>27</v>
      </c>
      <c r="G39" s="2030"/>
      <c r="H39" s="2031">
        <v>103</v>
      </c>
      <c r="I39" s="1514"/>
      <c r="J39" s="2032"/>
      <c r="K39" s="2031">
        <v>84</v>
      </c>
      <c r="L39" s="2033"/>
      <c r="M39" s="2034"/>
      <c r="N39" s="2031">
        <v>0</v>
      </c>
      <c r="O39" s="2033"/>
      <c r="P39" s="2034"/>
      <c r="Q39" s="2035">
        <v>187</v>
      </c>
      <c r="R39" s="1518"/>
      <c r="S39" s="2036"/>
      <c r="T39" s="2037">
        <v>115</v>
      </c>
      <c r="U39" s="1520"/>
      <c r="V39" s="2038"/>
      <c r="W39" s="2037">
        <v>104</v>
      </c>
      <c r="X39" s="2039"/>
      <c r="Y39" s="2040"/>
      <c r="Z39" s="2037">
        <v>0</v>
      </c>
      <c r="AA39" s="2039"/>
      <c r="AB39" s="2040"/>
      <c r="AC39" s="2041">
        <v>219</v>
      </c>
      <c r="AD39" s="1524"/>
      <c r="AE39" s="2038"/>
      <c r="AF39" s="2037">
        <v>132</v>
      </c>
      <c r="AG39" s="1520"/>
      <c r="AH39" s="2038"/>
      <c r="AI39" s="2037">
        <v>108</v>
      </c>
      <c r="AJ39" s="2039"/>
      <c r="AK39" s="2040"/>
      <c r="AL39" s="2037">
        <v>0</v>
      </c>
      <c r="AM39" s="2039"/>
      <c r="AN39" s="2040"/>
      <c r="AO39" s="2041">
        <v>240</v>
      </c>
      <c r="AP39" s="1524"/>
    </row>
    <row r="40" spans="2:42" s="1166" customFormat="1" ht="6.75" customHeight="1" x14ac:dyDescent="0.2">
      <c r="B40" s="4538" t="s">
        <v>461</v>
      </c>
      <c r="C40" s="4538"/>
      <c r="D40" s="4538"/>
      <c r="E40" s="4538"/>
      <c r="F40" s="2015"/>
      <c r="G40" s="2058"/>
      <c r="H40" s="2059"/>
      <c r="I40" s="2060"/>
      <c r="J40" s="2061"/>
      <c r="K40" s="2062"/>
      <c r="L40" s="2063"/>
      <c r="M40" s="2064"/>
      <c r="N40" s="2062"/>
      <c r="O40" s="2063"/>
      <c r="P40" s="2064"/>
      <c r="Q40" s="2062"/>
      <c r="R40" s="2065"/>
      <c r="S40" s="2066"/>
      <c r="T40" s="2067"/>
      <c r="U40" s="2068"/>
      <c r="V40" s="2069"/>
      <c r="W40" s="2070"/>
      <c r="X40" s="2071"/>
      <c r="Y40" s="2072"/>
      <c r="Z40" s="2070"/>
      <c r="AA40" s="2071"/>
      <c r="AB40" s="2072"/>
      <c r="AC40" s="2070"/>
      <c r="AD40" s="2073"/>
      <c r="AE40" s="2069"/>
      <c r="AF40" s="2067"/>
      <c r="AG40" s="2068"/>
      <c r="AH40" s="2069"/>
      <c r="AI40" s="2070"/>
      <c r="AJ40" s="2071"/>
      <c r="AK40" s="2072"/>
      <c r="AL40" s="2070"/>
      <c r="AM40" s="2071"/>
      <c r="AN40" s="2072"/>
      <c r="AO40" s="2070"/>
      <c r="AP40" s="2073"/>
    </row>
    <row r="41" spans="2:42" s="1166" customFormat="1" ht="6.75" customHeight="1" x14ac:dyDescent="0.2">
      <c r="B41" s="4540" t="s">
        <v>297</v>
      </c>
      <c r="C41" s="4540"/>
      <c r="D41" s="4540"/>
      <c r="E41" s="4540"/>
      <c r="F41" s="2015">
        <v>28</v>
      </c>
      <c r="G41" s="2016"/>
      <c r="H41" s="2074">
        <v>0</v>
      </c>
      <c r="I41" s="1526"/>
      <c r="J41" s="2018"/>
      <c r="K41" s="2019">
        <v>135</v>
      </c>
      <c r="L41" s="2020"/>
      <c r="M41" s="2021"/>
      <c r="N41" s="2019">
        <v>0</v>
      </c>
      <c r="O41" s="2020"/>
      <c r="P41" s="2021"/>
      <c r="Q41" s="2019">
        <v>135</v>
      </c>
      <c r="R41" s="1527"/>
      <c r="S41" s="2022"/>
      <c r="T41" s="2075">
        <v>0</v>
      </c>
      <c r="U41" s="1529"/>
      <c r="V41" s="2024"/>
      <c r="W41" s="2025">
        <v>206</v>
      </c>
      <c r="X41" s="2026"/>
      <c r="Y41" s="2025"/>
      <c r="Z41" s="2025">
        <v>0</v>
      </c>
      <c r="AA41" s="2026"/>
      <c r="AB41" s="2025"/>
      <c r="AC41" s="2025">
        <v>206</v>
      </c>
      <c r="AD41" s="1530"/>
      <c r="AE41" s="2024"/>
      <c r="AF41" s="2075">
        <v>0</v>
      </c>
      <c r="AG41" s="1529"/>
      <c r="AH41" s="2024"/>
      <c r="AI41" s="2025">
        <v>203</v>
      </c>
      <c r="AJ41" s="2026"/>
      <c r="AK41" s="2025"/>
      <c r="AL41" s="2025">
        <v>0</v>
      </c>
      <c r="AM41" s="2026"/>
      <c r="AN41" s="2025"/>
      <c r="AO41" s="2025">
        <v>203</v>
      </c>
      <c r="AP41" s="1530"/>
    </row>
    <row r="42" spans="2:42" s="1166" customFormat="1" ht="6.75" customHeight="1" x14ac:dyDescent="0.2">
      <c r="B42" s="4540" t="s">
        <v>653</v>
      </c>
      <c r="C42" s="4540"/>
      <c r="D42" s="4540"/>
      <c r="E42" s="4540"/>
      <c r="F42" s="2015">
        <v>29</v>
      </c>
      <c r="G42" s="2043"/>
      <c r="H42" s="2076">
        <v>0</v>
      </c>
      <c r="I42" s="2045"/>
      <c r="J42" s="2046"/>
      <c r="K42" s="2077">
        <v>61</v>
      </c>
      <c r="L42" s="2048"/>
      <c r="M42" s="2049"/>
      <c r="N42" s="2077">
        <v>0</v>
      </c>
      <c r="O42" s="2048"/>
      <c r="P42" s="2049"/>
      <c r="Q42" s="2047">
        <v>61</v>
      </c>
      <c r="R42" s="2050"/>
      <c r="S42" s="2051"/>
      <c r="T42" s="2078">
        <v>0</v>
      </c>
      <c r="U42" s="2053"/>
      <c r="V42" s="2054"/>
      <c r="W42" s="2079">
        <v>62</v>
      </c>
      <c r="X42" s="2056"/>
      <c r="Y42" s="2055"/>
      <c r="Z42" s="2079">
        <v>0</v>
      </c>
      <c r="AA42" s="2056"/>
      <c r="AB42" s="2055"/>
      <c r="AC42" s="2055">
        <v>62</v>
      </c>
      <c r="AD42" s="2057"/>
      <c r="AE42" s="2054"/>
      <c r="AF42" s="2078">
        <v>0</v>
      </c>
      <c r="AG42" s="2053"/>
      <c r="AH42" s="2054"/>
      <c r="AI42" s="2079">
        <v>66</v>
      </c>
      <c r="AJ42" s="2056"/>
      <c r="AK42" s="2055"/>
      <c r="AL42" s="2079">
        <v>0</v>
      </c>
      <c r="AM42" s="2056"/>
      <c r="AN42" s="2055"/>
      <c r="AO42" s="2055">
        <v>66</v>
      </c>
      <c r="AP42" s="1530"/>
    </row>
    <row r="43" spans="2:42" s="1166" customFormat="1" ht="6.75" customHeight="1" x14ac:dyDescent="0.2">
      <c r="B43" s="4540" t="s">
        <v>400</v>
      </c>
      <c r="C43" s="4540"/>
      <c r="D43" s="4540"/>
      <c r="E43" s="4540"/>
      <c r="F43" s="2015">
        <v>30</v>
      </c>
      <c r="G43" s="2030"/>
      <c r="H43" s="2031">
        <v>0</v>
      </c>
      <c r="I43" s="1514"/>
      <c r="J43" s="2032"/>
      <c r="K43" s="2031">
        <v>196</v>
      </c>
      <c r="L43" s="2033"/>
      <c r="M43" s="2034"/>
      <c r="N43" s="2031">
        <v>0</v>
      </c>
      <c r="O43" s="2033"/>
      <c r="P43" s="2034"/>
      <c r="Q43" s="2035">
        <v>196</v>
      </c>
      <c r="R43" s="1518"/>
      <c r="S43" s="2036"/>
      <c r="T43" s="2037">
        <v>0</v>
      </c>
      <c r="U43" s="1520"/>
      <c r="V43" s="2038"/>
      <c r="W43" s="2037">
        <v>268</v>
      </c>
      <c r="X43" s="2039"/>
      <c r="Y43" s="2040"/>
      <c r="Z43" s="2037">
        <v>0</v>
      </c>
      <c r="AA43" s="2039"/>
      <c r="AB43" s="2040"/>
      <c r="AC43" s="2041">
        <v>268</v>
      </c>
      <c r="AD43" s="1524"/>
      <c r="AE43" s="2038"/>
      <c r="AF43" s="2037">
        <v>0</v>
      </c>
      <c r="AG43" s="1520"/>
      <c r="AH43" s="2038"/>
      <c r="AI43" s="2037">
        <v>269</v>
      </c>
      <c r="AJ43" s="2039"/>
      <c r="AK43" s="2040"/>
      <c r="AL43" s="2037">
        <v>0</v>
      </c>
      <c r="AM43" s="2039"/>
      <c r="AN43" s="2040"/>
      <c r="AO43" s="2041">
        <v>269</v>
      </c>
      <c r="AP43" s="1524"/>
    </row>
    <row r="44" spans="2:42" s="1166" customFormat="1" ht="6.75" customHeight="1" x14ac:dyDescent="0.2">
      <c r="B44" s="4540" t="s">
        <v>462</v>
      </c>
      <c r="C44" s="4540"/>
      <c r="D44" s="4540"/>
      <c r="E44" s="4540"/>
      <c r="F44" s="2015"/>
      <c r="G44" s="2058"/>
      <c r="H44" s="2059"/>
      <c r="I44" s="2060"/>
      <c r="J44" s="2061"/>
      <c r="K44" s="2062"/>
      <c r="L44" s="2063"/>
      <c r="M44" s="2064"/>
      <c r="N44" s="2062"/>
      <c r="O44" s="2063"/>
      <c r="P44" s="2064"/>
      <c r="Q44" s="2062"/>
      <c r="R44" s="2065"/>
      <c r="S44" s="2066"/>
      <c r="T44" s="2067"/>
      <c r="U44" s="2068"/>
      <c r="V44" s="2069"/>
      <c r="W44" s="2070"/>
      <c r="X44" s="2071"/>
      <c r="Y44" s="2072"/>
      <c r="Z44" s="2070"/>
      <c r="AA44" s="2071"/>
      <c r="AB44" s="2072"/>
      <c r="AC44" s="2070"/>
      <c r="AD44" s="2073"/>
      <c r="AE44" s="2069"/>
      <c r="AF44" s="2067"/>
      <c r="AG44" s="2068"/>
      <c r="AH44" s="2069"/>
      <c r="AI44" s="2070"/>
      <c r="AJ44" s="2071"/>
      <c r="AK44" s="2072"/>
      <c r="AL44" s="2070"/>
      <c r="AM44" s="2071"/>
      <c r="AN44" s="2072"/>
      <c r="AO44" s="2070"/>
      <c r="AP44" s="2073"/>
    </row>
    <row r="45" spans="2:42" s="1166" customFormat="1" ht="6.75" customHeight="1" x14ac:dyDescent="0.2">
      <c r="C45" s="4540" t="s">
        <v>463</v>
      </c>
      <c r="D45" s="4540"/>
      <c r="E45" s="4540"/>
      <c r="F45" s="2015">
        <v>31</v>
      </c>
      <c r="G45" s="2043"/>
      <c r="H45" s="2076">
        <v>309</v>
      </c>
      <c r="I45" s="2045"/>
      <c r="J45" s="2046"/>
      <c r="K45" s="2076">
        <v>596</v>
      </c>
      <c r="L45" s="2048"/>
      <c r="M45" s="2049"/>
      <c r="N45" s="2076">
        <v>0</v>
      </c>
      <c r="O45" s="2048"/>
      <c r="P45" s="2049"/>
      <c r="Q45" s="2077">
        <v>905</v>
      </c>
      <c r="R45" s="2050"/>
      <c r="S45" s="2051"/>
      <c r="T45" s="2078">
        <v>317</v>
      </c>
      <c r="U45" s="2053"/>
      <c r="V45" s="2054"/>
      <c r="W45" s="2078">
        <v>675</v>
      </c>
      <c r="X45" s="2056"/>
      <c r="Y45" s="2055"/>
      <c r="Z45" s="2078">
        <v>0</v>
      </c>
      <c r="AA45" s="2056"/>
      <c r="AB45" s="2055"/>
      <c r="AC45" s="2079">
        <v>992</v>
      </c>
      <c r="AD45" s="2057"/>
      <c r="AE45" s="2054"/>
      <c r="AF45" s="2078">
        <v>328</v>
      </c>
      <c r="AG45" s="2053"/>
      <c r="AH45" s="2054"/>
      <c r="AI45" s="2078">
        <v>622</v>
      </c>
      <c r="AJ45" s="2056"/>
      <c r="AK45" s="2055"/>
      <c r="AL45" s="2078">
        <v>0</v>
      </c>
      <c r="AM45" s="2056"/>
      <c r="AN45" s="2055"/>
      <c r="AO45" s="2079">
        <v>950</v>
      </c>
      <c r="AP45" s="2057"/>
    </row>
    <row r="46" spans="2:42" s="1166" customFormat="1" ht="6.75" customHeight="1" x14ac:dyDescent="0.2">
      <c r="B46" s="4542" t="s">
        <v>464</v>
      </c>
      <c r="C46" s="4542"/>
      <c r="D46" s="4542"/>
      <c r="E46" s="4542"/>
      <c r="F46" s="4547"/>
      <c r="G46" s="2016"/>
      <c r="H46" s="2082"/>
      <c r="I46" s="1526"/>
      <c r="J46" s="2018"/>
      <c r="K46" s="2083"/>
      <c r="L46" s="2020"/>
      <c r="M46" s="2021"/>
      <c r="N46" s="2083"/>
      <c r="O46" s="2020"/>
      <c r="P46" s="2021"/>
      <c r="Q46" s="2083"/>
      <c r="R46" s="1527"/>
      <c r="S46" s="2022"/>
      <c r="T46" s="2084"/>
      <c r="U46" s="1529"/>
      <c r="V46" s="2024"/>
      <c r="W46" s="2085"/>
      <c r="X46" s="2026"/>
      <c r="Y46" s="2025"/>
      <c r="Z46" s="2085"/>
      <c r="AA46" s="2026"/>
      <c r="AB46" s="2025"/>
      <c r="AC46" s="2085"/>
      <c r="AD46" s="1530"/>
      <c r="AE46" s="2024"/>
      <c r="AF46" s="2084"/>
      <c r="AG46" s="1529"/>
      <c r="AH46" s="2024"/>
      <c r="AI46" s="2085"/>
      <c r="AJ46" s="2026"/>
      <c r="AK46" s="2025"/>
      <c r="AL46" s="2085"/>
      <c r="AM46" s="2026"/>
      <c r="AN46" s="2025"/>
      <c r="AO46" s="2085"/>
      <c r="AP46" s="1530"/>
    </row>
    <row r="47" spans="2:42" s="1166" customFormat="1" ht="6.75" customHeight="1" x14ac:dyDescent="0.2">
      <c r="B47" s="2081"/>
      <c r="C47" s="4542" t="s">
        <v>465</v>
      </c>
      <c r="D47" s="4542"/>
      <c r="E47" s="4542"/>
      <c r="F47" s="2086"/>
      <c r="G47" s="2016"/>
      <c r="H47" s="2082"/>
      <c r="I47" s="1526"/>
      <c r="J47" s="2018"/>
      <c r="K47" s="2083"/>
      <c r="L47" s="2020"/>
      <c r="M47" s="2021"/>
      <c r="N47" s="2083"/>
      <c r="O47" s="2020"/>
      <c r="P47" s="2021"/>
      <c r="Q47" s="2083"/>
      <c r="R47" s="1527"/>
      <c r="S47" s="2022"/>
      <c r="T47" s="2084"/>
      <c r="U47" s="1529"/>
      <c r="V47" s="2024"/>
      <c r="W47" s="2085"/>
      <c r="X47" s="2026"/>
      <c r="Y47" s="2025"/>
      <c r="Z47" s="2085"/>
      <c r="AA47" s="2026"/>
      <c r="AB47" s="2025"/>
      <c r="AC47" s="2085"/>
      <c r="AD47" s="1530"/>
      <c r="AE47" s="2024"/>
      <c r="AF47" s="2084"/>
      <c r="AG47" s="1529"/>
      <c r="AH47" s="2024"/>
      <c r="AI47" s="2085"/>
      <c r="AJ47" s="2026"/>
      <c r="AK47" s="2025"/>
      <c r="AL47" s="2085"/>
      <c r="AM47" s="2026"/>
      <c r="AN47" s="2025"/>
      <c r="AO47" s="2085"/>
      <c r="AP47" s="1530"/>
    </row>
    <row r="48" spans="2:42" s="1166" customFormat="1" ht="6.75" customHeight="1" x14ac:dyDescent="0.2">
      <c r="B48" s="4542" t="s">
        <v>128</v>
      </c>
      <c r="C48" s="4542"/>
      <c r="D48" s="4542"/>
      <c r="E48" s="4542"/>
      <c r="F48" s="2015"/>
      <c r="G48" s="2016"/>
      <c r="H48" s="2087"/>
      <c r="I48" s="1526"/>
      <c r="J48" s="2018"/>
      <c r="K48" s="2021"/>
      <c r="L48" s="2020"/>
      <c r="M48" s="2021"/>
      <c r="N48" s="2021"/>
      <c r="O48" s="2020"/>
      <c r="P48" s="2021"/>
      <c r="Q48" s="2021"/>
      <c r="R48" s="1527"/>
      <c r="S48" s="2022"/>
      <c r="T48" s="2088"/>
      <c r="U48" s="1529"/>
      <c r="V48" s="2024"/>
      <c r="W48" s="2025"/>
      <c r="X48" s="2026"/>
      <c r="Y48" s="2025"/>
      <c r="Z48" s="2025"/>
      <c r="AA48" s="2026"/>
      <c r="AB48" s="2025"/>
      <c r="AC48" s="2025"/>
      <c r="AD48" s="1530"/>
      <c r="AE48" s="2024"/>
      <c r="AF48" s="2088"/>
      <c r="AG48" s="1529"/>
      <c r="AH48" s="2024"/>
      <c r="AI48" s="2025"/>
      <c r="AJ48" s="2026"/>
      <c r="AK48" s="2025"/>
      <c r="AL48" s="2025"/>
      <c r="AM48" s="2026"/>
      <c r="AN48" s="2025"/>
      <c r="AO48" s="2025"/>
      <c r="AP48" s="1530"/>
    </row>
    <row r="49" spans="2:42" s="1166" customFormat="1" ht="6.75" customHeight="1" x14ac:dyDescent="0.2">
      <c r="B49" s="4540" t="s">
        <v>145</v>
      </c>
      <c r="C49" s="4540"/>
      <c r="D49" s="4540"/>
      <c r="E49" s="4540"/>
      <c r="F49" s="2015">
        <v>32</v>
      </c>
      <c r="G49" s="2016"/>
      <c r="H49" s="2089">
        <v>10</v>
      </c>
      <c r="I49" s="1526"/>
      <c r="J49" s="2018"/>
      <c r="K49" s="2019">
        <v>33</v>
      </c>
      <c r="L49" s="2020"/>
      <c r="M49" s="2021"/>
      <c r="N49" s="2019">
        <v>0</v>
      </c>
      <c r="O49" s="2020"/>
      <c r="P49" s="2021"/>
      <c r="Q49" s="2019">
        <v>43</v>
      </c>
      <c r="R49" s="1527"/>
      <c r="S49" s="2022"/>
      <c r="T49" s="2084">
        <v>11</v>
      </c>
      <c r="U49" s="1529"/>
      <c r="V49" s="2024"/>
      <c r="W49" s="2025">
        <v>37</v>
      </c>
      <c r="X49" s="2026"/>
      <c r="Y49" s="2025"/>
      <c r="Z49" s="2025">
        <v>0</v>
      </c>
      <c r="AA49" s="2026"/>
      <c r="AB49" s="2025"/>
      <c r="AC49" s="2025">
        <v>48</v>
      </c>
      <c r="AD49" s="1530"/>
      <c r="AE49" s="2024"/>
      <c r="AF49" s="2084">
        <v>14</v>
      </c>
      <c r="AG49" s="1529"/>
      <c r="AH49" s="2024"/>
      <c r="AI49" s="2025">
        <v>50</v>
      </c>
      <c r="AJ49" s="2026"/>
      <c r="AK49" s="2025"/>
      <c r="AL49" s="2025">
        <v>0</v>
      </c>
      <c r="AM49" s="2026"/>
      <c r="AN49" s="2025"/>
      <c r="AO49" s="2025">
        <v>64</v>
      </c>
      <c r="AP49" s="2090"/>
    </row>
    <row r="50" spans="2:42" s="1166" customFormat="1" ht="6.75" customHeight="1" x14ac:dyDescent="0.2">
      <c r="B50" s="4540" t="s">
        <v>120</v>
      </c>
      <c r="C50" s="4540"/>
      <c r="D50" s="4540"/>
      <c r="E50" s="4540"/>
      <c r="F50" s="2015"/>
      <c r="G50" s="2016"/>
      <c r="H50" s="2082"/>
      <c r="I50" s="1526"/>
      <c r="J50" s="2018"/>
      <c r="K50" s="2021"/>
      <c r="L50" s="2020"/>
      <c r="M50" s="2021"/>
      <c r="N50" s="2021"/>
      <c r="O50" s="2020"/>
      <c r="P50" s="2021"/>
      <c r="Q50" s="2021"/>
      <c r="R50" s="1527"/>
      <c r="S50" s="2022"/>
      <c r="T50" s="2084"/>
      <c r="U50" s="1529"/>
      <c r="V50" s="2024"/>
      <c r="W50" s="2025"/>
      <c r="X50" s="2026"/>
      <c r="Y50" s="2025"/>
      <c r="Z50" s="2025"/>
      <c r="AA50" s="2026"/>
      <c r="AB50" s="2025"/>
      <c r="AC50" s="2025"/>
      <c r="AD50" s="1530"/>
      <c r="AE50" s="2024"/>
      <c r="AF50" s="2084"/>
      <c r="AG50" s="1529"/>
      <c r="AH50" s="2024"/>
      <c r="AI50" s="2025"/>
      <c r="AJ50" s="2026"/>
      <c r="AK50" s="2025"/>
      <c r="AL50" s="2025"/>
      <c r="AM50" s="2026"/>
      <c r="AN50" s="2025"/>
      <c r="AO50" s="2025"/>
      <c r="AP50" s="2090"/>
    </row>
    <row r="51" spans="2:42" s="1166" customFormat="1" ht="6.75" customHeight="1" x14ac:dyDescent="0.2">
      <c r="B51" s="2091"/>
      <c r="C51" s="2091"/>
      <c r="D51" s="4539" t="s">
        <v>168</v>
      </c>
      <c r="E51" s="4539"/>
      <c r="F51" s="2015">
        <v>33</v>
      </c>
      <c r="G51" s="2016"/>
      <c r="H51" s="2089">
        <v>4</v>
      </c>
      <c r="I51" s="1526"/>
      <c r="J51" s="2018"/>
      <c r="K51" s="2019">
        <v>66</v>
      </c>
      <c r="L51" s="2020"/>
      <c r="M51" s="2021"/>
      <c r="N51" s="2019">
        <v>0</v>
      </c>
      <c r="O51" s="2020"/>
      <c r="P51" s="2021"/>
      <c r="Q51" s="2019">
        <v>70</v>
      </c>
      <c r="R51" s="1527"/>
      <c r="S51" s="2022"/>
      <c r="T51" s="2084">
        <v>4</v>
      </c>
      <c r="U51" s="1529"/>
      <c r="V51" s="2024"/>
      <c r="W51" s="2025">
        <v>60</v>
      </c>
      <c r="X51" s="2026"/>
      <c r="Y51" s="2025"/>
      <c r="Z51" s="2025">
        <v>0</v>
      </c>
      <c r="AA51" s="2026"/>
      <c r="AB51" s="2025"/>
      <c r="AC51" s="2025">
        <v>64</v>
      </c>
      <c r="AD51" s="1530"/>
      <c r="AE51" s="2024"/>
      <c r="AF51" s="2084">
        <v>5</v>
      </c>
      <c r="AG51" s="1529"/>
      <c r="AH51" s="2024"/>
      <c r="AI51" s="2025">
        <v>103</v>
      </c>
      <c r="AJ51" s="2026"/>
      <c r="AK51" s="2025"/>
      <c r="AL51" s="2025">
        <v>0</v>
      </c>
      <c r="AM51" s="2026"/>
      <c r="AN51" s="2025"/>
      <c r="AO51" s="2025">
        <v>108</v>
      </c>
      <c r="AP51" s="2090"/>
    </row>
    <row r="52" spans="2:42" s="1166" customFormat="1" ht="6.75" customHeight="1" x14ac:dyDescent="0.2">
      <c r="B52" s="2091"/>
      <c r="C52" s="2091"/>
      <c r="D52" s="4539" t="s">
        <v>122</v>
      </c>
      <c r="E52" s="4539"/>
      <c r="F52" s="2015">
        <v>34</v>
      </c>
      <c r="G52" s="2016"/>
      <c r="H52" s="2089">
        <v>165</v>
      </c>
      <c r="I52" s="1526"/>
      <c r="J52" s="2018"/>
      <c r="K52" s="2019">
        <v>222</v>
      </c>
      <c r="L52" s="2020"/>
      <c r="M52" s="2021"/>
      <c r="N52" s="2019">
        <v>0</v>
      </c>
      <c r="O52" s="2020"/>
      <c r="P52" s="2021"/>
      <c r="Q52" s="2019">
        <v>387</v>
      </c>
      <c r="R52" s="1527"/>
      <c r="S52" s="2022"/>
      <c r="T52" s="2084">
        <v>168</v>
      </c>
      <c r="U52" s="1529"/>
      <c r="V52" s="2024"/>
      <c r="W52" s="2025">
        <v>228</v>
      </c>
      <c r="X52" s="2026"/>
      <c r="Y52" s="2025"/>
      <c r="Z52" s="2025">
        <v>0</v>
      </c>
      <c r="AA52" s="2026"/>
      <c r="AB52" s="2025"/>
      <c r="AC52" s="2025">
        <v>396</v>
      </c>
      <c r="AD52" s="1530"/>
      <c r="AE52" s="2024"/>
      <c r="AF52" s="2084">
        <v>158</v>
      </c>
      <c r="AG52" s="1529"/>
      <c r="AH52" s="2024"/>
      <c r="AI52" s="2025">
        <v>217</v>
      </c>
      <c r="AJ52" s="2026"/>
      <c r="AK52" s="2025"/>
      <c r="AL52" s="2025">
        <v>0</v>
      </c>
      <c r="AM52" s="2026"/>
      <c r="AN52" s="2025"/>
      <c r="AO52" s="2025">
        <v>375</v>
      </c>
      <c r="AP52" s="2090"/>
    </row>
    <row r="53" spans="2:42" s="1166" customFormat="1" ht="6.75" customHeight="1" x14ac:dyDescent="0.2">
      <c r="B53" s="2091"/>
      <c r="C53" s="2091"/>
      <c r="D53" s="4539" t="s">
        <v>123</v>
      </c>
      <c r="E53" s="4539"/>
      <c r="F53" s="2015">
        <v>35</v>
      </c>
      <c r="G53" s="2016"/>
      <c r="H53" s="2089">
        <v>170</v>
      </c>
      <c r="I53" s="1526"/>
      <c r="J53" s="2018"/>
      <c r="K53" s="2019">
        <v>28</v>
      </c>
      <c r="L53" s="2020"/>
      <c r="M53" s="2021"/>
      <c r="N53" s="2019">
        <v>0</v>
      </c>
      <c r="O53" s="2020"/>
      <c r="P53" s="2021"/>
      <c r="Q53" s="2019">
        <v>198</v>
      </c>
      <c r="R53" s="1527"/>
      <c r="S53" s="2022"/>
      <c r="T53" s="2084">
        <v>167</v>
      </c>
      <c r="U53" s="1529"/>
      <c r="V53" s="2024"/>
      <c r="W53" s="2025">
        <v>29</v>
      </c>
      <c r="X53" s="2026"/>
      <c r="Y53" s="2025"/>
      <c r="Z53" s="2025">
        <v>0</v>
      </c>
      <c r="AA53" s="2026"/>
      <c r="AB53" s="2025"/>
      <c r="AC53" s="2025">
        <v>196</v>
      </c>
      <c r="AD53" s="1530"/>
      <c r="AE53" s="2024"/>
      <c r="AF53" s="2084">
        <v>167</v>
      </c>
      <c r="AG53" s="1529"/>
      <c r="AH53" s="2024"/>
      <c r="AI53" s="2025">
        <v>27</v>
      </c>
      <c r="AJ53" s="2026"/>
      <c r="AK53" s="2025"/>
      <c r="AL53" s="2025">
        <v>0</v>
      </c>
      <c r="AM53" s="2026"/>
      <c r="AN53" s="2025"/>
      <c r="AO53" s="2025">
        <v>194</v>
      </c>
      <c r="AP53" s="2090"/>
    </row>
    <row r="54" spans="2:42" s="1166" customFormat="1" ht="6.75" customHeight="1" x14ac:dyDescent="0.2">
      <c r="B54" s="4540" t="s">
        <v>124</v>
      </c>
      <c r="C54" s="4540"/>
      <c r="D54" s="4540"/>
      <c r="E54" s="4540"/>
      <c r="F54" s="2015">
        <v>36</v>
      </c>
      <c r="G54" s="2016"/>
      <c r="H54" s="2089">
        <v>452</v>
      </c>
      <c r="I54" s="1526"/>
      <c r="J54" s="2018"/>
      <c r="K54" s="2019">
        <v>508</v>
      </c>
      <c r="L54" s="2020"/>
      <c r="M54" s="2021"/>
      <c r="N54" s="2019">
        <v>0</v>
      </c>
      <c r="O54" s="2020"/>
      <c r="P54" s="2021"/>
      <c r="Q54" s="2047">
        <v>960</v>
      </c>
      <c r="R54" s="1527"/>
      <c r="S54" s="2022"/>
      <c r="T54" s="2084">
        <v>450</v>
      </c>
      <c r="U54" s="1529"/>
      <c r="V54" s="2024"/>
      <c r="W54" s="2025">
        <v>474</v>
      </c>
      <c r="X54" s="2026"/>
      <c r="Y54" s="2025"/>
      <c r="Z54" s="2025">
        <v>0</v>
      </c>
      <c r="AA54" s="2026"/>
      <c r="AB54" s="2025"/>
      <c r="AC54" s="2055">
        <v>924</v>
      </c>
      <c r="AD54" s="1530"/>
      <c r="AE54" s="2024"/>
      <c r="AF54" s="2084">
        <v>468</v>
      </c>
      <c r="AG54" s="1529"/>
      <c r="AH54" s="2024"/>
      <c r="AI54" s="2025">
        <v>427</v>
      </c>
      <c r="AJ54" s="2026"/>
      <c r="AK54" s="2025"/>
      <c r="AL54" s="2025">
        <v>0</v>
      </c>
      <c r="AM54" s="2026"/>
      <c r="AN54" s="2025"/>
      <c r="AO54" s="2055">
        <v>895</v>
      </c>
      <c r="AP54" s="2090"/>
    </row>
    <row r="55" spans="2:42" s="1166" customFormat="1" ht="6.75" customHeight="1" x14ac:dyDescent="0.2">
      <c r="B55" s="4540" t="s">
        <v>375</v>
      </c>
      <c r="C55" s="4540"/>
      <c r="D55" s="4540"/>
      <c r="E55" s="4540"/>
      <c r="F55" s="2015">
        <v>37</v>
      </c>
      <c r="G55" s="2030"/>
      <c r="H55" s="2031">
        <v>801</v>
      </c>
      <c r="I55" s="1514"/>
      <c r="J55" s="2032"/>
      <c r="K55" s="2031">
        <v>857</v>
      </c>
      <c r="L55" s="2092"/>
      <c r="M55" s="2034"/>
      <c r="N55" s="2031">
        <v>0</v>
      </c>
      <c r="O55" s="2033"/>
      <c r="P55" s="2034"/>
      <c r="Q55" s="2035">
        <v>1658</v>
      </c>
      <c r="R55" s="1518"/>
      <c r="S55" s="2036"/>
      <c r="T55" s="2037">
        <v>800</v>
      </c>
      <c r="U55" s="1520"/>
      <c r="V55" s="2038"/>
      <c r="W55" s="2037">
        <v>828</v>
      </c>
      <c r="X55" s="2093"/>
      <c r="Y55" s="2040"/>
      <c r="Z55" s="2037">
        <v>0</v>
      </c>
      <c r="AA55" s="2039"/>
      <c r="AB55" s="2040"/>
      <c r="AC55" s="2041">
        <v>1628</v>
      </c>
      <c r="AD55" s="1524"/>
      <c r="AE55" s="2038"/>
      <c r="AF55" s="2037">
        <v>812</v>
      </c>
      <c r="AG55" s="1520"/>
      <c r="AH55" s="2038"/>
      <c r="AI55" s="2037">
        <v>824</v>
      </c>
      <c r="AJ55" s="2093"/>
      <c r="AK55" s="2040"/>
      <c r="AL55" s="2037">
        <v>0</v>
      </c>
      <c r="AM55" s="2039"/>
      <c r="AN55" s="2040"/>
      <c r="AO55" s="2041">
        <v>1636</v>
      </c>
      <c r="AP55" s="1524"/>
    </row>
    <row r="56" spans="2:42" s="1166" customFormat="1" ht="6.75" customHeight="1" x14ac:dyDescent="0.2">
      <c r="B56" s="4542" t="s">
        <v>376</v>
      </c>
      <c r="C56" s="4542"/>
      <c r="D56" s="4542"/>
      <c r="E56" s="4542"/>
      <c r="F56" s="2015">
        <v>38</v>
      </c>
      <c r="G56" s="2016"/>
      <c r="H56" s="2031">
        <v>272</v>
      </c>
      <c r="I56" s="1526"/>
      <c r="J56" s="2018"/>
      <c r="K56" s="2031">
        <v>942</v>
      </c>
      <c r="L56" s="2020"/>
      <c r="M56" s="2021"/>
      <c r="N56" s="2031">
        <v>5</v>
      </c>
      <c r="O56" s="2020"/>
      <c r="P56" s="2021"/>
      <c r="Q56" s="2035">
        <v>1219</v>
      </c>
      <c r="R56" s="1527"/>
      <c r="S56" s="2022"/>
      <c r="T56" s="2037">
        <v>275</v>
      </c>
      <c r="U56" s="1529"/>
      <c r="V56" s="2024"/>
      <c r="W56" s="2037">
        <v>918</v>
      </c>
      <c r="X56" s="2026"/>
      <c r="Y56" s="2025"/>
      <c r="Z56" s="2037">
        <v>5</v>
      </c>
      <c r="AA56" s="2026"/>
      <c r="AB56" s="2025"/>
      <c r="AC56" s="2041">
        <v>1198</v>
      </c>
      <c r="AD56" s="1530"/>
      <c r="AE56" s="2024"/>
      <c r="AF56" s="2037">
        <v>279</v>
      </c>
      <c r="AG56" s="1529"/>
      <c r="AH56" s="2024"/>
      <c r="AI56" s="2037">
        <v>850</v>
      </c>
      <c r="AJ56" s="2026"/>
      <c r="AK56" s="2025"/>
      <c r="AL56" s="2037">
        <v>5</v>
      </c>
      <c r="AM56" s="2026"/>
      <c r="AN56" s="2025"/>
      <c r="AO56" s="2041">
        <v>1134</v>
      </c>
      <c r="AP56" s="1524"/>
    </row>
    <row r="57" spans="2:42" s="1166" customFormat="1" ht="6.75" customHeight="1" x14ac:dyDescent="0.2">
      <c r="B57" s="4538" t="s">
        <v>461</v>
      </c>
      <c r="C57" s="4538"/>
      <c r="D57" s="4538"/>
      <c r="E57" s="4538"/>
      <c r="F57" s="2015"/>
      <c r="G57" s="2058"/>
      <c r="H57" s="2094"/>
      <c r="I57" s="2060"/>
      <c r="J57" s="2061"/>
      <c r="K57" s="2094"/>
      <c r="L57" s="2063"/>
      <c r="M57" s="2064"/>
      <c r="N57" s="2094"/>
      <c r="O57" s="2063"/>
      <c r="P57" s="2064"/>
      <c r="Q57" s="2064"/>
      <c r="R57" s="2065"/>
      <c r="S57" s="2066"/>
      <c r="T57" s="2095"/>
      <c r="U57" s="2068"/>
      <c r="V57" s="2069"/>
      <c r="W57" s="2095"/>
      <c r="X57" s="2071"/>
      <c r="Y57" s="2072"/>
      <c r="Z57" s="2095"/>
      <c r="AA57" s="2071"/>
      <c r="AB57" s="2072"/>
      <c r="AC57" s="2072"/>
      <c r="AD57" s="2073"/>
      <c r="AE57" s="2069"/>
      <c r="AF57" s="2095"/>
      <c r="AG57" s="2068"/>
      <c r="AH57" s="2069"/>
      <c r="AI57" s="2095"/>
      <c r="AJ57" s="2071"/>
      <c r="AK57" s="2072"/>
      <c r="AL57" s="2095"/>
      <c r="AM57" s="2071"/>
      <c r="AN57" s="2072"/>
      <c r="AO57" s="2072"/>
      <c r="AP57" s="1530"/>
    </row>
    <row r="58" spans="2:42" s="1166" customFormat="1" ht="6.75" customHeight="1" x14ac:dyDescent="0.2">
      <c r="B58" s="4540" t="s">
        <v>297</v>
      </c>
      <c r="C58" s="4540"/>
      <c r="D58" s="4540"/>
      <c r="E58" s="4540"/>
      <c r="F58" s="2015">
        <v>39</v>
      </c>
      <c r="G58" s="2043"/>
      <c r="H58" s="2076">
        <v>0</v>
      </c>
      <c r="I58" s="2045"/>
      <c r="J58" s="2046"/>
      <c r="K58" s="2076">
        <v>33</v>
      </c>
      <c r="L58" s="2048"/>
      <c r="M58" s="2049"/>
      <c r="N58" s="2076">
        <v>0</v>
      </c>
      <c r="O58" s="2048"/>
      <c r="P58" s="2049"/>
      <c r="Q58" s="2047">
        <v>33</v>
      </c>
      <c r="R58" s="2050"/>
      <c r="S58" s="2051"/>
      <c r="T58" s="2078">
        <v>0</v>
      </c>
      <c r="U58" s="2053"/>
      <c r="V58" s="2054"/>
      <c r="W58" s="2078">
        <v>55</v>
      </c>
      <c r="X58" s="2056"/>
      <c r="Y58" s="2055"/>
      <c r="Z58" s="2078">
        <v>0</v>
      </c>
      <c r="AA58" s="2056"/>
      <c r="AB58" s="2055"/>
      <c r="AC58" s="2055">
        <v>55</v>
      </c>
      <c r="AD58" s="2057"/>
      <c r="AE58" s="2054"/>
      <c r="AF58" s="2078">
        <v>0</v>
      </c>
      <c r="AG58" s="2053"/>
      <c r="AH58" s="2054"/>
      <c r="AI58" s="2078">
        <v>53</v>
      </c>
      <c r="AJ58" s="2056"/>
      <c r="AK58" s="2055"/>
      <c r="AL58" s="2078">
        <v>0</v>
      </c>
      <c r="AM58" s="2056"/>
      <c r="AN58" s="2055"/>
      <c r="AO58" s="2055">
        <v>53</v>
      </c>
      <c r="AP58" s="2096"/>
    </row>
    <row r="59" spans="2:42" s="1166" customFormat="1" ht="6.75" customHeight="1" x14ac:dyDescent="0.2">
      <c r="B59" s="4540" t="s">
        <v>400</v>
      </c>
      <c r="C59" s="4540"/>
      <c r="D59" s="4540"/>
      <c r="E59" s="4540"/>
      <c r="F59" s="2015">
        <v>40</v>
      </c>
      <c r="G59" s="2016"/>
      <c r="H59" s="2089">
        <v>0</v>
      </c>
      <c r="I59" s="1526"/>
      <c r="J59" s="2018"/>
      <c r="K59" s="2089">
        <v>33</v>
      </c>
      <c r="L59" s="2020"/>
      <c r="M59" s="2021"/>
      <c r="N59" s="2089">
        <v>0</v>
      </c>
      <c r="O59" s="2020"/>
      <c r="P59" s="2021"/>
      <c r="Q59" s="2097">
        <v>33</v>
      </c>
      <c r="R59" s="1527"/>
      <c r="S59" s="2022"/>
      <c r="T59" s="2084">
        <v>0</v>
      </c>
      <c r="U59" s="1529"/>
      <c r="V59" s="2024"/>
      <c r="W59" s="2084">
        <v>55</v>
      </c>
      <c r="X59" s="2026"/>
      <c r="Y59" s="2025"/>
      <c r="Z59" s="2084">
        <v>0</v>
      </c>
      <c r="AA59" s="2026"/>
      <c r="AB59" s="2025"/>
      <c r="AC59" s="2085">
        <v>55</v>
      </c>
      <c r="AD59" s="1530"/>
      <c r="AE59" s="2024"/>
      <c r="AF59" s="2084">
        <v>0</v>
      </c>
      <c r="AG59" s="1529"/>
      <c r="AH59" s="2024"/>
      <c r="AI59" s="2084">
        <v>53</v>
      </c>
      <c r="AJ59" s="2026"/>
      <c r="AK59" s="2025"/>
      <c r="AL59" s="2084">
        <v>0</v>
      </c>
      <c r="AM59" s="2026"/>
      <c r="AN59" s="2025"/>
      <c r="AO59" s="2085">
        <v>53</v>
      </c>
      <c r="AP59" s="2098"/>
    </row>
    <row r="60" spans="2:42" s="1166" customFormat="1" ht="6.75" customHeight="1" x14ac:dyDescent="0.2">
      <c r="B60" s="4540" t="s">
        <v>466</v>
      </c>
      <c r="C60" s="4540"/>
      <c r="D60" s="4540"/>
      <c r="E60" s="4540"/>
      <c r="F60" s="2015">
        <v>41</v>
      </c>
      <c r="G60" s="2030"/>
      <c r="H60" s="2099">
        <v>1073</v>
      </c>
      <c r="I60" s="1514"/>
      <c r="J60" s="2032"/>
      <c r="K60" s="2099">
        <v>1832</v>
      </c>
      <c r="L60" s="2033"/>
      <c r="M60" s="2034"/>
      <c r="N60" s="2099">
        <v>5</v>
      </c>
      <c r="O60" s="2033"/>
      <c r="P60" s="2034"/>
      <c r="Q60" s="2099">
        <v>2910</v>
      </c>
      <c r="R60" s="1518"/>
      <c r="S60" s="2036"/>
      <c r="T60" s="2100">
        <v>1075</v>
      </c>
      <c r="U60" s="1520"/>
      <c r="V60" s="2038"/>
      <c r="W60" s="2100">
        <v>1801</v>
      </c>
      <c r="X60" s="2039"/>
      <c r="Y60" s="2040"/>
      <c r="Z60" s="2100">
        <v>5</v>
      </c>
      <c r="AA60" s="2039"/>
      <c r="AB60" s="2040"/>
      <c r="AC60" s="2100">
        <v>2881</v>
      </c>
      <c r="AD60" s="1524"/>
      <c r="AE60" s="2038"/>
      <c r="AF60" s="2100">
        <v>1091</v>
      </c>
      <c r="AG60" s="1520"/>
      <c r="AH60" s="2038"/>
      <c r="AI60" s="2100">
        <v>1727</v>
      </c>
      <c r="AJ60" s="2039"/>
      <c r="AK60" s="2040"/>
      <c r="AL60" s="2100">
        <v>5</v>
      </c>
      <c r="AM60" s="2039"/>
      <c r="AN60" s="2040"/>
      <c r="AO60" s="2100">
        <v>2823</v>
      </c>
      <c r="AP60" s="1524"/>
    </row>
    <row r="61" spans="2:42" s="1166" customFormat="1" ht="6.75" customHeight="1" x14ac:dyDescent="0.2">
      <c r="B61" s="4538" t="s">
        <v>467</v>
      </c>
      <c r="C61" s="4538"/>
      <c r="D61" s="4538"/>
      <c r="E61" s="4538"/>
      <c r="F61" s="2015">
        <v>42</v>
      </c>
      <c r="G61" s="2058"/>
      <c r="H61" s="2101">
        <v>1382</v>
      </c>
      <c r="I61" s="2060"/>
      <c r="J61" s="2061"/>
      <c r="K61" s="2101">
        <v>2428</v>
      </c>
      <c r="L61" s="2063"/>
      <c r="M61" s="2064"/>
      <c r="N61" s="2101">
        <v>5</v>
      </c>
      <c r="O61" s="2063"/>
      <c r="P61" s="2064"/>
      <c r="Q61" s="2101">
        <v>3815</v>
      </c>
      <c r="R61" s="2065"/>
      <c r="S61" s="2066"/>
      <c r="T61" s="2102">
        <v>1392</v>
      </c>
      <c r="U61" s="2068"/>
      <c r="V61" s="2069"/>
      <c r="W61" s="2102">
        <v>2476</v>
      </c>
      <c r="X61" s="2071"/>
      <c r="Y61" s="2072"/>
      <c r="Z61" s="2102">
        <v>5</v>
      </c>
      <c r="AA61" s="2071"/>
      <c r="AB61" s="2072"/>
      <c r="AC61" s="2102">
        <v>3873</v>
      </c>
      <c r="AD61" s="2073"/>
      <c r="AE61" s="2069"/>
      <c r="AF61" s="2102">
        <v>1419</v>
      </c>
      <c r="AG61" s="2068"/>
      <c r="AH61" s="2069"/>
      <c r="AI61" s="2102">
        <v>2349</v>
      </c>
      <c r="AJ61" s="2071"/>
      <c r="AK61" s="2072"/>
      <c r="AL61" s="2102">
        <v>5</v>
      </c>
      <c r="AM61" s="2071"/>
      <c r="AN61" s="2072"/>
      <c r="AO61" s="2102">
        <v>3773</v>
      </c>
      <c r="AP61" s="2073"/>
    </row>
    <row r="62" spans="2:42" s="1166" customFormat="1" ht="6.75" customHeight="1" x14ac:dyDescent="0.2">
      <c r="B62" s="4538" t="s">
        <v>468</v>
      </c>
      <c r="C62" s="4538"/>
      <c r="D62" s="4538"/>
      <c r="E62" s="4538"/>
      <c r="F62" s="2015">
        <v>43</v>
      </c>
      <c r="G62" s="2043"/>
      <c r="H62" s="2076">
        <v>179</v>
      </c>
      <c r="I62" s="2045"/>
      <c r="J62" s="2046"/>
      <c r="K62" s="2076">
        <v>335</v>
      </c>
      <c r="L62" s="2048"/>
      <c r="M62" s="2049"/>
      <c r="N62" s="2076">
        <v>2</v>
      </c>
      <c r="O62" s="2048"/>
      <c r="P62" s="2049"/>
      <c r="Q62" s="2047">
        <v>516</v>
      </c>
      <c r="R62" s="2050"/>
      <c r="S62" s="2051"/>
      <c r="T62" s="2078">
        <v>173</v>
      </c>
      <c r="U62" s="2053"/>
      <c r="V62" s="2054"/>
      <c r="W62" s="2078">
        <v>325</v>
      </c>
      <c r="X62" s="2056"/>
      <c r="Y62" s="2055"/>
      <c r="Z62" s="2078">
        <v>2</v>
      </c>
      <c r="AA62" s="2056"/>
      <c r="AB62" s="2055"/>
      <c r="AC62" s="2055">
        <v>500</v>
      </c>
      <c r="AD62" s="2057"/>
      <c r="AE62" s="2054"/>
      <c r="AF62" s="2078">
        <v>172</v>
      </c>
      <c r="AG62" s="2053"/>
      <c r="AH62" s="2054"/>
      <c r="AI62" s="2078">
        <v>283</v>
      </c>
      <c r="AJ62" s="2056"/>
      <c r="AK62" s="2055"/>
      <c r="AL62" s="2078">
        <v>2</v>
      </c>
      <c r="AM62" s="2056"/>
      <c r="AN62" s="2055"/>
      <c r="AO62" s="2055">
        <v>457</v>
      </c>
      <c r="AP62" s="2057"/>
    </row>
    <row r="63" spans="2:42" s="1166" customFormat="1" ht="6.75" customHeight="1" x14ac:dyDescent="0.2">
      <c r="B63" s="4542" t="s">
        <v>469</v>
      </c>
      <c r="C63" s="4542"/>
      <c r="D63" s="4542"/>
      <c r="E63" s="4542"/>
      <c r="F63" s="2015">
        <v>44</v>
      </c>
      <c r="G63" s="2103" t="s">
        <v>12</v>
      </c>
      <c r="H63" s="2104">
        <v>1561</v>
      </c>
      <c r="I63" s="2105"/>
      <c r="J63" s="2106" t="s">
        <v>12</v>
      </c>
      <c r="K63" s="2104">
        <v>2763</v>
      </c>
      <c r="L63" s="2107"/>
      <c r="M63" s="2108" t="s">
        <v>12</v>
      </c>
      <c r="N63" s="2104">
        <v>7</v>
      </c>
      <c r="O63" s="2109"/>
      <c r="P63" s="2108" t="s">
        <v>12</v>
      </c>
      <c r="Q63" s="2104">
        <v>4331</v>
      </c>
      <c r="R63" s="2110"/>
      <c r="S63" s="2022" t="s">
        <v>12</v>
      </c>
      <c r="T63" s="2111">
        <v>1565</v>
      </c>
      <c r="U63" s="1529"/>
      <c r="V63" s="2024" t="s">
        <v>12</v>
      </c>
      <c r="W63" s="2111">
        <v>2801</v>
      </c>
      <c r="X63" s="2026"/>
      <c r="Y63" s="2025" t="s">
        <v>12</v>
      </c>
      <c r="Z63" s="2111">
        <v>7</v>
      </c>
      <c r="AA63" s="2112"/>
      <c r="AB63" s="2025" t="s">
        <v>12</v>
      </c>
      <c r="AC63" s="2111">
        <v>4373</v>
      </c>
      <c r="AD63" s="1530"/>
      <c r="AE63" s="2024" t="s">
        <v>12</v>
      </c>
      <c r="AF63" s="2111">
        <v>1591</v>
      </c>
      <c r="AG63" s="1529"/>
      <c r="AH63" s="2024" t="s">
        <v>12</v>
      </c>
      <c r="AI63" s="2111">
        <v>2632</v>
      </c>
      <c r="AJ63" s="2026"/>
      <c r="AK63" s="2025" t="s">
        <v>12</v>
      </c>
      <c r="AL63" s="2111">
        <v>7</v>
      </c>
      <c r="AM63" s="2112"/>
      <c r="AN63" s="2025" t="s">
        <v>12</v>
      </c>
      <c r="AO63" s="2111">
        <v>4230</v>
      </c>
      <c r="AP63" s="2057"/>
    </row>
    <row r="64" spans="2:42" s="1166" customFormat="1" ht="6.75" customHeight="1" x14ac:dyDescent="0.2">
      <c r="B64" s="2113"/>
      <c r="C64" s="2113"/>
      <c r="D64" s="2113"/>
      <c r="E64" s="2114"/>
      <c r="F64" s="2015"/>
      <c r="G64" s="2115"/>
      <c r="H64" s="2116"/>
      <c r="I64" s="2117"/>
      <c r="J64" s="2115"/>
      <c r="K64" s="2115"/>
      <c r="L64" s="2117"/>
      <c r="M64" s="2115"/>
      <c r="N64" s="2115"/>
      <c r="O64" s="2117"/>
      <c r="P64" s="2115"/>
      <c r="Q64" s="2115"/>
      <c r="R64" s="2117"/>
      <c r="S64" s="2069"/>
      <c r="T64" s="2118"/>
      <c r="U64" s="2068"/>
      <c r="V64" s="2069"/>
      <c r="W64" s="2069"/>
      <c r="X64" s="2068"/>
      <c r="Y64" s="2069"/>
      <c r="Z64" s="2069"/>
      <c r="AA64" s="2068"/>
      <c r="AB64" s="2069"/>
      <c r="AC64" s="2069"/>
      <c r="AD64" s="2068"/>
      <c r="AE64" s="2069"/>
      <c r="AF64" s="2118"/>
      <c r="AG64" s="2068"/>
      <c r="AH64" s="2069"/>
      <c r="AI64" s="2069"/>
      <c r="AJ64" s="2068"/>
      <c r="AK64" s="2069"/>
      <c r="AL64" s="2069"/>
      <c r="AM64" s="2068"/>
      <c r="AN64" s="2069"/>
      <c r="AO64" s="2069"/>
      <c r="AP64" s="2068"/>
    </row>
    <row r="65" spans="2:42" s="1166" customFormat="1" ht="6.75" customHeight="1" x14ac:dyDescent="0.2">
      <c r="B65" s="4538" t="s">
        <v>459</v>
      </c>
      <c r="C65" s="4538"/>
      <c r="D65" s="4538"/>
      <c r="E65" s="4538"/>
      <c r="F65" s="1987"/>
      <c r="G65" s="1987"/>
      <c r="H65" s="1987"/>
      <c r="I65" s="1529"/>
      <c r="J65" s="2024"/>
      <c r="K65" s="2024"/>
      <c r="L65" s="1529"/>
      <c r="M65" s="2024"/>
      <c r="N65" s="2024"/>
      <c r="O65" s="1529"/>
      <c r="P65" s="2024"/>
      <c r="Q65" s="2024"/>
      <c r="R65" s="1529"/>
      <c r="S65" s="1987"/>
      <c r="T65" s="2080"/>
      <c r="U65" s="1529"/>
      <c r="V65" s="2024"/>
      <c r="W65" s="2024"/>
      <c r="X65" s="1529"/>
      <c r="Y65" s="2024"/>
      <c r="Z65" s="2024"/>
      <c r="AA65" s="1529"/>
      <c r="AB65" s="2024"/>
      <c r="AC65" s="2024"/>
      <c r="AD65" s="1529"/>
      <c r="AE65" s="2080"/>
      <c r="AF65" s="2080"/>
      <c r="AG65" s="1529"/>
      <c r="AH65" s="2024"/>
      <c r="AI65" s="2024"/>
      <c r="AJ65" s="1529"/>
      <c r="AK65" s="2024"/>
      <c r="AL65" s="2024"/>
      <c r="AM65" s="1529"/>
      <c r="AN65" s="2024"/>
      <c r="AO65" s="2024"/>
      <c r="AP65" s="1529"/>
    </row>
    <row r="66" spans="2:42" s="1166" customFormat="1" ht="6.75" customHeight="1" x14ac:dyDescent="0.2">
      <c r="B66" s="1987"/>
      <c r="C66" s="1987"/>
      <c r="D66" s="4538" t="s">
        <v>654</v>
      </c>
      <c r="E66" s="4538"/>
      <c r="F66" s="1987"/>
      <c r="G66" s="1987"/>
      <c r="H66" s="1987"/>
      <c r="I66" s="1529"/>
      <c r="J66" s="2024"/>
      <c r="K66" s="2024"/>
      <c r="L66" s="1529"/>
      <c r="M66" s="2024"/>
      <c r="N66" s="2024"/>
      <c r="O66" s="1529"/>
      <c r="P66" s="2024"/>
      <c r="Q66" s="2024"/>
      <c r="R66" s="1529"/>
      <c r="S66" s="1987"/>
      <c r="T66" s="2080"/>
      <c r="U66" s="1529"/>
      <c r="V66" s="2024"/>
      <c r="W66" s="2024"/>
      <c r="X66" s="1529"/>
      <c r="Y66" s="2024"/>
      <c r="Z66" s="2024"/>
      <c r="AA66" s="1529"/>
      <c r="AB66" s="2024"/>
      <c r="AC66" s="2024"/>
      <c r="AD66" s="1529"/>
      <c r="AE66" s="2080"/>
      <c r="AF66" s="2080"/>
      <c r="AG66" s="1529"/>
      <c r="AH66" s="2024"/>
      <c r="AI66" s="2024"/>
      <c r="AJ66" s="1529"/>
      <c r="AK66" s="2024"/>
      <c r="AL66" s="2024"/>
      <c r="AM66" s="1529"/>
      <c r="AN66" s="2024"/>
      <c r="AO66" s="2024"/>
      <c r="AP66" s="1529"/>
    </row>
    <row r="67" spans="2:42" s="1166" customFormat="1" ht="6.75" customHeight="1" x14ac:dyDescent="0.2">
      <c r="B67" s="4542" t="s">
        <v>470</v>
      </c>
      <c r="C67" s="4542"/>
      <c r="D67" s="4542"/>
      <c r="E67" s="4542"/>
      <c r="F67" s="2015"/>
      <c r="G67" s="2106"/>
      <c r="H67" s="2119"/>
      <c r="I67" s="2105"/>
      <c r="J67" s="2106"/>
      <c r="K67" s="2106"/>
      <c r="L67" s="2105"/>
      <c r="M67" s="2106"/>
      <c r="N67" s="2106"/>
      <c r="O67" s="2105"/>
      <c r="P67" s="2106"/>
      <c r="Q67" s="2106"/>
      <c r="R67" s="2105"/>
      <c r="S67" s="2046"/>
      <c r="T67" s="2120"/>
      <c r="U67" s="2053"/>
      <c r="V67" s="2054"/>
      <c r="W67" s="2054"/>
      <c r="X67" s="2053"/>
      <c r="Y67" s="2054"/>
      <c r="Z67" s="2054"/>
      <c r="AA67" s="2053"/>
      <c r="AB67" s="2054"/>
      <c r="AC67" s="2054"/>
      <c r="AD67" s="2045"/>
      <c r="AE67" s="2054"/>
      <c r="AF67" s="2120"/>
      <c r="AG67" s="2053"/>
      <c r="AH67" s="2054"/>
      <c r="AI67" s="2054"/>
      <c r="AJ67" s="2053"/>
      <c r="AK67" s="2054"/>
      <c r="AL67" s="2054"/>
      <c r="AM67" s="2053"/>
      <c r="AN67" s="2054"/>
      <c r="AO67" s="2054"/>
      <c r="AP67" s="1529"/>
    </row>
    <row r="68" spans="2:42" s="1166" customFormat="1" ht="6.75" customHeight="1" x14ac:dyDescent="0.2">
      <c r="B68" s="4540" t="s">
        <v>119</v>
      </c>
      <c r="C68" s="4540"/>
      <c r="D68" s="4540"/>
      <c r="E68" s="4540"/>
      <c r="F68" s="2015">
        <v>45</v>
      </c>
      <c r="G68" s="2121"/>
      <c r="H68" s="2122">
        <v>4.9000000000000004</v>
      </c>
      <c r="I68" s="2123" t="s">
        <v>45</v>
      </c>
      <c r="J68" s="2124"/>
      <c r="K68" s="2122">
        <v>6.1</v>
      </c>
      <c r="L68" s="2123" t="s">
        <v>45</v>
      </c>
      <c r="M68" s="2124"/>
      <c r="N68" s="2122">
        <v>0</v>
      </c>
      <c r="O68" s="2123" t="s">
        <v>45</v>
      </c>
      <c r="P68" s="2124"/>
      <c r="Q68" s="2122">
        <v>5.6</v>
      </c>
      <c r="R68" s="2125" t="s">
        <v>45</v>
      </c>
      <c r="S68" s="2022"/>
      <c r="T68" s="2126">
        <v>3.8</v>
      </c>
      <c r="U68" s="1529" t="s">
        <v>45</v>
      </c>
      <c r="V68" s="2024"/>
      <c r="W68" s="2126">
        <v>7.5</v>
      </c>
      <c r="X68" s="1529" t="s">
        <v>45</v>
      </c>
      <c r="Y68" s="2024"/>
      <c r="Z68" s="2126">
        <v>0</v>
      </c>
      <c r="AA68" s="1529" t="s">
        <v>45</v>
      </c>
      <c r="AB68" s="2024"/>
      <c r="AC68" s="2126">
        <v>5.8</v>
      </c>
      <c r="AD68" s="1530" t="s">
        <v>45</v>
      </c>
      <c r="AE68" s="2024"/>
      <c r="AF68" s="2126">
        <v>3.7</v>
      </c>
      <c r="AG68" s="1529" t="s">
        <v>45</v>
      </c>
      <c r="AH68" s="2024"/>
      <c r="AI68" s="2126">
        <v>4.8</v>
      </c>
      <c r="AJ68" s="1529" t="s">
        <v>45</v>
      </c>
      <c r="AK68" s="2024"/>
      <c r="AL68" s="2126">
        <v>0</v>
      </c>
      <c r="AM68" s="1529" t="s">
        <v>45</v>
      </c>
      <c r="AN68" s="2024"/>
      <c r="AO68" s="2126">
        <v>4.3</v>
      </c>
      <c r="AP68" s="2073" t="s">
        <v>45</v>
      </c>
    </row>
    <row r="69" spans="2:42" s="1166" customFormat="1" ht="6.75" customHeight="1" x14ac:dyDescent="0.2">
      <c r="B69" s="4540" t="s">
        <v>120</v>
      </c>
      <c r="C69" s="4540"/>
      <c r="D69" s="4540"/>
      <c r="E69" s="4540"/>
      <c r="F69" s="2015"/>
      <c r="G69" s="2016"/>
      <c r="H69" s="2127"/>
      <c r="I69" s="1526"/>
      <c r="J69" s="2018"/>
      <c r="K69" s="2127"/>
      <c r="L69" s="1526"/>
      <c r="M69" s="2018"/>
      <c r="N69" s="2127"/>
      <c r="O69" s="1526"/>
      <c r="P69" s="2018"/>
      <c r="Q69" s="2127"/>
      <c r="R69" s="1527"/>
      <c r="S69" s="2022"/>
      <c r="T69" s="2126"/>
      <c r="U69" s="1529"/>
      <c r="V69" s="2024"/>
      <c r="W69" s="2126"/>
      <c r="X69" s="1529"/>
      <c r="Y69" s="2024"/>
      <c r="Z69" s="2126"/>
      <c r="AA69" s="1529"/>
      <c r="AB69" s="2024"/>
      <c r="AC69" s="2126"/>
      <c r="AD69" s="1530"/>
      <c r="AE69" s="2024"/>
      <c r="AF69" s="2126"/>
      <c r="AG69" s="1529"/>
      <c r="AH69" s="2024"/>
      <c r="AI69" s="2126"/>
      <c r="AJ69" s="1529"/>
      <c r="AK69" s="2024"/>
      <c r="AL69" s="2126"/>
      <c r="AM69" s="1529"/>
      <c r="AN69" s="2024"/>
      <c r="AO69" s="2126"/>
      <c r="AP69" s="1530"/>
    </row>
    <row r="70" spans="2:42" s="1166" customFormat="1" ht="6.75" customHeight="1" x14ac:dyDescent="0.2">
      <c r="B70" s="2091"/>
      <c r="C70" s="2091"/>
      <c r="D70" s="4539" t="s">
        <v>168</v>
      </c>
      <c r="E70" s="4539"/>
      <c r="F70" s="2015">
        <v>46</v>
      </c>
      <c r="G70" s="2016"/>
      <c r="H70" s="2127">
        <v>5.5</v>
      </c>
      <c r="I70" s="1526"/>
      <c r="J70" s="2018"/>
      <c r="K70" s="2127">
        <v>7.5</v>
      </c>
      <c r="L70" s="1526"/>
      <c r="M70" s="2018"/>
      <c r="N70" s="2127">
        <v>0</v>
      </c>
      <c r="O70" s="1526"/>
      <c r="P70" s="2018"/>
      <c r="Q70" s="2127">
        <v>7.2</v>
      </c>
      <c r="R70" s="1527"/>
      <c r="S70" s="2022"/>
      <c r="T70" s="2126">
        <v>6</v>
      </c>
      <c r="U70" s="1529"/>
      <c r="V70" s="2024"/>
      <c r="W70" s="2126">
        <v>8.1</v>
      </c>
      <c r="X70" s="1529"/>
      <c r="Y70" s="2024"/>
      <c r="Z70" s="2126">
        <v>0</v>
      </c>
      <c r="AA70" s="1529"/>
      <c r="AB70" s="2024"/>
      <c r="AC70" s="2126">
        <v>7.8</v>
      </c>
      <c r="AD70" s="1530"/>
      <c r="AE70" s="2024"/>
      <c r="AF70" s="2126">
        <v>5.2</v>
      </c>
      <c r="AG70" s="1529"/>
      <c r="AH70" s="2024"/>
      <c r="AI70" s="2126">
        <v>6.2</v>
      </c>
      <c r="AJ70" s="1529"/>
      <c r="AK70" s="2024"/>
      <c r="AL70" s="2126">
        <v>0</v>
      </c>
      <c r="AM70" s="1529"/>
      <c r="AN70" s="2024"/>
      <c r="AO70" s="2126">
        <v>6.1</v>
      </c>
      <c r="AP70" s="1530"/>
    </row>
    <row r="71" spans="2:42" s="1166" customFormat="1" ht="6.75" customHeight="1" x14ac:dyDescent="0.2">
      <c r="B71" s="2091"/>
      <c r="C71" s="2091"/>
      <c r="D71" s="4539" t="s">
        <v>122</v>
      </c>
      <c r="E71" s="4539"/>
      <c r="F71" s="2015">
        <v>47</v>
      </c>
      <c r="G71" s="2016"/>
      <c r="H71" s="2127">
        <v>78.2</v>
      </c>
      <c r="I71" s="1526"/>
      <c r="J71" s="2018"/>
      <c r="K71" s="2127">
        <v>2.9</v>
      </c>
      <c r="L71" s="1526"/>
      <c r="M71" s="2018"/>
      <c r="N71" s="2127">
        <v>0</v>
      </c>
      <c r="O71" s="1526"/>
      <c r="P71" s="2018"/>
      <c r="Q71" s="2127">
        <v>18.5</v>
      </c>
      <c r="R71" s="1527"/>
      <c r="S71" s="2022"/>
      <c r="T71" s="2126">
        <v>81.599999999999994</v>
      </c>
      <c r="U71" s="1529"/>
      <c r="V71" s="2024"/>
      <c r="W71" s="2126">
        <v>3.1</v>
      </c>
      <c r="X71" s="1529"/>
      <c r="Y71" s="2024"/>
      <c r="Z71" s="2126">
        <v>0</v>
      </c>
      <c r="AA71" s="1529"/>
      <c r="AB71" s="2024"/>
      <c r="AC71" s="2126">
        <v>18.8</v>
      </c>
      <c r="AD71" s="1530"/>
      <c r="AE71" s="2024"/>
      <c r="AF71" s="2126">
        <v>59.7</v>
      </c>
      <c r="AG71" s="1529"/>
      <c r="AH71" s="2024"/>
      <c r="AI71" s="2126">
        <v>2.2000000000000002</v>
      </c>
      <c r="AJ71" s="1529"/>
      <c r="AK71" s="2024"/>
      <c r="AL71" s="2126">
        <v>0</v>
      </c>
      <c r="AM71" s="1529"/>
      <c r="AN71" s="2024"/>
      <c r="AO71" s="2126">
        <v>17.7</v>
      </c>
      <c r="AP71" s="1530"/>
    </row>
    <row r="72" spans="2:42" s="1166" customFormat="1" ht="6.75" customHeight="1" x14ac:dyDescent="0.2">
      <c r="B72" s="2091"/>
      <c r="C72" s="2091"/>
      <c r="D72" s="4539" t="s">
        <v>123</v>
      </c>
      <c r="E72" s="4539"/>
      <c r="F72" s="2015">
        <v>48</v>
      </c>
      <c r="G72" s="2016"/>
      <c r="H72" s="2127">
        <v>59.3</v>
      </c>
      <c r="I72" s="1526"/>
      <c r="J72" s="2018"/>
      <c r="K72" s="2127">
        <v>50</v>
      </c>
      <c r="L72" s="1526"/>
      <c r="M72" s="2018"/>
      <c r="N72" s="2127">
        <v>0</v>
      </c>
      <c r="O72" s="1526"/>
      <c r="P72" s="2018"/>
      <c r="Q72" s="2127">
        <v>58.1</v>
      </c>
      <c r="R72" s="1527"/>
      <c r="S72" s="2022"/>
      <c r="T72" s="2126">
        <v>61.5</v>
      </c>
      <c r="U72" s="1529"/>
      <c r="V72" s="2024"/>
      <c r="W72" s="2126">
        <v>42.9</v>
      </c>
      <c r="X72" s="1529"/>
      <c r="Y72" s="2024"/>
      <c r="Z72" s="2126">
        <v>0</v>
      </c>
      <c r="AA72" s="1529"/>
      <c r="AB72" s="2024"/>
      <c r="AC72" s="2126">
        <v>59.3</v>
      </c>
      <c r="AD72" s="1530"/>
      <c r="AE72" s="2024"/>
      <c r="AF72" s="2126">
        <v>62.3</v>
      </c>
      <c r="AG72" s="1529"/>
      <c r="AH72" s="2024"/>
      <c r="AI72" s="2126">
        <v>42.9</v>
      </c>
      <c r="AJ72" s="1529"/>
      <c r="AK72" s="2024"/>
      <c r="AL72" s="2126">
        <v>0</v>
      </c>
      <c r="AM72" s="1529"/>
      <c r="AN72" s="2024"/>
      <c r="AO72" s="2126">
        <v>60</v>
      </c>
      <c r="AP72" s="1530"/>
    </row>
    <row r="73" spans="2:42" s="1166" customFormat="1" ht="6.75" customHeight="1" x14ac:dyDescent="0.2">
      <c r="B73" s="4540" t="s">
        <v>124</v>
      </c>
      <c r="C73" s="4540"/>
      <c r="D73" s="4540"/>
      <c r="E73" s="4540"/>
      <c r="F73" s="2015">
        <v>49</v>
      </c>
      <c r="G73" s="2016"/>
      <c r="H73" s="2127">
        <v>65</v>
      </c>
      <c r="I73" s="1526"/>
      <c r="J73" s="2018"/>
      <c r="K73" s="2127">
        <v>87.4</v>
      </c>
      <c r="L73" s="1526"/>
      <c r="M73" s="2018"/>
      <c r="N73" s="2127">
        <v>0</v>
      </c>
      <c r="O73" s="1526"/>
      <c r="P73" s="2018"/>
      <c r="Q73" s="2127">
        <v>78.400000000000006</v>
      </c>
      <c r="R73" s="1527"/>
      <c r="S73" s="2022"/>
      <c r="T73" s="2126">
        <v>69.7</v>
      </c>
      <c r="U73" s="1529"/>
      <c r="V73" s="2024"/>
      <c r="W73" s="2126">
        <v>82.9</v>
      </c>
      <c r="X73" s="1529"/>
      <c r="Y73" s="2024"/>
      <c r="Z73" s="2126">
        <v>0</v>
      </c>
      <c r="AA73" s="1529"/>
      <c r="AB73" s="2024"/>
      <c r="AC73" s="2126">
        <v>77.5</v>
      </c>
      <c r="AD73" s="1530"/>
      <c r="AE73" s="2024"/>
      <c r="AF73" s="2126">
        <v>69</v>
      </c>
      <c r="AG73" s="1529"/>
      <c r="AH73" s="2024"/>
      <c r="AI73" s="2126">
        <v>86.6</v>
      </c>
      <c r="AJ73" s="1529"/>
      <c r="AK73" s="2024"/>
      <c r="AL73" s="2126">
        <v>0</v>
      </c>
      <c r="AM73" s="1529"/>
      <c r="AN73" s="2024"/>
      <c r="AO73" s="2126">
        <v>78.900000000000006</v>
      </c>
      <c r="AP73" s="1530"/>
    </row>
    <row r="74" spans="2:42" s="1166" customFormat="1" ht="6.75" customHeight="1" x14ac:dyDescent="0.2">
      <c r="B74" s="4540" t="s">
        <v>471</v>
      </c>
      <c r="C74" s="4540"/>
      <c r="D74" s="4540"/>
      <c r="E74" s="4540"/>
      <c r="F74" s="2015">
        <v>50</v>
      </c>
      <c r="G74" s="2016"/>
      <c r="H74" s="2127">
        <v>25.8</v>
      </c>
      <c r="I74" s="1526"/>
      <c r="J74" s="2018"/>
      <c r="K74" s="2127">
        <v>17.100000000000001</v>
      </c>
      <c r="L74" s="1526"/>
      <c r="M74" s="2018"/>
      <c r="N74" s="2127">
        <v>0</v>
      </c>
      <c r="O74" s="1526"/>
      <c r="P74" s="2018"/>
      <c r="Q74" s="2127">
        <v>19.7</v>
      </c>
      <c r="R74" s="1527"/>
      <c r="S74" s="2022"/>
      <c r="T74" s="2126">
        <v>25.2</v>
      </c>
      <c r="U74" s="1529"/>
      <c r="V74" s="2024"/>
      <c r="W74" s="2126">
        <v>16.7</v>
      </c>
      <c r="X74" s="1529"/>
      <c r="Y74" s="2024"/>
      <c r="Z74" s="2126">
        <v>0</v>
      </c>
      <c r="AA74" s="1529"/>
      <c r="AB74" s="2024"/>
      <c r="AC74" s="2126">
        <v>19.3</v>
      </c>
      <c r="AD74" s="1530"/>
      <c r="AE74" s="2024"/>
      <c r="AF74" s="2126">
        <v>23.8</v>
      </c>
      <c r="AG74" s="1529"/>
      <c r="AH74" s="2024"/>
      <c r="AI74" s="2126">
        <v>14.3</v>
      </c>
      <c r="AJ74" s="1529"/>
      <c r="AK74" s="2024"/>
      <c r="AL74" s="2126">
        <v>0</v>
      </c>
      <c r="AM74" s="1529"/>
      <c r="AN74" s="2024"/>
      <c r="AO74" s="2126">
        <v>17.399999999999999</v>
      </c>
      <c r="AP74" s="1530"/>
    </row>
    <row r="75" spans="2:42" s="1166" customFormat="1" ht="6.75" customHeight="1" x14ac:dyDescent="0.2">
      <c r="B75" s="4542" t="s">
        <v>437</v>
      </c>
      <c r="C75" s="4542"/>
      <c r="D75" s="4542"/>
      <c r="E75" s="4542"/>
      <c r="F75" s="2015">
        <v>51</v>
      </c>
      <c r="G75" s="2016"/>
      <c r="H75" s="2127">
        <v>46</v>
      </c>
      <c r="I75" s="1526"/>
      <c r="J75" s="2018"/>
      <c r="K75" s="2127">
        <v>15.9</v>
      </c>
      <c r="L75" s="1526"/>
      <c r="M75" s="2018"/>
      <c r="N75" s="2127">
        <v>0</v>
      </c>
      <c r="O75" s="1526"/>
      <c r="P75" s="2018"/>
      <c r="Q75" s="2127">
        <v>24.8</v>
      </c>
      <c r="R75" s="1527"/>
      <c r="S75" s="2022"/>
      <c r="T75" s="2126">
        <v>45.6</v>
      </c>
      <c r="U75" s="1529"/>
      <c r="V75" s="2024"/>
      <c r="W75" s="2126">
        <v>16.3</v>
      </c>
      <c r="X75" s="1529"/>
      <c r="Y75" s="2024"/>
      <c r="Z75" s="2126">
        <v>0</v>
      </c>
      <c r="AA75" s="1529"/>
      <c r="AB75" s="2024"/>
      <c r="AC75" s="2126">
        <v>24.6</v>
      </c>
      <c r="AD75" s="1530"/>
      <c r="AE75" s="2024"/>
      <c r="AF75" s="2126">
        <v>48.5</v>
      </c>
      <c r="AG75" s="1529"/>
      <c r="AH75" s="2024"/>
      <c r="AI75" s="2126">
        <v>16.399999999999999</v>
      </c>
      <c r="AJ75" s="1529"/>
      <c r="AK75" s="2024"/>
      <c r="AL75" s="2126">
        <v>0</v>
      </c>
      <c r="AM75" s="1529"/>
      <c r="AN75" s="2024"/>
      <c r="AO75" s="2126">
        <v>25.8</v>
      </c>
      <c r="AP75" s="1530"/>
    </row>
    <row r="76" spans="2:42" s="1166" customFormat="1" ht="6.75" customHeight="1" x14ac:dyDescent="0.2">
      <c r="B76" s="4538" t="s">
        <v>472</v>
      </c>
      <c r="C76" s="4538"/>
      <c r="D76" s="4538"/>
      <c r="E76" s="4538"/>
      <c r="F76" s="2015"/>
      <c r="G76" s="2058"/>
      <c r="H76" s="2128"/>
      <c r="I76" s="2060"/>
      <c r="J76" s="2061"/>
      <c r="K76" s="2128"/>
      <c r="L76" s="2060"/>
      <c r="M76" s="2061"/>
      <c r="N76" s="2129"/>
      <c r="O76" s="2060"/>
      <c r="P76" s="2061"/>
      <c r="Q76" s="2128"/>
      <c r="R76" s="2065"/>
      <c r="S76" s="2066"/>
      <c r="T76" s="2130"/>
      <c r="U76" s="2068"/>
      <c r="V76" s="2069"/>
      <c r="W76" s="2130"/>
      <c r="X76" s="2068"/>
      <c r="Y76" s="2069"/>
      <c r="Z76" s="2131"/>
      <c r="AA76" s="2068"/>
      <c r="AB76" s="2069"/>
      <c r="AC76" s="2130"/>
      <c r="AD76" s="2073"/>
      <c r="AE76" s="2069"/>
      <c r="AF76" s="2130"/>
      <c r="AG76" s="2068"/>
      <c r="AH76" s="2069"/>
      <c r="AI76" s="2130"/>
      <c r="AJ76" s="2068"/>
      <c r="AK76" s="2069"/>
      <c r="AL76" s="2131"/>
      <c r="AM76" s="2068"/>
      <c r="AN76" s="2069"/>
      <c r="AO76" s="2130"/>
      <c r="AP76" s="2073"/>
    </row>
    <row r="77" spans="2:42" s="1166" customFormat="1" ht="6.75" customHeight="1" x14ac:dyDescent="0.2">
      <c r="B77" s="2007"/>
      <c r="C77" s="2007"/>
      <c r="D77" s="4538" t="s">
        <v>655</v>
      </c>
      <c r="E77" s="4538"/>
      <c r="F77" s="2015">
        <v>52</v>
      </c>
      <c r="G77" s="2103"/>
      <c r="H77" s="2132">
        <v>30.2</v>
      </c>
      <c r="I77" s="2105" t="s">
        <v>45</v>
      </c>
      <c r="J77" s="2106"/>
      <c r="K77" s="2132">
        <v>16.8</v>
      </c>
      <c r="L77" s="2105" t="s">
        <v>45</v>
      </c>
      <c r="M77" s="2106"/>
      <c r="N77" s="2133">
        <v>0</v>
      </c>
      <c r="O77" s="2105" t="s">
        <v>45</v>
      </c>
      <c r="P77" s="2106"/>
      <c r="Q77" s="2132">
        <v>20.9</v>
      </c>
      <c r="R77" s="2110" t="s">
        <v>45</v>
      </c>
      <c r="S77" s="2022"/>
      <c r="T77" s="2134">
        <v>30.1</v>
      </c>
      <c r="U77" s="1529" t="s">
        <v>45</v>
      </c>
      <c r="V77" s="2024"/>
      <c r="W77" s="2134">
        <v>16.600000000000001</v>
      </c>
      <c r="X77" s="1529" t="s">
        <v>45</v>
      </c>
      <c r="Y77" s="2024"/>
      <c r="Z77" s="2135">
        <v>0</v>
      </c>
      <c r="AA77" s="1529" t="s">
        <v>45</v>
      </c>
      <c r="AB77" s="2024"/>
      <c r="AC77" s="2134">
        <v>20.6</v>
      </c>
      <c r="AD77" s="1530" t="s">
        <v>45</v>
      </c>
      <c r="AE77" s="2024"/>
      <c r="AF77" s="2134">
        <v>29.9</v>
      </c>
      <c r="AG77" s="1529" t="s">
        <v>45</v>
      </c>
      <c r="AH77" s="2024"/>
      <c r="AI77" s="2134">
        <v>14.9</v>
      </c>
      <c r="AJ77" s="1529" t="s">
        <v>45</v>
      </c>
      <c r="AK77" s="2024"/>
      <c r="AL77" s="2135">
        <v>0</v>
      </c>
      <c r="AM77" s="1529" t="s">
        <v>45</v>
      </c>
      <c r="AN77" s="2024"/>
      <c r="AO77" s="2134">
        <v>19.600000000000001</v>
      </c>
      <c r="AP77" s="2057" t="s">
        <v>45</v>
      </c>
    </row>
    <row r="78" spans="2:42" s="1166" customFormat="1" ht="2.25" customHeight="1" x14ac:dyDescent="0.2">
      <c r="B78" s="2136"/>
      <c r="C78" s="2136"/>
      <c r="D78" s="2136"/>
      <c r="E78" s="2008"/>
      <c r="F78" s="2015"/>
      <c r="G78" s="2007"/>
      <c r="H78" s="2137"/>
      <c r="I78" s="1529"/>
      <c r="J78" s="2138"/>
      <c r="K78" s="2137"/>
      <c r="L78" s="1529"/>
      <c r="M78" s="2138"/>
      <c r="N78" s="2139"/>
      <c r="O78" s="1529"/>
      <c r="P78" s="2138"/>
      <c r="Q78" s="2137"/>
      <c r="R78" s="1529"/>
      <c r="S78" s="2140"/>
      <c r="T78" s="2141"/>
      <c r="U78" s="1520"/>
      <c r="V78" s="2142"/>
      <c r="W78" s="2141"/>
      <c r="X78" s="1520"/>
      <c r="Y78" s="2142"/>
      <c r="Z78" s="2143"/>
      <c r="AA78" s="1520"/>
      <c r="AB78" s="2142"/>
      <c r="AC78" s="2141"/>
      <c r="AD78" s="1520"/>
      <c r="AE78" s="2140"/>
      <c r="AF78" s="2141"/>
      <c r="AG78" s="1520"/>
      <c r="AH78" s="2142"/>
      <c r="AI78" s="2141"/>
      <c r="AJ78" s="1520"/>
      <c r="AK78" s="2142"/>
      <c r="AL78" s="2143"/>
      <c r="AM78" s="1520"/>
      <c r="AN78" s="2142"/>
      <c r="AO78" s="2141"/>
      <c r="AP78" s="2144"/>
    </row>
    <row r="79" spans="2:42" s="1166" customFormat="1" ht="6.75" customHeight="1" x14ac:dyDescent="0.2">
      <c r="B79" s="4538" t="s">
        <v>473</v>
      </c>
      <c r="C79" s="4538"/>
      <c r="D79" s="4538"/>
      <c r="E79" s="4538"/>
      <c r="F79" s="2015"/>
      <c r="G79" s="2145"/>
      <c r="H79" s="2146"/>
      <c r="I79" s="2117"/>
      <c r="J79" s="2147"/>
      <c r="K79" s="2146"/>
      <c r="L79" s="2117"/>
      <c r="M79" s="2147"/>
      <c r="N79" s="2148"/>
      <c r="O79" s="2117"/>
      <c r="P79" s="2147"/>
      <c r="Q79" s="2146"/>
      <c r="R79" s="2149"/>
      <c r="S79" s="2150"/>
      <c r="T79" s="2151"/>
      <c r="U79" s="2068"/>
      <c r="V79" s="2152"/>
      <c r="W79" s="2151"/>
      <c r="X79" s="2068"/>
      <c r="Y79" s="2152"/>
      <c r="Z79" s="2153"/>
      <c r="AA79" s="2068"/>
      <c r="AB79" s="2152"/>
      <c r="AC79" s="2151"/>
      <c r="AD79" s="2073"/>
      <c r="AE79" s="2007"/>
      <c r="AF79" s="2151"/>
      <c r="AG79" s="2068"/>
      <c r="AH79" s="2152"/>
      <c r="AI79" s="2151"/>
      <c r="AJ79" s="2068"/>
      <c r="AK79" s="2152"/>
      <c r="AL79" s="2153"/>
      <c r="AM79" s="2068"/>
      <c r="AN79" s="2152"/>
      <c r="AO79" s="2151"/>
      <c r="AP79" s="2073"/>
    </row>
    <row r="80" spans="2:42" s="1166" customFormat="1" ht="6.75" customHeight="1" x14ac:dyDescent="0.2">
      <c r="D80" s="4541" t="s">
        <v>656</v>
      </c>
      <c r="E80" s="4522"/>
      <c r="F80" s="2015">
        <v>53</v>
      </c>
      <c r="G80" s="2154"/>
      <c r="H80" s="2155">
        <v>0.4</v>
      </c>
      <c r="I80" s="2105" t="s">
        <v>45</v>
      </c>
      <c r="J80" s="2156"/>
      <c r="K80" s="2155">
        <v>1.3</v>
      </c>
      <c r="L80" s="2105" t="s">
        <v>45</v>
      </c>
      <c r="M80" s="2156"/>
      <c r="N80" s="2157">
        <v>1.1000000000000001</v>
      </c>
      <c r="O80" s="2105" t="s">
        <v>45</v>
      </c>
      <c r="P80" s="2156"/>
      <c r="Q80" s="2155">
        <v>0.7</v>
      </c>
      <c r="R80" s="2110" t="s">
        <v>45</v>
      </c>
      <c r="S80" s="2158"/>
      <c r="T80" s="2159">
        <v>0.4</v>
      </c>
      <c r="U80" s="2053" t="s">
        <v>45</v>
      </c>
      <c r="V80" s="2160"/>
      <c r="W80" s="2159">
        <v>1.3</v>
      </c>
      <c r="X80" s="2053" t="s">
        <v>45</v>
      </c>
      <c r="Y80" s="2160"/>
      <c r="Z80" s="2161">
        <v>0.7</v>
      </c>
      <c r="AA80" s="2053" t="s">
        <v>45</v>
      </c>
      <c r="AB80" s="2160"/>
      <c r="AC80" s="2159">
        <v>0.7</v>
      </c>
      <c r="AD80" s="2057" t="s">
        <v>45</v>
      </c>
      <c r="AE80" s="2162"/>
      <c r="AF80" s="2159">
        <v>0.4</v>
      </c>
      <c r="AG80" s="2053" t="s">
        <v>45</v>
      </c>
      <c r="AH80" s="2160"/>
      <c r="AI80" s="2159">
        <v>1.2</v>
      </c>
      <c r="AJ80" s="2053" t="s">
        <v>45</v>
      </c>
      <c r="AK80" s="2160"/>
      <c r="AL80" s="2161">
        <v>0.7</v>
      </c>
      <c r="AM80" s="2053" t="s">
        <v>45</v>
      </c>
      <c r="AN80" s="2160"/>
      <c r="AO80" s="2159">
        <v>0.7</v>
      </c>
      <c r="AP80" s="2057" t="s">
        <v>45</v>
      </c>
    </row>
    <row r="81" spans="2:48" s="1166" customFormat="1" ht="2.25" customHeight="1" x14ac:dyDescent="0.2">
      <c r="B81" s="2080"/>
      <c r="C81" s="2080"/>
      <c r="D81" s="2080"/>
      <c r="E81" s="2080"/>
      <c r="F81" s="2163"/>
      <c r="G81" s="2163"/>
      <c r="H81" s="2163"/>
      <c r="I81" s="2164"/>
      <c r="J81" s="2163"/>
      <c r="K81" s="2163"/>
      <c r="L81" s="2164"/>
      <c r="M81" s="2163"/>
      <c r="N81" s="2163"/>
      <c r="O81" s="2164"/>
      <c r="P81" s="2163"/>
      <c r="Q81" s="2163"/>
      <c r="R81" s="2164"/>
      <c r="S81" s="2163"/>
      <c r="T81" s="2163"/>
      <c r="U81" s="2164"/>
      <c r="V81" s="2163"/>
      <c r="W81" s="2163"/>
      <c r="X81" s="2164"/>
      <c r="Y81" s="2163"/>
      <c r="Z81" s="2163"/>
      <c r="AA81" s="2164"/>
      <c r="AB81" s="2163"/>
      <c r="AC81" s="2163"/>
      <c r="AD81" s="2164"/>
      <c r="AE81" s="2163"/>
      <c r="AF81" s="2163"/>
      <c r="AG81" s="2164"/>
      <c r="AH81" s="2163"/>
      <c r="AI81" s="2163"/>
      <c r="AJ81" s="2164"/>
      <c r="AK81" s="2163"/>
      <c r="AL81" s="2163"/>
      <c r="AM81" s="2164"/>
      <c r="AN81" s="2163"/>
      <c r="AO81" s="2163"/>
      <c r="AP81" s="1529"/>
    </row>
    <row r="82" spans="2:48" s="1166" customFormat="1" ht="6.75" customHeight="1" x14ac:dyDescent="0.2">
      <c r="B82" s="2165">
        <v>1</v>
      </c>
      <c r="C82" s="4546" t="s">
        <v>404</v>
      </c>
      <c r="D82" s="4546"/>
      <c r="E82" s="4546"/>
      <c r="F82" s="4546"/>
      <c r="G82" s="4546"/>
      <c r="H82" s="4546"/>
      <c r="I82" s="4546"/>
      <c r="J82" s="4546"/>
      <c r="K82" s="4546"/>
      <c r="L82" s="4546"/>
      <c r="M82" s="4546"/>
      <c r="N82" s="4546"/>
      <c r="O82" s="4546"/>
      <c r="P82" s="4546"/>
      <c r="Q82" s="4546"/>
      <c r="R82" s="4546"/>
      <c r="S82" s="4546"/>
      <c r="T82" s="4546"/>
      <c r="U82" s="4546"/>
      <c r="V82" s="4546"/>
      <c r="W82" s="4546"/>
      <c r="X82" s="4546"/>
      <c r="Y82" s="4546"/>
      <c r="Z82" s="4546"/>
      <c r="AA82" s="4546"/>
      <c r="AB82" s="4546"/>
      <c r="AC82" s="4546"/>
      <c r="AD82" s="4546"/>
      <c r="AE82" s="4546"/>
      <c r="AF82" s="4546"/>
      <c r="AG82" s="4546"/>
      <c r="AH82" s="4546"/>
      <c r="AI82" s="4546"/>
      <c r="AJ82" s="4546"/>
      <c r="AK82" s="4546"/>
      <c r="AL82" s="4546"/>
      <c r="AM82" s="4546"/>
      <c r="AN82" s="4546"/>
      <c r="AO82" s="4546"/>
      <c r="AP82" s="2080"/>
    </row>
    <row r="83" spans="2:48" s="1166" customFormat="1" ht="6.75" customHeight="1" x14ac:dyDescent="0.2">
      <c r="B83" s="2165">
        <v>2</v>
      </c>
      <c r="C83" s="4545" t="s">
        <v>474</v>
      </c>
      <c r="D83" s="4545"/>
      <c r="E83" s="4545"/>
      <c r="F83" s="4545"/>
      <c r="G83" s="4545"/>
      <c r="H83" s="4545"/>
      <c r="I83" s="4545"/>
      <c r="J83" s="4545"/>
      <c r="K83" s="4545"/>
      <c r="L83" s="4545"/>
      <c r="M83" s="4545"/>
      <c r="N83" s="4545"/>
      <c r="O83" s="4545"/>
      <c r="P83" s="4545"/>
      <c r="Q83" s="4545"/>
      <c r="R83" s="4545"/>
      <c r="S83" s="4545"/>
      <c r="T83" s="4545"/>
      <c r="U83" s="4545"/>
      <c r="V83" s="4545"/>
      <c r="W83" s="4545"/>
      <c r="X83" s="4545"/>
      <c r="Y83" s="4545"/>
      <c r="Z83" s="4545"/>
      <c r="AA83" s="4545"/>
      <c r="AB83" s="4545"/>
      <c r="AC83" s="4545"/>
      <c r="AD83" s="4545"/>
      <c r="AE83" s="4545"/>
      <c r="AF83" s="4545"/>
      <c r="AG83" s="4545"/>
      <c r="AH83" s="4545"/>
      <c r="AI83" s="4545"/>
      <c r="AJ83" s="4545"/>
      <c r="AK83" s="4545"/>
      <c r="AL83" s="4545"/>
      <c r="AM83" s="4545"/>
      <c r="AN83" s="4545"/>
      <c r="AO83" s="4545"/>
      <c r="AP83" s="2080"/>
    </row>
    <row r="84" spans="2:48" s="1166" customFormat="1" ht="6.75" customHeight="1" x14ac:dyDescent="0.2">
      <c r="B84" s="2165">
        <v>3</v>
      </c>
      <c r="C84" s="4545" t="s">
        <v>442</v>
      </c>
      <c r="D84" s="4545"/>
      <c r="E84" s="4545"/>
      <c r="F84" s="4545"/>
      <c r="G84" s="4545"/>
      <c r="H84" s="4545"/>
      <c r="I84" s="4545"/>
      <c r="J84" s="4545"/>
      <c r="K84" s="4545"/>
      <c r="L84" s="4545"/>
      <c r="M84" s="4545"/>
      <c r="N84" s="4545"/>
      <c r="O84" s="4545"/>
      <c r="P84" s="4545"/>
      <c r="Q84" s="4545"/>
      <c r="R84" s="4545"/>
      <c r="S84" s="4545"/>
      <c r="T84" s="4545"/>
      <c r="U84" s="4545"/>
      <c r="V84" s="4545"/>
      <c r="W84" s="4545"/>
      <c r="X84" s="4545"/>
      <c r="Y84" s="4545"/>
      <c r="Z84" s="4545"/>
      <c r="AA84" s="4545"/>
      <c r="AB84" s="4545"/>
      <c r="AC84" s="4545"/>
      <c r="AD84" s="4545"/>
      <c r="AE84" s="4545"/>
      <c r="AF84" s="4545"/>
      <c r="AG84" s="4545"/>
      <c r="AH84" s="4545"/>
      <c r="AI84" s="4545"/>
      <c r="AJ84" s="4545"/>
      <c r="AK84" s="4545"/>
      <c r="AL84" s="4545"/>
      <c r="AM84" s="4545"/>
      <c r="AN84" s="4545"/>
      <c r="AO84" s="4545"/>
      <c r="AP84" s="2080"/>
    </row>
    <row r="89" spans="2:48" ht="6.75" customHeight="1" x14ac:dyDescent="0.15">
      <c r="AS89" s="4554"/>
      <c r="AT89" s="4554"/>
      <c r="AU89" s="4554"/>
      <c r="AV89" s="4554"/>
    </row>
    <row r="90" spans="2:48" ht="6.75" customHeight="1" x14ac:dyDescent="0.15">
      <c r="AS90" s="4554"/>
      <c r="AT90" s="4554"/>
      <c r="AU90" s="4554"/>
      <c r="AV90" s="4554"/>
    </row>
  </sheetData>
  <mergeCells count="93">
    <mergeCell ref="C47:E47"/>
    <mergeCell ref="B55:E55"/>
    <mergeCell ref="B76:E76"/>
    <mergeCell ref="B62:E62"/>
    <mergeCell ref="D66:E66"/>
    <mergeCell ref="B65:E65"/>
    <mergeCell ref="D71:E71"/>
    <mergeCell ref="B69:E69"/>
    <mergeCell ref="D70:E70"/>
    <mergeCell ref="B67:E67"/>
    <mergeCell ref="B68:E68"/>
    <mergeCell ref="B60:E60"/>
    <mergeCell ref="AS89:AV90"/>
    <mergeCell ref="B32:E32"/>
    <mergeCell ref="B35:E35"/>
    <mergeCell ref="B33:E33"/>
    <mergeCell ref="B34:E34"/>
    <mergeCell ref="B57:E57"/>
    <mergeCell ref="B41:E41"/>
    <mergeCell ref="B37:E37"/>
    <mergeCell ref="D52:E52"/>
    <mergeCell ref="B63:E63"/>
    <mergeCell ref="B61:E61"/>
    <mergeCell ref="B58:E58"/>
    <mergeCell ref="B56:E56"/>
    <mergeCell ref="B40:E40"/>
    <mergeCell ref="B42:E42"/>
    <mergeCell ref="B44:E44"/>
    <mergeCell ref="B24:E24"/>
    <mergeCell ref="B27:E27"/>
    <mergeCell ref="B30:E30"/>
    <mergeCell ref="B21:E21"/>
    <mergeCell ref="B16:E16"/>
    <mergeCell ref="B26:E26"/>
    <mergeCell ref="B6:E6"/>
    <mergeCell ref="AN7:AO7"/>
    <mergeCell ref="AX8:AY8"/>
    <mergeCell ref="AB7:AC7"/>
    <mergeCell ref="B50:E50"/>
    <mergeCell ref="B15:E15"/>
    <mergeCell ref="B9:E9"/>
    <mergeCell ref="B11:E11"/>
    <mergeCell ref="B39:E39"/>
    <mergeCell ref="B22:E22"/>
    <mergeCell ref="B23:E23"/>
    <mergeCell ref="D19:E19"/>
    <mergeCell ref="D20:E20"/>
    <mergeCell ref="B36:E36"/>
    <mergeCell ref="B28:E28"/>
    <mergeCell ref="B31:E31"/>
    <mergeCell ref="AN8:AO8"/>
    <mergeCell ref="D14:E14"/>
    <mergeCell ref="D13:E13"/>
    <mergeCell ref="P7:Q7"/>
    <mergeCell ref="P8:Q8"/>
    <mergeCell ref="H3:Q3"/>
    <mergeCell ref="H4:Q4"/>
    <mergeCell ref="AF3:AO3"/>
    <mergeCell ref="T3:AC3"/>
    <mergeCell ref="T4:AC4"/>
    <mergeCell ref="AF4:AO4"/>
    <mergeCell ref="C84:AO84"/>
    <mergeCell ref="B59:E59"/>
    <mergeCell ref="B54:E54"/>
    <mergeCell ref="B43:E43"/>
    <mergeCell ref="C83:AO83"/>
    <mergeCell ref="C82:AO82"/>
    <mergeCell ref="B49:E49"/>
    <mergeCell ref="B46:F46"/>
    <mergeCell ref="D77:E77"/>
    <mergeCell ref="D51:E51"/>
    <mergeCell ref="B48:E48"/>
    <mergeCell ref="C45:E45"/>
    <mergeCell ref="D72:E72"/>
    <mergeCell ref="B74:E74"/>
    <mergeCell ref="B73:E73"/>
    <mergeCell ref="B75:E75"/>
    <mergeCell ref="B1:AO1"/>
    <mergeCell ref="B79:E79"/>
    <mergeCell ref="D53:E53"/>
    <mergeCell ref="B38:E38"/>
    <mergeCell ref="D80:E80"/>
    <mergeCell ref="B18:E18"/>
    <mergeCell ref="B10:E10"/>
    <mergeCell ref="B29:E29"/>
    <mergeCell ref="B25:E25"/>
    <mergeCell ref="B17:E17"/>
    <mergeCell ref="AB8:AC8"/>
    <mergeCell ref="B3:E3"/>
    <mergeCell ref="B7:E7"/>
    <mergeCell ref="D12:E12"/>
    <mergeCell ref="D8:E8"/>
    <mergeCell ref="B4:E4"/>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V97"/>
  <sheetViews>
    <sheetView zoomScale="140" zoomScaleNormal="140" zoomScaleSheetLayoutView="115" workbookViewId="0">
      <selection activeCell="AF7" sqref="AF7:AO8"/>
    </sheetView>
  </sheetViews>
  <sheetFormatPr defaultColWidth="9.140625" defaultRowHeight="6" customHeight="1" x14ac:dyDescent="0.15"/>
  <cols>
    <col min="1" max="1" width="3.5703125" style="2752" customWidth="1"/>
    <col min="2" max="3" width="0.7109375" style="2752" customWidth="1"/>
    <col min="4" max="4" width="1.42578125" style="2752" customWidth="1"/>
    <col min="5" max="5" width="31.42578125" style="2752" customWidth="1"/>
    <col min="6" max="6" width="3.5703125" style="2752" customWidth="1"/>
    <col min="7" max="7" width="1.42578125" style="2752" customWidth="1"/>
    <col min="8" max="8" width="5.28515625" style="2752" customWidth="1"/>
    <col min="9" max="9" width="1.42578125" style="2834" customWidth="1"/>
    <col min="10" max="10" width="1.42578125" style="2752" customWidth="1"/>
    <col min="11" max="11" width="5.28515625" style="2752" customWidth="1"/>
    <col min="12" max="12" width="1.42578125" style="2834" customWidth="1"/>
    <col min="13" max="13" width="1.42578125" style="2752" customWidth="1"/>
    <col min="14" max="14" width="5.28515625" style="2752" customWidth="1"/>
    <col min="15" max="15" width="1.42578125" style="2834" customWidth="1"/>
    <col min="16" max="16" width="1.42578125" style="2752" customWidth="1"/>
    <col min="17" max="17" width="5.28515625" style="2752" customWidth="1"/>
    <col min="18" max="18" width="1.85546875" style="2834" customWidth="1"/>
    <col min="19" max="19" width="1.42578125" style="2752" customWidth="1"/>
    <col min="20" max="20" width="5.28515625" style="2752" customWidth="1"/>
    <col min="21" max="21" width="1.42578125" style="2834" customWidth="1"/>
    <col min="22" max="22" width="1.42578125" style="2752" customWidth="1"/>
    <col min="23" max="23" width="5.28515625" style="2752" customWidth="1"/>
    <col min="24" max="24" width="1.42578125" style="2834" customWidth="1"/>
    <col min="25" max="25" width="1.42578125" style="2752" customWidth="1"/>
    <col min="26" max="26" width="5.28515625" style="2752" customWidth="1"/>
    <col min="27" max="27" width="1.42578125" style="2834" customWidth="1"/>
    <col min="28" max="28" width="1.42578125" style="2752" customWidth="1"/>
    <col min="29" max="29" width="5.28515625" style="2752" customWidth="1"/>
    <col min="30" max="30" width="1.85546875" style="2834" customWidth="1"/>
    <col min="31" max="31" width="1.42578125" style="2752" customWidth="1"/>
    <col min="32" max="32" width="5.28515625" style="2752" customWidth="1"/>
    <col min="33" max="33" width="1.42578125" style="2834" customWidth="1"/>
    <col min="34" max="34" width="1.42578125" style="2752" customWidth="1"/>
    <col min="35" max="35" width="5.28515625" style="2752" customWidth="1"/>
    <col min="36" max="36" width="1.7109375" style="2834" customWidth="1"/>
    <col min="37" max="37" width="1.42578125" style="2752" customWidth="1"/>
    <col min="38" max="38" width="5.28515625" style="2752" customWidth="1"/>
    <col min="39" max="39" width="1.42578125" style="2834" customWidth="1"/>
    <col min="40" max="40" width="1.42578125" style="2752" customWidth="1"/>
    <col min="41" max="41" width="5.28515625" style="2752" customWidth="1"/>
    <col min="42" max="42" width="1.85546875" style="2834" customWidth="1"/>
    <col min="43" max="43" width="2.7109375" style="2752" customWidth="1"/>
    <col min="44" max="44" width="3.5703125" style="2752" customWidth="1"/>
    <col min="45" max="45" width="4.5703125" style="2752" customWidth="1"/>
    <col min="46" max="46" width="3.5703125" style="2752" customWidth="1"/>
    <col min="47" max="47" width="9.140625" style="2752" customWidth="1"/>
    <col min="48" max="48" width="13.42578125" style="2752" customWidth="1"/>
    <col min="49" max="62" width="9.140625" style="2752" customWidth="1"/>
    <col min="63" max="16384" width="9.140625" style="2752"/>
  </cols>
  <sheetData>
    <row r="1" spans="2:42" ht="18.75" customHeight="1" x14ac:dyDescent="0.2">
      <c r="B1" s="4366" t="s">
        <v>657</v>
      </c>
      <c r="C1" s="4519"/>
      <c r="D1" s="4519"/>
      <c r="E1" s="4519"/>
      <c r="F1" s="4519"/>
      <c r="G1" s="4519"/>
      <c r="H1" s="4519"/>
      <c r="I1" s="4519"/>
      <c r="J1" s="4519"/>
      <c r="K1" s="4519"/>
      <c r="L1" s="4519"/>
      <c r="M1" s="4519"/>
      <c r="N1" s="4519"/>
      <c r="O1" s="4519"/>
      <c r="P1" s="4519"/>
      <c r="Q1" s="4519"/>
      <c r="R1" s="4519"/>
      <c r="S1" s="4519"/>
      <c r="T1" s="4519"/>
      <c r="U1" s="4519"/>
      <c r="V1" s="4519"/>
      <c r="W1" s="4519"/>
      <c r="X1" s="4519"/>
      <c r="Y1" s="4519"/>
      <c r="Z1" s="4519"/>
      <c r="AA1" s="4519"/>
      <c r="AB1" s="4519"/>
      <c r="AC1" s="4519"/>
      <c r="AD1" s="4519"/>
      <c r="AE1" s="4519"/>
      <c r="AF1" s="4519"/>
      <c r="AG1" s="4519"/>
      <c r="AH1" s="4519"/>
      <c r="AI1" s="4519"/>
      <c r="AJ1" s="4519"/>
      <c r="AK1" s="4557"/>
      <c r="AL1" s="4557"/>
      <c r="AM1" s="4557"/>
      <c r="AN1" s="4557"/>
      <c r="AO1" s="4557"/>
      <c r="AP1" s="2819"/>
    </row>
    <row r="2" spans="2:42" s="2742" customFormat="1" ht="3" customHeight="1" x14ac:dyDescent="0.2">
      <c r="I2" s="2736"/>
      <c r="L2" s="2736"/>
      <c r="O2" s="2736"/>
      <c r="R2" s="2736"/>
      <c r="U2" s="2736"/>
      <c r="X2" s="2736"/>
      <c r="AA2" s="2736"/>
      <c r="AD2" s="2736"/>
      <c r="AG2" s="2736"/>
      <c r="AJ2" s="2736"/>
      <c r="AM2" s="2736"/>
      <c r="AP2" s="2736"/>
    </row>
    <row r="3" spans="2:42" s="2817" customFormat="1" ht="6.75" customHeight="1" x14ac:dyDescent="0.2">
      <c r="B3" s="4542" t="s">
        <v>1</v>
      </c>
      <c r="C3" s="4542"/>
      <c r="D3" s="4542"/>
      <c r="E3" s="4542"/>
      <c r="F3" s="1975" t="s">
        <v>2</v>
      </c>
      <c r="G3" s="1976"/>
      <c r="H3" s="4548">
        <v>2016</v>
      </c>
      <c r="I3" s="4548"/>
      <c r="J3" s="4548"/>
      <c r="K3" s="4548"/>
      <c r="L3" s="4548"/>
      <c r="M3" s="4548"/>
      <c r="N3" s="4548"/>
      <c r="O3" s="4548"/>
      <c r="P3" s="4548"/>
      <c r="Q3" s="4548"/>
      <c r="R3" s="1978"/>
      <c r="S3" s="1976"/>
      <c r="T3" s="4548">
        <v>2016</v>
      </c>
      <c r="U3" s="4548"/>
      <c r="V3" s="4548"/>
      <c r="W3" s="4548"/>
      <c r="X3" s="4548"/>
      <c r="Y3" s="4548"/>
      <c r="Z3" s="4548"/>
      <c r="AA3" s="4548"/>
      <c r="AB3" s="4548"/>
      <c r="AC3" s="4548"/>
      <c r="AD3" s="1978"/>
      <c r="AE3" s="1976"/>
      <c r="AF3" s="4548">
        <v>2015</v>
      </c>
      <c r="AG3" s="4548"/>
      <c r="AH3" s="4548"/>
      <c r="AI3" s="4548"/>
      <c r="AJ3" s="4548"/>
      <c r="AK3" s="4548"/>
      <c r="AL3" s="4548"/>
      <c r="AM3" s="4548"/>
      <c r="AN3" s="4548"/>
      <c r="AO3" s="4548"/>
      <c r="AP3" s="1978"/>
    </row>
    <row r="4" spans="2:42" s="2817" customFormat="1" ht="6.75" customHeight="1" x14ac:dyDescent="0.2">
      <c r="B4" s="4544" t="s">
        <v>285</v>
      </c>
      <c r="C4" s="4544"/>
      <c r="D4" s="4544"/>
      <c r="E4" s="4544"/>
      <c r="F4" s="1975" t="s">
        <v>5</v>
      </c>
      <c r="G4" s="1979"/>
      <c r="H4" s="4549" t="s">
        <v>9</v>
      </c>
      <c r="I4" s="4549"/>
      <c r="J4" s="4549"/>
      <c r="K4" s="4549"/>
      <c r="L4" s="4549"/>
      <c r="M4" s="4549"/>
      <c r="N4" s="4549"/>
      <c r="O4" s="4549"/>
      <c r="P4" s="4549"/>
      <c r="Q4" s="4549"/>
      <c r="R4" s="1981"/>
      <c r="S4" s="1979"/>
      <c r="T4" s="4549" t="s">
        <v>6</v>
      </c>
      <c r="U4" s="4549"/>
      <c r="V4" s="4549"/>
      <c r="W4" s="4549"/>
      <c r="X4" s="4549"/>
      <c r="Y4" s="4549"/>
      <c r="Z4" s="4549"/>
      <c r="AA4" s="4549"/>
      <c r="AB4" s="4549"/>
      <c r="AC4" s="4549"/>
      <c r="AD4" s="1981"/>
      <c r="AE4" s="1979"/>
      <c r="AF4" s="4549" t="s">
        <v>7</v>
      </c>
      <c r="AG4" s="4549"/>
      <c r="AH4" s="4549"/>
      <c r="AI4" s="4549"/>
      <c r="AJ4" s="4549"/>
      <c r="AK4" s="4549"/>
      <c r="AL4" s="4549"/>
      <c r="AM4" s="4549"/>
      <c r="AN4" s="4549"/>
      <c r="AO4" s="4549"/>
      <c r="AP4" s="1981"/>
    </row>
    <row r="5" spans="2:42" s="2817" customFormat="1" ht="2.25" customHeight="1" x14ac:dyDescent="0.2">
      <c r="B5" s="2812"/>
      <c r="C5" s="2812"/>
      <c r="D5" s="2812"/>
      <c r="E5" s="2812"/>
      <c r="F5" s="1975"/>
      <c r="G5" s="1982"/>
      <c r="H5" s="1982"/>
      <c r="I5" s="1983"/>
      <c r="J5" s="1982"/>
      <c r="K5" s="1982"/>
      <c r="L5" s="1983"/>
      <c r="M5" s="1982"/>
      <c r="N5" s="1982"/>
      <c r="O5" s="1983"/>
      <c r="P5" s="1982"/>
      <c r="Q5" s="1982"/>
      <c r="R5" s="1983"/>
      <c r="S5" s="1982"/>
      <c r="T5" s="1982"/>
      <c r="U5" s="1983"/>
      <c r="V5" s="1982"/>
      <c r="W5" s="1982"/>
      <c r="X5" s="1983"/>
      <c r="Y5" s="1982"/>
      <c r="Z5" s="1982"/>
      <c r="AA5" s="1983"/>
      <c r="AB5" s="1982"/>
      <c r="AC5" s="1982"/>
      <c r="AD5" s="1983"/>
      <c r="AE5" s="1982"/>
      <c r="AF5" s="1982"/>
      <c r="AG5" s="1983"/>
      <c r="AH5" s="1982"/>
      <c r="AI5" s="1982"/>
      <c r="AJ5" s="1983"/>
      <c r="AK5" s="1982"/>
      <c r="AL5" s="1982"/>
      <c r="AM5" s="1983"/>
      <c r="AN5" s="1982"/>
      <c r="AO5" s="1982"/>
      <c r="AP5" s="1983"/>
    </row>
    <row r="6" spans="2:42" s="2817" customFormat="1" ht="6.75" customHeight="1" x14ac:dyDescent="0.2">
      <c r="B6" s="4542" t="s">
        <v>372</v>
      </c>
      <c r="C6" s="4542"/>
      <c r="D6" s="4542"/>
      <c r="E6" s="4542"/>
      <c r="F6" s="1975"/>
      <c r="I6" s="1984"/>
      <c r="L6" s="1984"/>
      <c r="O6" s="1984"/>
      <c r="P6" s="1985"/>
      <c r="Q6" s="1986"/>
      <c r="R6" s="1983"/>
      <c r="U6" s="1984"/>
      <c r="X6" s="1984"/>
      <c r="AA6" s="1984"/>
      <c r="AB6" s="1985"/>
      <c r="AC6" s="1986"/>
      <c r="AD6" s="1983"/>
      <c r="AG6" s="1984"/>
      <c r="AJ6" s="1984"/>
      <c r="AM6" s="1984"/>
      <c r="AN6" s="1985"/>
      <c r="AO6" s="1986"/>
      <c r="AP6" s="1983"/>
    </row>
    <row r="7" spans="2:42" s="2817" customFormat="1" ht="6.75" customHeight="1" x14ac:dyDescent="0.2">
      <c r="B7" s="4538" t="s">
        <v>459</v>
      </c>
      <c r="C7" s="4538"/>
      <c r="D7" s="4538"/>
      <c r="E7" s="4538"/>
      <c r="F7" s="2814"/>
      <c r="G7" s="2820"/>
      <c r="H7" s="4326"/>
      <c r="I7" s="1994"/>
      <c r="J7" s="4326"/>
      <c r="K7" s="4326" t="s">
        <v>434</v>
      </c>
      <c r="L7" s="1994"/>
      <c r="M7" s="4326"/>
      <c r="N7" s="4326"/>
      <c r="O7" s="1994"/>
      <c r="P7" s="4552"/>
      <c r="Q7" s="4552"/>
      <c r="R7" s="1995"/>
      <c r="S7" s="2820"/>
      <c r="T7" s="4326"/>
      <c r="U7" s="1994"/>
      <c r="V7" s="4326"/>
      <c r="W7" s="4326" t="s">
        <v>434</v>
      </c>
      <c r="X7" s="1994"/>
      <c r="Y7" s="4326"/>
      <c r="Z7" s="4326"/>
      <c r="AA7" s="1994"/>
      <c r="AB7" s="4552"/>
      <c r="AC7" s="4552"/>
      <c r="AD7" s="1995"/>
      <c r="AE7" s="2820"/>
      <c r="AF7" s="4326"/>
      <c r="AG7" s="1994"/>
      <c r="AH7" s="4326"/>
      <c r="AI7" s="4326" t="s">
        <v>434</v>
      </c>
      <c r="AJ7" s="1994"/>
      <c r="AK7" s="4326"/>
      <c r="AL7" s="4326"/>
      <c r="AM7" s="1994"/>
      <c r="AN7" s="4552"/>
      <c r="AO7" s="4552"/>
      <c r="AP7" s="2821"/>
    </row>
    <row r="8" spans="2:42" s="2817" customFormat="1" ht="6.75" customHeight="1" x14ac:dyDescent="0.2">
      <c r="B8" s="2809"/>
      <c r="C8" s="2809"/>
      <c r="D8" s="4538" t="s">
        <v>460</v>
      </c>
      <c r="E8" s="4538"/>
      <c r="F8" s="1975"/>
      <c r="G8" s="1979"/>
      <c r="H8" s="4327" t="s">
        <v>706</v>
      </c>
      <c r="I8" s="2001"/>
      <c r="J8" s="4327"/>
      <c r="K8" s="4327" t="s">
        <v>707</v>
      </c>
      <c r="L8" s="2001"/>
      <c r="M8" s="4327"/>
      <c r="N8" s="4327" t="s">
        <v>708</v>
      </c>
      <c r="O8" s="2001"/>
      <c r="P8" s="4543" t="s">
        <v>367</v>
      </c>
      <c r="Q8" s="4543"/>
      <c r="R8" s="2002"/>
      <c r="S8" s="1979"/>
      <c r="T8" s="4327" t="s">
        <v>706</v>
      </c>
      <c r="U8" s="2001"/>
      <c r="V8" s="4327"/>
      <c r="W8" s="4327" t="s">
        <v>707</v>
      </c>
      <c r="X8" s="2001"/>
      <c r="Y8" s="4327"/>
      <c r="Z8" s="4327" t="s">
        <v>708</v>
      </c>
      <c r="AA8" s="2001"/>
      <c r="AB8" s="4543" t="s">
        <v>367</v>
      </c>
      <c r="AC8" s="4543"/>
      <c r="AD8" s="2002"/>
      <c r="AE8" s="1979"/>
      <c r="AF8" s="4327" t="s">
        <v>706</v>
      </c>
      <c r="AG8" s="2001"/>
      <c r="AH8" s="4327"/>
      <c r="AI8" s="4327" t="s">
        <v>707</v>
      </c>
      <c r="AJ8" s="2001"/>
      <c r="AK8" s="4327"/>
      <c r="AL8" s="4327" t="s">
        <v>708</v>
      </c>
      <c r="AM8" s="2001"/>
      <c r="AN8" s="4543" t="s">
        <v>367</v>
      </c>
      <c r="AO8" s="4543"/>
      <c r="AP8" s="2822"/>
    </row>
    <row r="9" spans="2:42" s="2817" customFormat="1" ht="6.75" customHeight="1" x14ac:dyDescent="0.2">
      <c r="B9" s="4542" t="s">
        <v>128</v>
      </c>
      <c r="C9" s="4542"/>
      <c r="D9" s="4542"/>
      <c r="E9" s="4542"/>
      <c r="F9" s="1975"/>
      <c r="G9" s="2823"/>
      <c r="H9" s="2814"/>
      <c r="I9" s="2811"/>
      <c r="J9" s="2814"/>
      <c r="K9" s="2814"/>
      <c r="L9" s="2811"/>
      <c r="M9" s="2814"/>
      <c r="N9" s="2814"/>
      <c r="O9" s="2811"/>
      <c r="P9" s="2136"/>
      <c r="Q9" s="2009"/>
      <c r="R9" s="2014"/>
      <c r="S9" s="2823"/>
      <c r="T9" s="2814"/>
      <c r="U9" s="2811"/>
      <c r="V9" s="2814"/>
      <c r="W9" s="2814"/>
      <c r="X9" s="2811"/>
      <c r="Y9" s="2814"/>
      <c r="Z9" s="2814"/>
      <c r="AA9" s="2811"/>
      <c r="AB9" s="2136"/>
      <c r="AC9" s="2009"/>
      <c r="AD9" s="2014"/>
      <c r="AE9" s="2823"/>
      <c r="AF9" s="2814"/>
      <c r="AG9" s="2811"/>
      <c r="AH9" s="2814"/>
      <c r="AI9" s="2814"/>
      <c r="AJ9" s="2811"/>
      <c r="AK9" s="2814"/>
      <c r="AL9" s="2814"/>
      <c r="AM9" s="2811"/>
      <c r="AN9" s="2136"/>
      <c r="AO9" s="2009"/>
      <c r="AP9" s="2014"/>
    </row>
    <row r="10" spans="2:42" s="2817" customFormat="1" ht="6.75" customHeight="1" x14ac:dyDescent="0.2">
      <c r="B10" s="4540" t="s">
        <v>145</v>
      </c>
      <c r="C10" s="4540"/>
      <c r="D10" s="4540"/>
      <c r="E10" s="4540"/>
      <c r="F10" s="2015">
        <v>1</v>
      </c>
      <c r="G10" s="2824" t="s">
        <v>12</v>
      </c>
      <c r="H10" s="2138">
        <v>15</v>
      </c>
      <c r="I10" s="2112"/>
      <c r="J10" s="2311" t="s">
        <v>12</v>
      </c>
      <c r="K10" s="2311">
        <v>18</v>
      </c>
      <c r="L10" s="2112"/>
      <c r="M10" s="2311" t="s">
        <v>12</v>
      </c>
      <c r="N10" s="2311">
        <v>0</v>
      </c>
      <c r="O10" s="2112"/>
      <c r="P10" s="2311" t="s">
        <v>12</v>
      </c>
      <c r="Q10" s="2311">
        <v>33</v>
      </c>
      <c r="R10" s="2096"/>
      <c r="S10" s="2824" t="s">
        <v>12</v>
      </c>
      <c r="T10" s="2138">
        <v>16</v>
      </c>
      <c r="U10" s="2112"/>
      <c r="V10" s="2311" t="s">
        <v>12</v>
      </c>
      <c r="W10" s="2311">
        <v>21</v>
      </c>
      <c r="X10" s="2112"/>
      <c r="Y10" s="2311" t="s">
        <v>12</v>
      </c>
      <c r="Z10" s="2311">
        <v>0</v>
      </c>
      <c r="AA10" s="2112"/>
      <c r="AB10" s="2311" t="s">
        <v>12</v>
      </c>
      <c r="AC10" s="2311">
        <v>37</v>
      </c>
      <c r="AD10" s="2096"/>
      <c r="AE10" s="2824" t="s">
        <v>12</v>
      </c>
      <c r="AF10" s="2138">
        <v>17</v>
      </c>
      <c r="AG10" s="2112"/>
      <c r="AH10" s="2311" t="s">
        <v>12</v>
      </c>
      <c r="AI10" s="2311">
        <v>30</v>
      </c>
      <c r="AJ10" s="2112"/>
      <c r="AK10" s="2311" t="s">
        <v>12</v>
      </c>
      <c r="AL10" s="2311">
        <v>0</v>
      </c>
      <c r="AM10" s="2112"/>
      <c r="AN10" s="2311" t="s">
        <v>12</v>
      </c>
      <c r="AO10" s="2311">
        <v>47</v>
      </c>
      <c r="AP10" s="2096"/>
    </row>
    <row r="11" spans="2:42" s="2817" customFormat="1" ht="6.75" customHeight="1" x14ac:dyDescent="0.2">
      <c r="B11" s="4540" t="s">
        <v>120</v>
      </c>
      <c r="C11" s="4540"/>
      <c r="D11" s="4540"/>
      <c r="E11" s="4540"/>
      <c r="F11" s="2015"/>
      <c r="G11" s="2824"/>
      <c r="H11" s="2138"/>
      <c r="I11" s="2112"/>
      <c r="J11" s="2311"/>
      <c r="K11" s="2311"/>
      <c r="L11" s="2112"/>
      <c r="M11" s="2311"/>
      <c r="N11" s="2311"/>
      <c r="O11" s="2112"/>
      <c r="P11" s="2311"/>
      <c r="Q11" s="2311"/>
      <c r="R11" s="2096"/>
      <c r="S11" s="2824"/>
      <c r="T11" s="2138"/>
      <c r="U11" s="2112"/>
      <c r="V11" s="2311"/>
      <c r="W11" s="2311"/>
      <c r="X11" s="2112"/>
      <c r="Y11" s="2311"/>
      <c r="Z11" s="2311"/>
      <c r="AA11" s="2112"/>
      <c r="AB11" s="2311"/>
      <c r="AC11" s="2311"/>
      <c r="AD11" s="2096"/>
      <c r="AE11" s="2824"/>
      <c r="AF11" s="2138"/>
      <c r="AG11" s="2112"/>
      <c r="AH11" s="2311"/>
      <c r="AI11" s="2311"/>
      <c r="AJ11" s="2112"/>
      <c r="AK11" s="2311"/>
      <c r="AL11" s="2311"/>
      <c r="AM11" s="2112"/>
      <c r="AN11" s="2311"/>
      <c r="AO11" s="2311"/>
      <c r="AP11" s="2096"/>
    </row>
    <row r="12" spans="2:42" s="2817" customFormat="1" ht="6.75" customHeight="1" x14ac:dyDescent="0.2">
      <c r="B12" s="2814"/>
      <c r="C12" s="2814"/>
      <c r="D12" s="4539" t="s">
        <v>168</v>
      </c>
      <c r="E12" s="4539"/>
      <c r="F12" s="2015">
        <v>2</v>
      </c>
      <c r="G12" s="2824"/>
      <c r="H12" s="2138">
        <v>9</v>
      </c>
      <c r="I12" s="2112"/>
      <c r="J12" s="2311"/>
      <c r="K12" s="2311">
        <v>54</v>
      </c>
      <c r="L12" s="2112"/>
      <c r="M12" s="2311"/>
      <c r="N12" s="2311">
        <v>0</v>
      </c>
      <c r="O12" s="2112"/>
      <c r="P12" s="2311"/>
      <c r="Q12" s="2311">
        <v>63</v>
      </c>
      <c r="R12" s="2096"/>
      <c r="S12" s="2824"/>
      <c r="T12" s="2138">
        <v>10</v>
      </c>
      <c r="U12" s="2112"/>
      <c r="V12" s="2311"/>
      <c r="W12" s="2311">
        <v>55</v>
      </c>
      <c r="X12" s="2112"/>
      <c r="Y12" s="2311"/>
      <c r="Z12" s="2311">
        <v>0</v>
      </c>
      <c r="AA12" s="2112"/>
      <c r="AB12" s="2311"/>
      <c r="AC12" s="2311">
        <v>65</v>
      </c>
      <c r="AD12" s="2096"/>
      <c r="AE12" s="2824"/>
      <c r="AF12" s="2138">
        <v>14</v>
      </c>
      <c r="AG12" s="2112"/>
      <c r="AH12" s="2311"/>
      <c r="AI12" s="2311">
        <v>49</v>
      </c>
      <c r="AJ12" s="2112"/>
      <c r="AK12" s="2311"/>
      <c r="AL12" s="2311">
        <v>0</v>
      </c>
      <c r="AM12" s="2112"/>
      <c r="AN12" s="2311"/>
      <c r="AO12" s="2311">
        <v>63</v>
      </c>
      <c r="AP12" s="2096"/>
    </row>
    <row r="13" spans="2:42" s="2817" customFormat="1" ht="6.75" customHeight="1" x14ac:dyDescent="0.2">
      <c r="B13" s="2814"/>
      <c r="C13" s="2814"/>
      <c r="D13" s="4539" t="s">
        <v>122</v>
      </c>
      <c r="E13" s="4539"/>
      <c r="F13" s="2015">
        <v>3</v>
      </c>
      <c r="G13" s="2824"/>
      <c r="H13" s="2138">
        <v>37</v>
      </c>
      <c r="I13" s="2112"/>
      <c r="J13" s="2311"/>
      <c r="K13" s="2311">
        <v>4</v>
      </c>
      <c r="L13" s="2112"/>
      <c r="M13" s="2311"/>
      <c r="N13" s="2311">
        <v>0</v>
      </c>
      <c r="O13" s="2112"/>
      <c r="P13" s="2311"/>
      <c r="Q13" s="2311">
        <v>41</v>
      </c>
      <c r="R13" s="2096"/>
      <c r="S13" s="2824"/>
      <c r="T13" s="2138">
        <v>35</v>
      </c>
      <c r="U13" s="2112"/>
      <c r="V13" s="2311"/>
      <c r="W13" s="2311">
        <v>6</v>
      </c>
      <c r="X13" s="2112"/>
      <c r="Y13" s="2311"/>
      <c r="Z13" s="2311">
        <v>0</v>
      </c>
      <c r="AA13" s="2112"/>
      <c r="AB13" s="2311"/>
      <c r="AC13" s="2311">
        <v>41</v>
      </c>
      <c r="AD13" s="2096"/>
      <c r="AE13" s="2824"/>
      <c r="AF13" s="2138">
        <v>30</v>
      </c>
      <c r="AG13" s="2112"/>
      <c r="AH13" s="2311"/>
      <c r="AI13" s="2311">
        <v>7</v>
      </c>
      <c r="AJ13" s="2112"/>
      <c r="AK13" s="2311"/>
      <c r="AL13" s="2311">
        <v>0</v>
      </c>
      <c r="AM13" s="2112"/>
      <c r="AN13" s="2311"/>
      <c r="AO13" s="2311">
        <v>37</v>
      </c>
      <c r="AP13" s="2096"/>
    </row>
    <row r="14" spans="2:42" s="2817" customFormat="1" ht="6.75" customHeight="1" x14ac:dyDescent="0.2">
      <c r="B14" s="2814"/>
      <c r="C14" s="2814"/>
      <c r="D14" s="4539" t="s">
        <v>123</v>
      </c>
      <c r="E14" s="4539"/>
      <c r="F14" s="2015">
        <v>4</v>
      </c>
      <c r="G14" s="2824"/>
      <c r="H14" s="2138">
        <v>32</v>
      </c>
      <c r="I14" s="2112"/>
      <c r="J14" s="2311"/>
      <c r="K14" s="2311">
        <v>3</v>
      </c>
      <c r="L14" s="2112"/>
      <c r="M14" s="2311"/>
      <c r="N14" s="2311">
        <v>0</v>
      </c>
      <c r="O14" s="2112"/>
      <c r="P14" s="2311"/>
      <c r="Q14" s="2311">
        <v>35</v>
      </c>
      <c r="R14" s="2096"/>
      <c r="S14" s="2824"/>
      <c r="T14" s="2138">
        <v>34</v>
      </c>
      <c r="U14" s="2112"/>
      <c r="V14" s="2311"/>
      <c r="W14" s="2311">
        <v>3</v>
      </c>
      <c r="X14" s="2112"/>
      <c r="Y14" s="2311"/>
      <c r="Z14" s="2311">
        <v>0</v>
      </c>
      <c r="AA14" s="2112"/>
      <c r="AB14" s="2311"/>
      <c r="AC14" s="2311">
        <v>37</v>
      </c>
      <c r="AD14" s="2096"/>
      <c r="AE14" s="2824"/>
      <c r="AF14" s="2138">
        <v>33</v>
      </c>
      <c r="AG14" s="2112"/>
      <c r="AH14" s="2311"/>
      <c r="AI14" s="2311">
        <v>3</v>
      </c>
      <c r="AJ14" s="2112"/>
      <c r="AK14" s="2311"/>
      <c r="AL14" s="2311">
        <v>0</v>
      </c>
      <c r="AM14" s="2112"/>
      <c r="AN14" s="2311"/>
      <c r="AO14" s="2311">
        <v>36</v>
      </c>
      <c r="AP14" s="2096"/>
    </row>
    <row r="15" spans="2:42" s="2817" customFormat="1" ht="6.75" customHeight="1" x14ac:dyDescent="0.2">
      <c r="B15" s="4540" t="s">
        <v>124</v>
      </c>
      <c r="C15" s="4540"/>
      <c r="D15" s="4540"/>
      <c r="E15" s="4540"/>
      <c r="F15" s="2015">
        <v>5</v>
      </c>
      <c r="G15" s="2824"/>
      <c r="H15" s="2138">
        <v>109</v>
      </c>
      <c r="I15" s="2112"/>
      <c r="J15" s="2311"/>
      <c r="K15" s="2311">
        <v>149</v>
      </c>
      <c r="L15" s="2112"/>
      <c r="M15" s="2311"/>
      <c r="N15" s="2311">
        <v>0</v>
      </c>
      <c r="O15" s="2112"/>
      <c r="P15" s="2311"/>
      <c r="Q15" s="2311">
        <v>258</v>
      </c>
      <c r="R15" s="2096"/>
      <c r="S15" s="2824"/>
      <c r="T15" s="2138">
        <v>109</v>
      </c>
      <c r="U15" s="2112"/>
      <c r="V15" s="2311"/>
      <c r="W15" s="2311">
        <v>168</v>
      </c>
      <c r="X15" s="2112"/>
      <c r="Y15" s="2311"/>
      <c r="Z15" s="2311">
        <v>0</v>
      </c>
      <c r="AA15" s="2112"/>
      <c r="AB15" s="2311"/>
      <c r="AC15" s="2311">
        <v>277</v>
      </c>
      <c r="AD15" s="2096"/>
      <c r="AE15" s="2824"/>
      <c r="AF15" s="2138">
        <v>108</v>
      </c>
      <c r="AG15" s="2112"/>
      <c r="AH15" s="2311"/>
      <c r="AI15" s="2311">
        <v>109</v>
      </c>
      <c r="AJ15" s="2112"/>
      <c r="AK15" s="2311"/>
      <c r="AL15" s="2311">
        <v>0</v>
      </c>
      <c r="AM15" s="2112"/>
      <c r="AN15" s="2311"/>
      <c r="AO15" s="2311">
        <v>217</v>
      </c>
      <c r="AP15" s="2096"/>
    </row>
    <row r="16" spans="2:42" s="2817" customFormat="1" ht="6.75" customHeight="1" x14ac:dyDescent="0.2">
      <c r="B16" s="4540" t="s">
        <v>375</v>
      </c>
      <c r="C16" s="4540"/>
      <c r="D16" s="4540"/>
      <c r="E16" s="4540"/>
      <c r="F16" s="2015">
        <v>6</v>
      </c>
      <c r="G16" s="2825"/>
      <c r="H16" s="2308">
        <v>202</v>
      </c>
      <c r="I16" s="2093"/>
      <c r="J16" s="2308"/>
      <c r="K16" s="2308">
        <v>228</v>
      </c>
      <c r="L16" s="2093"/>
      <c r="M16" s="2308"/>
      <c r="N16" s="2308">
        <v>0</v>
      </c>
      <c r="O16" s="2093"/>
      <c r="P16" s="2308"/>
      <c r="Q16" s="2308">
        <v>430</v>
      </c>
      <c r="R16" s="2098"/>
      <c r="S16" s="2825"/>
      <c r="T16" s="2308">
        <v>204</v>
      </c>
      <c r="U16" s="2093"/>
      <c r="V16" s="2308"/>
      <c r="W16" s="2308">
        <v>253</v>
      </c>
      <c r="X16" s="2093"/>
      <c r="Y16" s="2308"/>
      <c r="Z16" s="2308">
        <v>0</v>
      </c>
      <c r="AA16" s="2093"/>
      <c r="AB16" s="2308"/>
      <c r="AC16" s="2308">
        <v>457</v>
      </c>
      <c r="AD16" s="2098"/>
      <c r="AE16" s="2825"/>
      <c r="AF16" s="2308">
        <v>202</v>
      </c>
      <c r="AG16" s="2093"/>
      <c r="AH16" s="2308"/>
      <c r="AI16" s="2308">
        <v>198</v>
      </c>
      <c r="AJ16" s="2093"/>
      <c r="AK16" s="2308"/>
      <c r="AL16" s="2308">
        <v>0</v>
      </c>
      <c r="AM16" s="2093"/>
      <c r="AN16" s="2308"/>
      <c r="AO16" s="2308">
        <v>400</v>
      </c>
      <c r="AP16" s="2098"/>
    </row>
    <row r="17" spans="2:42" s="2817" customFormat="1" ht="6.75" customHeight="1" x14ac:dyDescent="0.2">
      <c r="B17" s="4542" t="s">
        <v>376</v>
      </c>
      <c r="C17" s="4542"/>
      <c r="D17" s="4542"/>
      <c r="E17" s="4542"/>
      <c r="F17" s="2015"/>
      <c r="G17" s="2824"/>
      <c r="H17" s="2138"/>
      <c r="I17" s="2112"/>
      <c r="J17" s="2311"/>
      <c r="K17" s="2311"/>
      <c r="L17" s="2112"/>
      <c r="M17" s="2311"/>
      <c r="N17" s="2311"/>
      <c r="O17" s="2112"/>
      <c r="P17" s="2311"/>
      <c r="Q17" s="2311"/>
      <c r="R17" s="2096"/>
      <c r="S17" s="2824"/>
      <c r="T17" s="2138"/>
      <c r="U17" s="2112"/>
      <c r="V17" s="2311"/>
      <c r="W17" s="2311"/>
      <c r="X17" s="2112"/>
      <c r="Y17" s="2311"/>
      <c r="Z17" s="2311"/>
      <c r="AA17" s="2112"/>
      <c r="AB17" s="2311"/>
      <c r="AC17" s="2311"/>
      <c r="AD17" s="2096"/>
      <c r="AE17" s="2824"/>
      <c r="AF17" s="2138"/>
      <c r="AG17" s="2112"/>
      <c r="AH17" s="2311"/>
      <c r="AI17" s="2311"/>
      <c r="AJ17" s="2112"/>
      <c r="AK17" s="2311"/>
      <c r="AL17" s="2311"/>
      <c r="AM17" s="2112"/>
      <c r="AN17" s="2311"/>
      <c r="AO17" s="2311"/>
      <c r="AP17" s="2096"/>
    </row>
    <row r="18" spans="2:42" s="2817" customFormat="1" ht="6.75" customHeight="1" x14ac:dyDescent="0.2">
      <c r="B18" s="4540" t="s">
        <v>377</v>
      </c>
      <c r="C18" s="4540"/>
      <c r="D18" s="4540"/>
      <c r="E18" s="4540"/>
      <c r="F18" s="2015" t="s">
        <v>14</v>
      </c>
      <c r="G18" s="2824"/>
      <c r="H18" s="2138"/>
      <c r="I18" s="2112"/>
      <c r="J18" s="2311"/>
      <c r="K18" s="2311"/>
      <c r="L18" s="2112"/>
      <c r="M18" s="2311"/>
      <c r="N18" s="2311"/>
      <c r="O18" s="2112"/>
      <c r="P18" s="2311"/>
      <c r="Q18" s="2311"/>
      <c r="R18" s="2096"/>
      <c r="S18" s="2824"/>
      <c r="T18" s="2138"/>
      <c r="U18" s="2112"/>
      <c r="V18" s="2311"/>
      <c r="W18" s="2311"/>
      <c r="X18" s="2112"/>
      <c r="Y18" s="2311"/>
      <c r="Z18" s="2311"/>
      <c r="AA18" s="2112"/>
      <c r="AB18" s="2311"/>
      <c r="AC18" s="2311"/>
      <c r="AD18" s="2096"/>
      <c r="AE18" s="2824"/>
      <c r="AF18" s="2138"/>
      <c r="AG18" s="2112"/>
      <c r="AH18" s="2311"/>
      <c r="AI18" s="2311"/>
      <c r="AJ18" s="2112"/>
      <c r="AK18" s="2311"/>
      <c r="AL18" s="2311"/>
      <c r="AM18" s="2112"/>
      <c r="AN18" s="2311"/>
      <c r="AO18" s="2311"/>
      <c r="AP18" s="2096"/>
    </row>
    <row r="19" spans="2:42" s="2817" customFormat="1" ht="6.75" customHeight="1" x14ac:dyDescent="0.2">
      <c r="B19" s="2814"/>
      <c r="C19" s="2814"/>
      <c r="D19" s="4539" t="s">
        <v>378</v>
      </c>
      <c r="E19" s="4539"/>
      <c r="F19" s="2015">
        <v>7</v>
      </c>
      <c r="G19" s="2824"/>
      <c r="H19" s="2138">
        <v>7</v>
      </c>
      <c r="I19" s="2112"/>
      <c r="J19" s="2311"/>
      <c r="K19" s="2311">
        <v>8</v>
      </c>
      <c r="L19" s="2112"/>
      <c r="M19" s="2311"/>
      <c r="N19" s="2311">
        <v>0</v>
      </c>
      <c r="O19" s="2112"/>
      <c r="P19" s="2311"/>
      <c r="Q19" s="2311">
        <v>15</v>
      </c>
      <c r="R19" s="2096"/>
      <c r="S19" s="2824"/>
      <c r="T19" s="2138">
        <v>7</v>
      </c>
      <c r="U19" s="2112"/>
      <c r="V19" s="2311"/>
      <c r="W19" s="2311">
        <v>9</v>
      </c>
      <c r="X19" s="2112"/>
      <c r="Y19" s="2311"/>
      <c r="Z19" s="2311">
        <v>0</v>
      </c>
      <c r="AA19" s="2112"/>
      <c r="AB19" s="2311"/>
      <c r="AC19" s="2311">
        <v>16</v>
      </c>
      <c r="AD19" s="2096"/>
      <c r="AE19" s="2824"/>
      <c r="AF19" s="2138">
        <v>7</v>
      </c>
      <c r="AG19" s="2112"/>
      <c r="AH19" s="2311"/>
      <c r="AI19" s="2311">
        <v>11</v>
      </c>
      <c r="AJ19" s="2112"/>
      <c r="AK19" s="2311"/>
      <c r="AL19" s="2311">
        <v>0</v>
      </c>
      <c r="AM19" s="2112"/>
      <c r="AN19" s="2311"/>
      <c r="AO19" s="2311">
        <v>18</v>
      </c>
      <c r="AP19" s="2096"/>
    </row>
    <row r="20" spans="2:42" s="2817" customFormat="1" ht="6.75" customHeight="1" x14ac:dyDescent="0.2">
      <c r="B20" s="2814"/>
      <c r="C20" s="2814"/>
      <c r="D20" s="4539" t="s">
        <v>379</v>
      </c>
      <c r="E20" s="4539"/>
      <c r="F20" s="2015">
        <v>8</v>
      </c>
      <c r="G20" s="2826"/>
      <c r="H20" s="2160">
        <v>2</v>
      </c>
      <c r="I20" s="2056"/>
      <c r="J20" s="2120"/>
      <c r="K20" s="2120">
        <v>14</v>
      </c>
      <c r="L20" s="2056"/>
      <c r="M20" s="2120"/>
      <c r="N20" s="2120">
        <v>0</v>
      </c>
      <c r="O20" s="2056"/>
      <c r="P20" s="2120"/>
      <c r="Q20" s="2120">
        <v>16</v>
      </c>
      <c r="R20" s="2057"/>
      <c r="S20" s="2826"/>
      <c r="T20" s="2160">
        <v>3</v>
      </c>
      <c r="U20" s="2056"/>
      <c r="V20" s="2120"/>
      <c r="W20" s="2120">
        <v>16</v>
      </c>
      <c r="X20" s="2056"/>
      <c r="Y20" s="2120"/>
      <c r="Z20" s="2120">
        <v>0</v>
      </c>
      <c r="AA20" s="2056"/>
      <c r="AB20" s="2120"/>
      <c r="AC20" s="2120">
        <v>19</v>
      </c>
      <c r="AD20" s="2057"/>
      <c r="AE20" s="2826"/>
      <c r="AF20" s="2160">
        <v>3</v>
      </c>
      <c r="AG20" s="2056"/>
      <c r="AH20" s="2120"/>
      <c r="AI20" s="2120">
        <v>14</v>
      </c>
      <c r="AJ20" s="2056"/>
      <c r="AK20" s="2120"/>
      <c r="AL20" s="2120">
        <v>0</v>
      </c>
      <c r="AM20" s="2056"/>
      <c r="AN20" s="2120"/>
      <c r="AO20" s="2120">
        <v>17</v>
      </c>
      <c r="AP20" s="2057"/>
    </row>
    <row r="21" spans="2:42" s="2817" customFormat="1" ht="6.75" customHeight="1" x14ac:dyDescent="0.2">
      <c r="B21" s="4540" t="s">
        <v>380</v>
      </c>
      <c r="C21" s="4540"/>
      <c r="D21" s="4540"/>
      <c r="E21" s="4540"/>
      <c r="F21" s="2015">
        <v>9</v>
      </c>
      <c r="G21" s="2824"/>
      <c r="H21" s="2138">
        <v>9</v>
      </c>
      <c r="I21" s="2112"/>
      <c r="J21" s="2311"/>
      <c r="K21" s="2138">
        <v>22</v>
      </c>
      <c r="L21" s="2112"/>
      <c r="M21" s="2311"/>
      <c r="N21" s="2138">
        <v>0</v>
      </c>
      <c r="O21" s="2112"/>
      <c r="P21" s="2311"/>
      <c r="Q21" s="2138">
        <v>31</v>
      </c>
      <c r="R21" s="2096"/>
      <c r="S21" s="2824"/>
      <c r="T21" s="2138">
        <v>10</v>
      </c>
      <c r="U21" s="2112"/>
      <c r="V21" s="2311"/>
      <c r="W21" s="2138">
        <v>25</v>
      </c>
      <c r="X21" s="2112"/>
      <c r="Y21" s="2311"/>
      <c r="Z21" s="2138">
        <v>0</v>
      </c>
      <c r="AA21" s="2112"/>
      <c r="AB21" s="2311"/>
      <c r="AC21" s="2138">
        <v>35</v>
      </c>
      <c r="AD21" s="2096"/>
      <c r="AE21" s="2824"/>
      <c r="AF21" s="2138">
        <v>10</v>
      </c>
      <c r="AG21" s="2112"/>
      <c r="AH21" s="2311"/>
      <c r="AI21" s="2138">
        <v>25</v>
      </c>
      <c r="AJ21" s="2112"/>
      <c r="AK21" s="2311"/>
      <c r="AL21" s="2138">
        <v>0</v>
      </c>
      <c r="AM21" s="2112"/>
      <c r="AN21" s="2311"/>
      <c r="AO21" s="2138">
        <v>35</v>
      </c>
      <c r="AP21" s="2096"/>
    </row>
    <row r="22" spans="2:42" s="2817" customFormat="1" ht="6.75" customHeight="1" x14ac:dyDescent="0.2">
      <c r="B22" s="4540" t="s">
        <v>381</v>
      </c>
      <c r="C22" s="4540"/>
      <c r="D22" s="4540"/>
      <c r="E22" s="4540"/>
      <c r="F22" s="2015">
        <v>10</v>
      </c>
      <c r="G22" s="2824"/>
      <c r="H22" s="2138">
        <v>1</v>
      </c>
      <c r="I22" s="2112"/>
      <c r="J22" s="2311"/>
      <c r="K22" s="2311">
        <v>0</v>
      </c>
      <c r="L22" s="2112"/>
      <c r="M22" s="2311"/>
      <c r="N22" s="2311">
        <v>0</v>
      </c>
      <c r="O22" s="2112"/>
      <c r="P22" s="2311"/>
      <c r="Q22" s="2311">
        <v>1</v>
      </c>
      <c r="R22" s="2096"/>
      <c r="S22" s="2824"/>
      <c r="T22" s="2138">
        <v>1</v>
      </c>
      <c r="U22" s="2112"/>
      <c r="V22" s="2311"/>
      <c r="W22" s="2311">
        <v>0</v>
      </c>
      <c r="X22" s="2112"/>
      <c r="Y22" s="2311"/>
      <c r="Z22" s="2311">
        <v>0</v>
      </c>
      <c r="AA22" s="2112"/>
      <c r="AB22" s="2311"/>
      <c r="AC22" s="2311">
        <v>1</v>
      </c>
      <c r="AD22" s="2096"/>
      <c r="AE22" s="2824"/>
      <c r="AF22" s="2138">
        <v>2</v>
      </c>
      <c r="AG22" s="2112"/>
      <c r="AH22" s="2311"/>
      <c r="AI22" s="2311">
        <v>0</v>
      </c>
      <c r="AJ22" s="2112"/>
      <c r="AK22" s="2311"/>
      <c r="AL22" s="2311">
        <v>0</v>
      </c>
      <c r="AM22" s="2112"/>
      <c r="AN22" s="2311"/>
      <c r="AO22" s="2311">
        <v>2</v>
      </c>
      <c r="AP22" s="2096"/>
    </row>
    <row r="23" spans="2:42" s="2817" customFormat="1" ht="6.75" customHeight="1" x14ac:dyDescent="0.2">
      <c r="B23" s="4540" t="s">
        <v>382</v>
      </c>
      <c r="C23" s="4540"/>
      <c r="D23" s="4540"/>
      <c r="E23" s="4540"/>
      <c r="F23" s="2015">
        <v>11</v>
      </c>
      <c r="G23" s="2824"/>
      <c r="H23" s="2138">
        <v>1</v>
      </c>
      <c r="I23" s="2112"/>
      <c r="J23" s="2311"/>
      <c r="K23" s="2311">
        <v>2</v>
      </c>
      <c r="L23" s="2112"/>
      <c r="M23" s="2311"/>
      <c r="N23" s="2311">
        <v>0</v>
      </c>
      <c r="O23" s="2112"/>
      <c r="P23" s="2311"/>
      <c r="Q23" s="2311">
        <v>3</v>
      </c>
      <c r="R23" s="2096"/>
      <c r="S23" s="2824"/>
      <c r="T23" s="2138">
        <v>2</v>
      </c>
      <c r="U23" s="2112"/>
      <c r="V23" s="2311"/>
      <c r="W23" s="2311">
        <v>2</v>
      </c>
      <c r="X23" s="2112"/>
      <c r="Y23" s="2311"/>
      <c r="Z23" s="2311">
        <v>0</v>
      </c>
      <c r="AA23" s="2112"/>
      <c r="AB23" s="2311"/>
      <c r="AC23" s="2311">
        <v>4</v>
      </c>
      <c r="AD23" s="2096"/>
      <c r="AE23" s="2824"/>
      <c r="AF23" s="2138">
        <v>1</v>
      </c>
      <c r="AG23" s="2112"/>
      <c r="AH23" s="2311"/>
      <c r="AI23" s="2311">
        <v>2</v>
      </c>
      <c r="AJ23" s="2112"/>
      <c r="AK23" s="2311"/>
      <c r="AL23" s="2311">
        <v>0</v>
      </c>
      <c r="AM23" s="2112"/>
      <c r="AN23" s="2311"/>
      <c r="AO23" s="2311">
        <v>3</v>
      </c>
      <c r="AP23" s="2096"/>
    </row>
    <row r="24" spans="2:42" s="2817" customFormat="1" ht="6.75" customHeight="1" x14ac:dyDescent="0.2">
      <c r="B24" s="4540" t="s">
        <v>383</v>
      </c>
      <c r="C24" s="4540"/>
      <c r="D24" s="4540"/>
      <c r="E24" s="4540"/>
      <c r="F24" s="2015">
        <v>12</v>
      </c>
      <c r="G24" s="2824"/>
      <c r="H24" s="2138">
        <v>0</v>
      </c>
      <c r="I24" s="2112"/>
      <c r="J24" s="2311"/>
      <c r="K24" s="2311">
        <v>4</v>
      </c>
      <c r="L24" s="2112"/>
      <c r="M24" s="2311"/>
      <c r="N24" s="2311">
        <v>0</v>
      </c>
      <c r="O24" s="2112"/>
      <c r="P24" s="2311"/>
      <c r="Q24" s="2311">
        <v>4</v>
      </c>
      <c r="R24" s="2096"/>
      <c r="S24" s="2824"/>
      <c r="T24" s="2138">
        <v>0</v>
      </c>
      <c r="U24" s="2112"/>
      <c r="V24" s="2311"/>
      <c r="W24" s="2311">
        <v>5</v>
      </c>
      <c r="X24" s="2112"/>
      <c r="Y24" s="2311"/>
      <c r="Z24" s="2311">
        <v>0</v>
      </c>
      <c r="AA24" s="2112"/>
      <c r="AB24" s="2311"/>
      <c r="AC24" s="2311">
        <v>5</v>
      </c>
      <c r="AD24" s="2096"/>
      <c r="AE24" s="2824"/>
      <c r="AF24" s="2138">
        <v>0</v>
      </c>
      <c r="AG24" s="2112"/>
      <c r="AH24" s="2311"/>
      <c r="AI24" s="2311">
        <v>4</v>
      </c>
      <c r="AJ24" s="2112"/>
      <c r="AK24" s="2311"/>
      <c r="AL24" s="2311">
        <v>0</v>
      </c>
      <c r="AM24" s="2112"/>
      <c r="AN24" s="2311"/>
      <c r="AO24" s="2311">
        <v>4</v>
      </c>
      <c r="AP24" s="2096"/>
    </row>
    <row r="25" spans="2:42" s="2817" customFormat="1" ht="6.75" customHeight="1" x14ac:dyDescent="0.2">
      <c r="B25" s="4540" t="s">
        <v>438</v>
      </c>
      <c r="C25" s="4540"/>
      <c r="D25" s="4540"/>
      <c r="E25" s="4540"/>
      <c r="F25" s="2015">
        <v>13</v>
      </c>
      <c r="G25" s="2824"/>
      <c r="H25" s="2138">
        <v>0</v>
      </c>
      <c r="I25" s="2112"/>
      <c r="J25" s="2311"/>
      <c r="K25" s="2311">
        <v>2</v>
      </c>
      <c r="L25" s="2112"/>
      <c r="M25" s="2311"/>
      <c r="N25" s="2311">
        <v>0</v>
      </c>
      <c r="O25" s="2112"/>
      <c r="P25" s="2311"/>
      <c r="Q25" s="2311">
        <v>2</v>
      </c>
      <c r="R25" s="2096"/>
      <c r="S25" s="2824"/>
      <c r="T25" s="2138">
        <v>10</v>
      </c>
      <c r="U25" s="2112"/>
      <c r="V25" s="2311"/>
      <c r="W25" s="2311">
        <v>3</v>
      </c>
      <c r="X25" s="2112"/>
      <c r="Y25" s="2311"/>
      <c r="Z25" s="2311">
        <v>0</v>
      </c>
      <c r="AA25" s="2112"/>
      <c r="AB25" s="2311"/>
      <c r="AC25" s="2311">
        <v>13</v>
      </c>
      <c r="AD25" s="2096"/>
      <c r="AE25" s="2824"/>
      <c r="AF25" s="2138">
        <v>11</v>
      </c>
      <c r="AG25" s="2112"/>
      <c r="AH25" s="2311"/>
      <c r="AI25" s="2311">
        <v>2</v>
      </c>
      <c r="AJ25" s="2112"/>
      <c r="AK25" s="2311"/>
      <c r="AL25" s="2311">
        <v>0</v>
      </c>
      <c r="AM25" s="2112"/>
      <c r="AN25" s="2311"/>
      <c r="AO25" s="2311">
        <v>13</v>
      </c>
      <c r="AP25" s="2096"/>
    </row>
    <row r="26" spans="2:42" s="2817" customFormat="1" ht="6.75" customHeight="1" x14ac:dyDescent="0.2">
      <c r="B26" s="4540" t="s">
        <v>385</v>
      </c>
      <c r="C26" s="4540"/>
      <c r="D26" s="4540"/>
      <c r="E26" s="4540"/>
      <c r="F26" s="2015">
        <v>14</v>
      </c>
      <c r="G26" s="2824"/>
      <c r="H26" s="2138">
        <v>0</v>
      </c>
      <c r="I26" s="2112"/>
      <c r="J26" s="2311"/>
      <c r="K26" s="2311">
        <v>7</v>
      </c>
      <c r="L26" s="2112"/>
      <c r="M26" s="2311"/>
      <c r="N26" s="2311">
        <v>0</v>
      </c>
      <c r="O26" s="2112"/>
      <c r="P26" s="2311"/>
      <c r="Q26" s="2311">
        <v>7</v>
      </c>
      <c r="R26" s="2096"/>
      <c r="S26" s="2824"/>
      <c r="T26" s="2138">
        <v>0</v>
      </c>
      <c r="U26" s="2112"/>
      <c r="V26" s="2311"/>
      <c r="W26" s="2311">
        <v>7</v>
      </c>
      <c r="X26" s="2112"/>
      <c r="Y26" s="2311"/>
      <c r="Z26" s="2311">
        <v>0</v>
      </c>
      <c r="AA26" s="2112"/>
      <c r="AB26" s="2311"/>
      <c r="AC26" s="2311">
        <v>7</v>
      </c>
      <c r="AD26" s="2096"/>
      <c r="AE26" s="2824"/>
      <c r="AF26" s="2138">
        <v>0</v>
      </c>
      <c r="AG26" s="2112"/>
      <c r="AH26" s="2311"/>
      <c r="AI26" s="2311">
        <v>1</v>
      </c>
      <c r="AJ26" s="2112"/>
      <c r="AK26" s="2311"/>
      <c r="AL26" s="2311">
        <v>0</v>
      </c>
      <c r="AM26" s="2112"/>
      <c r="AN26" s="2311"/>
      <c r="AO26" s="2311">
        <v>1</v>
      </c>
      <c r="AP26" s="2096"/>
    </row>
    <row r="27" spans="2:42" s="2817" customFormat="1" ht="6.75" customHeight="1" x14ac:dyDescent="0.2">
      <c r="B27" s="4540" t="s">
        <v>386</v>
      </c>
      <c r="C27" s="4540"/>
      <c r="D27" s="4540"/>
      <c r="E27" s="4540"/>
      <c r="F27" s="2015">
        <v>15</v>
      </c>
      <c r="G27" s="2824"/>
      <c r="H27" s="2138">
        <v>2</v>
      </c>
      <c r="I27" s="2112"/>
      <c r="J27" s="2311"/>
      <c r="K27" s="2311">
        <v>1</v>
      </c>
      <c r="L27" s="2112"/>
      <c r="M27" s="2311"/>
      <c r="N27" s="2311">
        <v>0</v>
      </c>
      <c r="O27" s="2112"/>
      <c r="P27" s="2311"/>
      <c r="Q27" s="2311">
        <v>3</v>
      </c>
      <c r="R27" s="2096"/>
      <c r="S27" s="2824"/>
      <c r="T27" s="2138">
        <v>2</v>
      </c>
      <c r="U27" s="2112"/>
      <c r="V27" s="2311"/>
      <c r="W27" s="2311">
        <v>1</v>
      </c>
      <c r="X27" s="2112"/>
      <c r="Y27" s="2311"/>
      <c r="Z27" s="2311">
        <v>0</v>
      </c>
      <c r="AA27" s="2112"/>
      <c r="AB27" s="2311"/>
      <c r="AC27" s="2311">
        <v>3</v>
      </c>
      <c r="AD27" s="2096"/>
      <c r="AE27" s="2824"/>
      <c r="AF27" s="2138">
        <v>2</v>
      </c>
      <c r="AG27" s="2112"/>
      <c r="AH27" s="2311"/>
      <c r="AI27" s="2311">
        <v>1</v>
      </c>
      <c r="AJ27" s="2112"/>
      <c r="AK27" s="2311"/>
      <c r="AL27" s="2311">
        <v>0</v>
      </c>
      <c r="AM27" s="2112"/>
      <c r="AN27" s="2311"/>
      <c r="AO27" s="2311">
        <v>3</v>
      </c>
      <c r="AP27" s="2096"/>
    </row>
    <row r="28" spans="2:42" s="2817" customFormat="1" ht="6.75" customHeight="1" x14ac:dyDescent="0.2">
      <c r="B28" s="4540" t="s">
        <v>387</v>
      </c>
      <c r="C28" s="4540"/>
      <c r="D28" s="4540"/>
      <c r="E28" s="4540"/>
      <c r="F28" s="2015">
        <v>16</v>
      </c>
      <c r="G28" s="2824"/>
      <c r="H28" s="2138">
        <v>6</v>
      </c>
      <c r="I28" s="2112"/>
      <c r="J28" s="2311"/>
      <c r="K28" s="2311">
        <v>5</v>
      </c>
      <c r="L28" s="2112"/>
      <c r="M28" s="2311"/>
      <c r="N28" s="2311">
        <v>0</v>
      </c>
      <c r="O28" s="2112"/>
      <c r="P28" s="2311"/>
      <c r="Q28" s="2311">
        <v>11</v>
      </c>
      <c r="R28" s="2096"/>
      <c r="S28" s="2824"/>
      <c r="T28" s="2138">
        <v>3</v>
      </c>
      <c r="U28" s="2112"/>
      <c r="V28" s="2311"/>
      <c r="W28" s="2311">
        <v>3</v>
      </c>
      <c r="X28" s="2112"/>
      <c r="Y28" s="2311"/>
      <c r="Z28" s="2311">
        <v>0</v>
      </c>
      <c r="AA28" s="2112"/>
      <c r="AB28" s="2311"/>
      <c r="AC28" s="2311">
        <v>6</v>
      </c>
      <c r="AD28" s="2096"/>
      <c r="AE28" s="2824"/>
      <c r="AF28" s="2138">
        <v>2</v>
      </c>
      <c r="AG28" s="2112"/>
      <c r="AH28" s="2311"/>
      <c r="AI28" s="2311">
        <v>3</v>
      </c>
      <c r="AJ28" s="2112"/>
      <c r="AK28" s="2311"/>
      <c r="AL28" s="2311">
        <v>0</v>
      </c>
      <c r="AM28" s="2112"/>
      <c r="AN28" s="2311"/>
      <c r="AO28" s="2311">
        <v>5</v>
      </c>
      <c r="AP28" s="2096"/>
    </row>
    <row r="29" spans="2:42" s="2817" customFormat="1" ht="6.75" customHeight="1" x14ac:dyDescent="0.2">
      <c r="B29" s="4540" t="s">
        <v>388</v>
      </c>
      <c r="C29" s="4540"/>
      <c r="D29" s="4540"/>
      <c r="E29" s="4540"/>
      <c r="F29" s="2015">
        <v>17</v>
      </c>
      <c r="G29" s="2824"/>
      <c r="H29" s="2138">
        <v>21</v>
      </c>
      <c r="I29" s="2112"/>
      <c r="J29" s="2311"/>
      <c r="K29" s="2311">
        <v>5</v>
      </c>
      <c r="L29" s="2112"/>
      <c r="M29" s="2311"/>
      <c r="N29" s="2311">
        <v>0</v>
      </c>
      <c r="O29" s="2112"/>
      <c r="P29" s="2311"/>
      <c r="Q29" s="2311">
        <v>26</v>
      </c>
      <c r="R29" s="2096"/>
      <c r="S29" s="2824"/>
      <c r="T29" s="2138">
        <v>17</v>
      </c>
      <c r="U29" s="2112"/>
      <c r="V29" s="2311"/>
      <c r="W29" s="2311">
        <v>6</v>
      </c>
      <c r="X29" s="2112"/>
      <c r="Y29" s="2311"/>
      <c r="Z29" s="2311">
        <v>0</v>
      </c>
      <c r="AA29" s="2112"/>
      <c r="AB29" s="2311"/>
      <c r="AC29" s="2311">
        <v>23</v>
      </c>
      <c r="AD29" s="2096"/>
      <c r="AE29" s="2824"/>
      <c r="AF29" s="2138">
        <v>20</v>
      </c>
      <c r="AG29" s="2112"/>
      <c r="AH29" s="2311"/>
      <c r="AI29" s="2311">
        <v>6</v>
      </c>
      <c r="AJ29" s="2112"/>
      <c r="AK29" s="2311"/>
      <c r="AL29" s="2311">
        <v>0</v>
      </c>
      <c r="AM29" s="2112"/>
      <c r="AN29" s="2311"/>
      <c r="AO29" s="2311">
        <v>26</v>
      </c>
      <c r="AP29" s="2096"/>
    </row>
    <row r="30" spans="2:42" s="2817" customFormat="1" ht="6.75" customHeight="1" x14ac:dyDescent="0.2">
      <c r="B30" s="4540" t="s">
        <v>389</v>
      </c>
      <c r="C30" s="4540"/>
      <c r="D30" s="4540"/>
      <c r="E30" s="4540"/>
      <c r="F30" s="2015">
        <v>18</v>
      </c>
      <c r="G30" s="2824"/>
      <c r="H30" s="2138">
        <v>0</v>
      </c>
      <c r="I30" s="2112"/>
      <c r="J30" s="2311"/>
      <c r="K30" s="2311">
        <v>4</v>
      </c>
      <c r="L30" s="2112"/>
      <c r="M30" s="2311"/>
      <c r="N30" s="2311">
        <v>0</v>
      </c>
      <c r="O30" s="2112"/>
      <c r="P30" s="2311"/>
      <c r="Q30" s="2311">
        <v>4</v>
      </c>
      <c r="R30" s="2096"/>
      <c r="S30" s="2824"/>
      <c r="T30" s="2138">
        <v>0</v>
      </c>
      <c r="U30" s="2112"/>
      <c r="V30" s="2311"/>
      <c r="W30" s="2311">
        <v>2</v>
      </c>
      <c r="X30" s="2112"/>
      <c r="Y30" s="2311"/>
      <c r="Z30" s="2311">
        <v>0</v>
      </c>
      <c r="AA30" s="2112"/>
      <c r="AB30" s="2311"/>
      <c r="AC30" s="2311">
        <v>2</v>
      </c>
      <c r="AD30" s="2096"/>
      <c r="AE30" s="2824"/>
      <c r="AF30" s="2138">
        <v>0</v>
      </c>
      <c r="AG30" s="2112"/>
      <c r="AH30" s="2311"/>
      <c r="AI30" s="2311">
        <v>2</v>
      </c>
      <c r="AJ30" s="2112"/>
      <c r="AK30" s="2311"/>
      <c r="AL30" s="2311">
        <v>0</v>
      </c>
      <c r="AM30" s="2112"/>
      <c r="AN30" s="2311"/>
      <c r="AO30" s="2311">
        <v>2</v>
      </c>
      <c r="AP30" s="2096"/>
    </row>
    <row r="31" spans="2:42" s="2817" customFormat="1" ht="6.75" customHeight="1" x14ac:dyDescent="0.2">
      <c r="B31" s="4540" t="s">
        <v>390</v>
      </c>
      <c r="C31" s="4540"/>
      <c r="D31" s="4540"/>
      <c r="E31" s="4540"/>
      <c r="F31" s="2015">
        <v>19</v>
      </c>
      <c r="G31" s="2824"/>
      <c r="H31" s="2138">
        <v>56</v>
      </c>
      <c r="I31" s="2112"/>
      <c r="J31" s="2311"/>
      <c r="K31" s="2311">
        <v>24</v>
      </c>
      <c r="L31" s="2112"/>
      <c r="M31" s="2311"/>
      <c r="N31" s="2311">
        <v>0</v>
      </c>
      <c r="O31" s="2112"/>
      <c r="P31" s="2311"/>
      <c r="Q31" s="2311">
        <v>80</v>
      </c>
      <c r="R31" s="2096"/>
      <c r="S31" s="2824"/>
      <c r="T31" s="2138">
        <v>35</v>
      </c>
      <c r="U31" s="2112"/>
      <c r="V31" s="2311"/>
      <c r="W31" s="2311">
        <v>0</v>
      </c>
      <c r="X31" s="2112"/>
      <c r="Y31" s="2311"/>
      <c r="Z31" s="2311">
        <v>0</v>
      </c>
      <c r="AA31" s="2112"/>
      <c r="AB31" s="2311"/>
      <c r="AC31" s="2311">
        <v>35</v>
      </c>
      <c r="AD31" s="2096"/>
      <c r="AE31" s="2824"/>
      <c r="AF31" s="2138">
        <v>25</v>
      </c>
      <c r="AG31" s="2112"/>
      <c r="AH31" s="2311"/>
      <c r="AI31" s="2311">
        <v>0</v>
      </c>
      <c r="AJ31" s="2112"/>
      <c r="AK31" s="2311"/>
      <c r="AL31" s="2311">
        <v>0</v>
      </c>
      <c r="AM31" s="2112"/>
      <c r="AN31" s="2311"/>
      <c r="AO31" s="2311">
        <v>25</v>
      </c>
      <c r="AP31" s="2096"/>
    </row>
    <row r="32" spans="2:42" s="2817" customFormat="1" ht="6.75" customHeight="1" x14ac:dyDescent="0.2">
      <c r="B32" s="4540" t="s">
        <v>391</v>
      </c>
      <c r="C32" s="4540"/>
      <c r="D32" s="4540"/>
      <c r="E32" s="4540"/>
      <c r="F32" s="2015">
        <v>20</v>
      </c>
      <c r="G32" s="2824"/>
      <c r="H32" s="2138">
        <v>0</v>
      </c>
      <c r="I32" s="2112"/>
      <c r="J32" s="2311"/>
      <c r="K32" s="2311">
        <v>0</v>
      </c>
      <c r="L32" s="2112"/>
      <c r="M32" s="2311"/>
      <c r="N32" s="2311">
        <v>0</v>
      </c>
      <c r="O32" s="2112"/>
      <c r="P32" s="2311"/>
      <c r="Q32" s="2311">
        <v>0</v>
      </c>
      <c r="R32" s="2096"/>
      <c r="S32" s="2824"/>
      <c r="T32" s="2138">
        <v>0</v>
      </c>
      <c r="U32" s="2112"/>
      <c r="V32" s="2311"/>
      <c r="W32" s="2311">
        <v>0</v>
      </c>
      <c r="X32" s="2112"/>
      <c r="Y32" s="2311"/>
      <c r="Z32" s="2311">
        <v>0</v>
      </c>
      <c r="AA32" s="2112"/>
      <c r="AB32" s="2311"/>
      <c r="AC32" s="2311">
        <v>0</v>
      </c>
      <c r="AD32" s="2096"/>
      <c r="AE32" s="2824"/>
      <c r="AF32" s="2138">
        <v>0</v>
      </c>
      <c r="AG32" s="2112"/>
      <c r="AH32" s="2311"/>
      <c r="AI32" s="2311">
        <v>0</v>
      </c>
      <c r="AJ32" s="2112"/>
      <c r="AK32" s="2311"/>
      <c r="AL32" s="2311">
        <v>0</v>
      </c>
      <c r="AM32" s="2112"/>
      <c r="AN32" s="2311"/>
      <c r="AO32" s="2311">
        <v>0</v>
      </c>
      <c r="AP32" s="2096"/>
    </row>
    <row r="33" spans="2:42" s="2817" customFormat="1" ht="6.75" customHeight="1" x14ac:dyDescent="0.2">
      <c r="B33" s="4540" t="s">
        <v>392</v>
      </c>
      <c r="C33" s="4540"/>
      <c r="D33" s="4540"/>
      <c r="E33" s="4540"/>
      <c r="F33" s="2015">
        <v>21</v>
      </c>
      <c r="G33" s="2824"/>
      <c r="H33" s="2138">
        <v>7</v>
      </c>
      <c r="I33" s="2112"/>
      <c r="J33" s="2311"/>
      <c r="K33" s="2311">
        <v>8</v>
      </c>
      <c r="L33" s="2112"/>
      <c r="M33" s="2311"/>
      <c r="N33" s="2311">
        <v>0</v>
      </c>
      <c r="O33" s="2112"/>
      <c r="P33" s="2311"/>
      <c r="Q33" s="2311">
        <v>15</v>
      </c>
      <c r="R33" s="2096"/>
      <c r="S33" s="2824"/>
      <c r="T33" s="2138">
        <v>8</v>
      </c>
      <c r="U33" s="2112"/>
      <c r="V33" s="2311"/>
      <c r="W33" s="2311">
        <v>10</v>
      </c>
      <c r="X33" s="2112"/>
      <c r="Y33" s="2311"/>
      <c r="Z33" s="2311">
        <v>0</v>
      </c>
      <c r="AA33" s="2112"/>
      <c r="AB33" s="2311"/>
      <c r="AC33" s="2311">
        <v>18</v>
      </c>
      <c r="AD33" s="2096"/>
      <c r="AE33" s="2824"/>
      <c r="AF33" s="2138">
        <v>8</v>
      </c>
      <c r="AG33" s="2112"/>
      <c r="AH33" s="2311"/>
      <c r="AI33" s="2311">
        <v>11</v>
      </c>
      <c r="AJ33" s="2112"/>
      <c r="AK33" s="2311"/>
      <c r="AL33" s="2311">
        <v>0</v>
      </c>
      <c r="AM33" s="2112"/>
      <c r="AN33" s="2311"/>
      <c r="AO33" s="2311">
        <v>19</v>
      </c>
      <c r="AP33" s="2096"/>
    </row>
    <row r="34" spans="2:42" s="2817" customFormat="1" ht="6.75" customHeight="1" x14ac:dyDescent="0.2">
      <c r="B34" s="4540" t="s">
        <v>439</v>
      </c>
      <c r="C34" s="4540"/>
      <c r="D34" s="4540"/>
      <c r="E34" s="4540"/>
      <c r="F34" s="2015">
        <v>22</v>
      </c>
      <c r="G34" s="2824"/>
      <c r="H34" s="2138">
        <v>10</v>
      </c>
      <c r="I34" s="2112"/>
      <c r="J34" s="2311"/>
      <c r="K34" s="2311">
        <v>10</v>
      </c>
      <c r="L34" s="2112"/>
      <c r="M34" s="2311"/>
      <c r="N34" s="2311">
        <v>0</v>
      </c>
      <c r="O34" s="2112"/>
      <c r="P34" s="2311"/>
      <c r="Q34" s="2311">
        <v>20</v>
      </c>
      <c r="R34" s="2096"/>
      <c r="S34" s="2824"/>
      <c r="T34" s="2138">
        <v>10</v>
      </c>
      <c r="U34" s="2112"/>
      <c r="V34" s="2311"/>
      <c r="W34" s="2311">
        <v>12</v>
      </c>
      <c r="X34" s="2112"/>
      <c r="Y34" s="2311"/>
      <c r="Z34" s="2311">
        <v>0</v>
      </c>
      <c r="AA34" s="2112"/>
      <c r="AB34" s="2311"/>
      <c r="AC34" s="2311">
        <v>22</v>
      </c>
      <c r="AD34" s="2096"/>
      <c r="AE34" s="2824"/>
      <c r="AF34" s="2138">
        <v>10</v>
      </c>
      <c r="AG34" s="2112"/>
      <c r="AH34" s="2311"/>
      <c r="AI34" s="2311">
        <v>12</v>
      </c>
      <c r="AJ34" s="2112"/>
      <c r="AK34" s="2311"/>
      <c r="AL34" s="2311">
        <v>0</v>
      </c>
      <c r="AM34" s="2112"/>
      <c r="AN34" s="2311"/>
      <c r="AO34" s="2311">
        <v>22</v>
      </c>
      <c r="AP34" s="2096"/>
    </row>
    <row r="35" spans="2:42" s="2817" customFormat="1" ht="6.75" customHeight="1" x14ac:dyDescent="0.2">
      <c r="B35" s="4540" t="s">
        <v>394</v>
      </c>
      <c r="C35" s="4540"/>
      <c r="D35" s="4540"/>
      <c r="E35" s="4540"/>
      <c r="F35" s="2015">
        <v>23</v>
      </c>
      <c r="G35" s="2824"/>
      <c r="H35" s="2138">
        <v>2</v>
      </c>
      <c r="I35" s="2112"/>
      <c r="J35" s="2311"/>
      <c r="K35" s="2311">
        <v>6</v>
      </c>
      <c r="L35" s="2112"/>
      <c r="M35" s="2311"/>
      <c r="N35" s="2311">
        <v>0</v>
      </c>
      <c r="O35" s="2112"/>
      <c r="P35" s="2311"/>
      <c r="Q35" s="2311">
        <v>8</v>
      </c>
      <c r="R35" s="2096"/>
      <c r="S35" s="2824"/>
      <c r="T35" s="2138">
        <v>3</v>
      </c>
      <c r="U35" s="2112"/>
      <c r="V35" s="2311"/>
      <c r="W35" s="2311">
        <v>11</v>
      </c>
      <c r="X35" s="2112"/>
      <c r="Y35" s="2311"/>
      <c r="Z35" s="2311">
        <v>0</v>
      </c>
      <c r="AA35" s="2112"/>
      <c r="AB35" s="2311"/>
      <c r="AC35" s="2311">
        <v>14</v>
      </c>
      <c r="AD35" s="2096"/>
      <c r="AE35" s="2824"/>
      <c r="AF35" s="2138">
        <v>3</v>
      </c>
      <c r="AG35" s="2112"/>
      <c r="AH35" s="2311"/>
      <c r="AI35" s="2311">
        <v>12</v>
      </c>
      <c r="AJ35" s="2112"/>
      <c r="AK35" s="2311"/>
      <c r="AL35" s="2311">
        <v>0</v>
      </c>
      <c r="AM35" s="2112"/>
      <c r="AN35" s="2311"/>
      <c r="AO35" s="2311">
        <v>15</v>
      </c>
      <c r="AP35" s="2096"/>
    </row>
    <row r="36" spans="2:42" s="2817" customFormat="1" ht="6.75" customHeight="1" x14ac:dyDescent="0.2">
      <c r="B36" s="4540" t="s">
        <v>395</v>
      </c>
      <c r="C36" s="4540"/>
      <c r="D36" s="4540"/>
      <c r="E36" s="4540"/>
      <c r="F36" s="2015">
        <v>24</v>
      </c>
      <c r="G36" s="2824"/>
      <c r="H36" s="2138">
        <v>0</v>
      </c>
      <c r="I36" s="2112"/>
      <c r="J36" s="2311"/>
      <c r="K36" s="2311">
        <v>3</v>
      </c>
      <c r="L36" s="2112"/>
      <c r="M36" s="2311"/>
      <c r="N36" s="2311">
        <v>0</v>
      </c>
      <c r="O36" s="2112"/>
      <c r="P36" s="2311"/>
      <c r="Q36" s="2311">
        <v>3</v>
      </c>
      <c r="R36" s="2096"/>
      <c r="S36" s="2824"/>
      <c r="T36" s="2138">
        <v>0</v>
      </c>
      <c r="U36" s="2112"/>
      <c r="V36" s="2311"/>
      <c r="W36" s="2311">
        <v>1</v>
      </c>
      <c r="X36" s="2112"/>
      <c r="Y36" s="2311"/>
      <c r="Z36" s="2311">
        <v>0</v>
      </c>
      <c r="AA36" s="2112"/>
      <c r="AB36" s="2311"/>
      <c r="AC36" s="2311">
        <v>1</v>
      </c>
      <c r="AD36" s="2096"/>
      <c r="AE36" s="2824"/>
      <c r="AF36" s="2138">
        <v>0</v>
      </c>
      <c r="AG36" s="2112"/>
      <c r="AH36" s="2311"/>
      <c r="AI36" s="2311">
        <v>1</v>
      </c>
      <c r="AJ36" s="2112"/>
      <c r="AK36" s="2311"/>
      <c r="AL36" s="2311">
        <v>0</v>
      </c>
      <c r="AM36" s="2112"/>
      <c r="AN36" s="2311"/>
      <c r="AO36" s="2311">
        <v>1</v>
      </c>
      <c r="AP36" s="2096"/>
    </row>
    <row r="37" spans="2:42" s="2817" customFormat="1" ht="6.75" customHeight="1" x14ac:dyDescent="0.2">
      <c r="B37" s="4540" t="s">
        <v>396</v>
      </c>
      <c r="C37" s="4540"/>
      <c r="D37" s="4540"/>
      <c r="E37" s="4540"/>
      <c r="F37" s="2015">
        <v>25</v>
      </c>
      <c r="G37" s="2824"/>
      <c r="H37" s="2138">
        <v>2</v>
      </c>
      <c r="I37" s="2112"/>
      <c r="J37" s="2311"/>
      <c r="K37" s="2311">
        <v>1</v>
      </c>
      <c r="L37" s="2112"/>
      <c r="M37" s="2311"/>
      <c r="N37" s="2311">
        <v>0</v>
      </c>
      <c r="O37" s="2112"/>
      <c r="P37" s="2311"/>
      <c r="Q37" s="2311">
        <v>3</v>
      </c>
      <c r="R37" s="2096"/>
      <c r="S37" s="2824"/>
      <c r="T37" s="2138">
        <v>2</v>
      </c>
      <c r="U37" s="2112"/>
      <c r="V37" s="2311"/>
      <c r="W37" s="2311">
        <v>2</v>
      </c>
      <c r="X37" s="2112"/>
      <c r="Y37" s="2311"/>
      <c r="Z37" s="2311">
        <v>0</v>
      </c>
      <c r="AA37" s="2112"/>
      <c r="AB37" s="2311"/>
      <c r="AC37" s="2311">
        <v>4</v>
      </c>
      <c r="AD37" s="2096"/>
      <c r="AE37" s="2824"/>
      <c r="AF37" s="2138">
        <v>2</v>
      </c>
      <c r="AG37" s="2112"/>
      <c r="AH37" s="2311"/>
      <c r="AI37" s="2311">
        <v>2</v>
      </c>
      <c r="AJ37" s="2112"/>
      <c r="AK37" s="2311"/>
      <c r="AL37" s="2311">
        <v>0</v>
      </c>
      <c r="AM37" s="2112"/>
      <c r="AN37" s="2311"/>
      <c r="AO37" s="2311">
        <v>4</v>
      </c>
      <c r="AP37" s="2096"/>
    </row>
    <row r="38" spans="2:42" s="2817" customFormat="1" ht="6.75" customHeight="1" x14ac:dyDescent="0.2">
      <c r="B38" s="4540" t="s">
        <v>123</v>
      </c>
      <c r="C38" s="4540"/>
      <c r="D38" s="4540"/>
      <c r="E38" s="4540"/>
      <c r="F38" s="2015">
        <v>26</v>
      </c>
      <c r="G38" s="2824"/>
      <c r="H38" s="2138">
        <v>4</v>
      </c>
      <c r="I38" s="2112"/>
      <c r="J38" s="2311"/>
      <c r="K38" s="2311">
        <v>4</v>
      </c>
      <c r="L38" s="2112"/>
      <c r="M38" s="2311"/>
      <c r="N38" s="2311">
        <v>0</v>
      </c>
      <c r="O38" s="2112"/>
      <c r="P38" s="2311"/>
      <c r="Q38" s="2120">
        <v>8</v>
      </c>
      <c r="R38" s="2096"/>
      <c r="S38" s="2824"/>
      <c r="T38" s="2138">
        <v>4</v>
      </c>
      <c r="U38" s="2112"/>
      <c r="V38" s="2311"/>
      <c r="W38" s="2311">
        <v>2</v>
      </c>
      <c r="X38" s="2112"/>
      <c r="Y38" s="2311"/>
      <c r="Z38" s="2311">
        <v>0</v>
      </c>
      <c r="AA38" s="2112"/>
      <c r="AB38" s="2311"/>
      <c r="AC38" s="2120">
        <v>6</v>
      </c>
      <c r="AD38" s="2096"/>
      <c r="AE38" s="2824"/>
      <c r="AF38" s="2138">
        <v>2</v>
      </c>
      <c r="AG38" s="2112"/>
      <c r="AH38" s="2311"/>
      <c r="AI38" s="2311">
        <v>2</v>
      </c>
      <c r="AJ38" s="2112"/>
      <c r="AK38" s="2311"/>
      <c r="AL38" s="2311">
        <v>0</v>
      </c>
      <c r="AM38" s="2112"/>
      <c r="AN38" s="2311"/>
      <c r="AO38" s="2120">
        <v>4</v>
      </c>
      <c r="AP38" s="2096"/>
    </row>
    <row r="39" spans="2:42" s="2817" customFormat="1" ht="6.75" customHeight="1" x14ac:dyDescent="0.2">
      <c r="B39" s="4540" t="s">
        <v>398</v>
      </c>
      <c r="C39" s="4540"/>
      <c r="D39" s="4540"/>
      <c r="E39" s="4540"/>
      <c r="F39" s="2015">
        <v>27</v>
      </c>
      <c r="G39" s="2825"/>
      <c r="H39" s="2308">
        <v>121</v>
      </c>
      <c r="I39" s="2093"/>
      <c r="J39" s="2308"/>
      <c r="K39" s="2308">
        <v>108</v>
      </c>
      <c r="L39" s="2093"/>
      <c r="M39" s="2308"/>
      <c r="N39" s="2308">
        <v>0</v>
      </c>
      <c r="O39" s="2093"/>
      <c r="P39" s="2308"/>
      <c r="Q39" s="2308">
        <v>229</v>
      </c>
      <c r="R39" s="2098"/>
      <c r="S39" s="2825"/>
      <c r="T39" s="2308">
        <v>107</v>
      </c>
      <c r="U39" s="2093"/>
      <c r="V39" s="2308"/>
      <c r="W39" s="2308">
        <v>92</v>
      </c>
      <c r="X39" s="2093"/>
      <c r="Y39" s="2308"/>
      <c r="Z39" s="2308">
        <v>0</v>
      </c>
      <c r="AA39" s="2093"/>
      <c r="AB39" s="2308"/>
      <c r="AC39" s="2308">
        <v>199</v>
      </c>
      <c r="AD39" s="2098"/>
      <c r="AE39" s="2825"/>
      <c r="AF39" s="2308">
        <v>98</v>
      </c>
      <c r="AG39" s="2093"/>
      <c r="AH39" s="2308"/>
      <c r="AI39" s="2308">
        <v>86</v>
      </c>
      <c r="AJ39" s="2093"/>
      <c r="AK39" s="2308"/>
      <c r="AL39" s="2308">
        <v>0</v>
      </c>
      <c r="AM39" s="2093"/>
      <c r="AN39" s="2308"/>
      <c r="AO39" s="2308">
        <v>184</v>
      </c>
      <c r="AP39" s="2098"/>
    </row>
    <row r="40" spans="2:42" s="2817" customFormat="1" ht="6.75" customHeight="1" x14ac:dyDescent="0.2">
      <c r="B40" s="4538" t="s">
        <v>461</v>
      </c>
      <c r="C40" s="4538"/>
      <c r="D40" s="4538"/>
      <c r="E40" s="4538"/>
      <c r="F40" s="2015"/>
      <c r="G40" s="2827"/>
      <c r="H40" s="2102"/>
      <c r="I40" s="2071"/>
      <c r="J40" s="2102"/>
      <c r="K40" s="2102"/>
      <c r="L40" s="2071"/>
      <c r="M40" s="2102"/>
      <c r="N40" s="2102"/>
      <c r="O40" s="2071"/>
      <c r="P40" s="2102"/>
      <c r="Q40" s="2102"/>
      <c r="R40" s="2073"/>
      <c r="S40" s="2827"/>
      <c r="T40" s="2102"/>
      <c r="U40" s="2071"/>
      <c r="V40" s="2102"/>
      <c r="W40" s="2102"/>
      <c r="X40" s="2071"/>
      <c r="Y40" s="2102"/>
      <c r="Z40" s="2102"/>
      <c r="AA40" s="2071"/>
      <c r="AB40" s="2102"/>
      <c r="AC40" s="2102"/>
      <c r="AD40" s="2073"/>
      <c r="AE40" s="2827"/>
      <c r="AF40" s="2102"/>
      <c r="AG40" s="2071"/>
      <c r="AH40" s="2102"/>
      <c r="AI40" s="2102"/>
      <c r="AJ40" s="2071"/>
      <c r="AK40" s="2102"/>
      <c r="AL40" s="2102"/>
      <c r="AM40" s="2071"/>
      <c r="AN40" s="2102"/>
      <c r="AO40" s="2102"/>
      <c r="AP40" s="2073"/>
    </row>
    <row r="41" spans="2:42" s="2817" customFormat="1" ht="6.75" customHeight="1" x14ac:dyDescent="0.2">
      <c r="B41" s="4540" t="s">
        <v>297</v>
      </c>
      <c r="C41" s="4540"/>
      <c r="D41" s="4540"/>
      <c r="E41" s="4540"/>
      <c r="F41" s="2015">
        <v>28</v>
      </c>
      <c r="G41" s="2824"/>
      <c r="H41" s="2311">
        <v>0</v>
      </c>
      <c r="I41" s="2112"/>
      <c r="J41" s="2311"/>
      <c r="K41" s="2311">
        <v>199</v>
      </c>
      <c r="L41" s="2112"/>
      <c r="M41" s="2311"/>
      <c r="N41" s="2311">
        <v>0</v>
      </c>
      <c r="O41" s="2112"/>
      <c r="P41" s="2311"/>
      <c r="Q41" s="2311">
        <v>199</v>
      </c>
      <c r="R41" s="2096"/>
      <c r="S41" s="2824"/>
      <c r="T41" s="2311">
        <v>0</v>
      </c>
      <c r="U41" s="2112"/>
      <c r="V41" s="2311"/>
      <c r="W41" s="2311">
        <v>222</v>
      </c>
      <c r="X41" s="2112"/>
      <c r="Y41" s="2311"/>
      <c r="Z41" s="2311">
        <v>0</v>
      </c>
      <c r="AA41" s="2112"/>
      <c r="AB41" s="2311"/>
      <c r="AC41" s="2311">
        <v>222</v>
      </c>
      <c r="AD41" s="2096"/>
      <c r="AE41" s="2824"/>
      <c r="AF41" s="2311">
        <v>0</v>
      </c>
      <c r="AG41" s="2112"/>
      <c r="AH41" s="2311"/>
      <c r="AI41" s="2311">
        <v>207</v>
      </c>
      <c r="AJ41" s="2112"/>
      <c r="AK41" s="2311"/>
      <c r="AL41" s="2311">
        <v>0</v>
      </c>
      <c r="AM41" s="2112"/>
      <c r="AN41" s="2311"/>
      <c r="AO41" s="2311">
        <v>207</v>
      </c>
      <c r="AP41" s="2096"/>
    </row>
    <row r="42" spans="2:42" s="2817" customFormat="1" ht="6.75" customHeight="1" x14ac:dyDescent="0.2">
      <c r="B42" s="4540" t="s">
        <v>653</v>
      </c>
      <c r="C42" s="4540"/>
      <c r="D42" s="4540"/>
      <c r="E42" s="4540"/>
      <c r="F42" s="2015">
        <v>29</v>
      </c>
      <c r="G42" s="2826"/>
      <c r="H42" s="2120">
        <v>0</v>
      </c>
      <c r="I42" s="2056"/>
      <c r="J42" s="2120"/>
      <c r="K42" s="2120">
        <v>71</v>
      </c>
      <c r="L42" s="2056"/>
      <c r="M42" s="2120"/>
      <c r="N42" s="2120">
        <v>0</v>
      </c>
      <c r="O42" s="2056"/>
      <c r="P42" s="2120"/>
      <c r="Q42" s="2120">
        <v>71</v>
      </c>
      <c r="R42" s="2096"/>
      <c r="S42" s="2826"/>
      <c r="T42" s="2120">
        <v>0</v>
      </c>
      <c r="U42" s="2056"/>
      <c r="V42" s="2120"/>
      <c r="W42" s="2120">
        <v>86</v>
      </c>
      <c r="X42" s="2056"/>
      <c r="Y42" s="2120"/>
      <c r="Z42" s="2120">
        <v>0</v>
      </c>
      <c r="AA42" s="2056"/>
      <c r="AB42" s="2120"/>
      <c r="AC42" s="2120">
        <v>86</v>
      </c>
      <c r="AD42" s="2096"/>
      <c r="AE42" s="2826"/>
      <c r="AF42" s="2120">
        <v>0</v>
      </c>
      <c r="AG42" s="2056"/>
      <c r="AH42" s="2120"/>
      <c r="AI42" s="2120">
        <v>83</v>
      </c>
      <c r="AJ42" s="2056"/>
      <c r="AK42" s="2120"/>
      <c r="AL42" s="2120">
        <v>0</v>
      </c>
      <c r="AM42" s="2056"/>
      <c r="AN42" s="2120"/>
      <c r="AO42" s="2120">
        <v>83</v>
      </c>
      <c r="AP42" s="2096"/>
    </row>
    <row r="43" spans="2:42" s="2817" customFormat="1" ht="6.75" customHeight="1" x14ac:dyDescent="0.2">
      <c r="B43" s="4540" t="s">
        <v>400</v>
      </c>
      <c r="C43" s="4540"/>
      <c r="D43" s="4540"/>
      <c r="E43" s="4540"/>
      <c r="F43" s="2015">
        <v>30</v>
      </c>
      <c r="G43" s="2825"/>
      <c r="H43" s="2308">
        <v>0</v>
      </c>
      <c r="I43" s="2093"/>
      <c r="J43" s="2308"/>
      <c r="K43" s="2308">
        <v>270</v>
      </c>
      <c r="L43" s="2093"/>
      <c r="M43" s="2308"/>
      <c r="N43" s="2308">
        <v>0</v>
      </c>
      <c r="O43" s="2093"/>
      <c r="P43" s="2308"/>
      <c r="Q43" s="2308">
        <v>270</v>
      </c>
      <c r="R43" s="2098"/>
      <c r="S43" s="2825"/>
      <c r="T43" s="2308">
        <v>0</v>
      </c>
      <c r="U43" s="2093"/>
      <c r="V43" s="2308"/>
      <c r="W43" s="2308">
        <v>308</v>
      </c>
      <c r="X43" s="2093"/>
      <c r="Y43" s="2308"/>
      <c r="Z43" s="2308">
        <v>0</v>
      </c>
      <c r="AA43" s="2093"/>
      <c r="AB43" s="2308"/>
      <c r="AC43" s="2308">
        <v>308</v>
      </c>
      <c r="AD43" s="2098"/>
      <c r="AE43" s="2825"/>
      <c r="AF43" s="2308">
        <v>0</v>
      </c>
      <c r="AG43" s="2093"/>
      <c r="AH43" s="2308"/>
      <c r="AI43" s="2308">
        <v>290</v>
      </c>
      <c r="AJ43" s="2093"/>
      <c r="AK43" s="2308"/>
      <c r="AL43" s="2308">
        <v>0</v>
      </c>
      <c r="AM43" s="2093"/>
      <c r="AN43" s="2308"/>
      <c r="AO43" s="2308">
        <v>290</v>
      </c>
      <c r="AP43" s="2098"/>
    </row>
    <row r="44" spans="2:42" s="2817" customFormat="1" ht="6.75" customHeight="1" x14ac:dyDescent="0.2">
      <c r="B44" s="4553" t="s">
        <v>462</v>
      </c>
      <c r="C44" s="4553"/>
      <c r="D44" s="4553"/>
      <c r="E44" s="4553"/>
      <c r="F44" s="2015"/>
      <c r="G44" s="2827"/>
      <c r="H44" s="2102"/>
      <c r="I44" s="2071"/>
      <c r="J44" s="2102"/>
      <c r="K44" s="2102"/>
      <c r="L44" s="2071"/>
      <c r="M44" s="2102"/>
      <c r="N44" s="2102"/>
      <c r="O44" s="2071"/>
      <c r="P44" s="2102"/>
      <c r="Q44" s="2102"/>
      <c r="R44" s="2073"/>
      <c r="S44" s="2827"/>
      <c r="T44" s="2102"/>
      <c r="U44" s="2071"/>
      <c r="V44" s="2102"/>
      <c r="W44" s="2102"/>
      <c r="X44" s="2071"/>
      <c r="Y44" s="2102"/>
      <c r="Z44" s="2102"/>
      <c r="AA44" s="2071"/>
      <c r="AB44" s="2102"/>
      <c r="AC44" s="2102"/>
      <c r="AD44" s="2073"/>
      <c r="AE44" s="2827"/>
      <c r="AF44" s="2102"/>
      <c r="AG44" s="2071"/>
      <c r="AH44" s="2102"/>
      <c r="AI44" s="2102"/>
      <c r="AJ44" s="2071"/>
      <c r="AK44" s="2102"/>
      <c r="AL44" s="2102"/>
      <c r="AM44" s="2071"/>
      <c r="AN44" s="2102"/>
      <c r="AO44" s="2102"/>
      <c r="AP44" s="2073"/>
    </row>
    <row r="45" spans="2:42" s="2817" customFormat="1" ht="6.75" customHeight="1" x14ac:dyDescent="0.2">
      <c r="C45" s="4555" t="s">
        <v>658</v>
      </c>
      <c r="D45" s="4555"/>
      <c r="E45" s="4555"/>
      <c r="F45" s="2015">
        <v>31</v>
      </c>
      <c r="G45" s="2826"/>
      <c r="H45" s="2120">
        <v>323</v>
      </c>
      <c r="I45" s="2056"/>
      <c r="J45" s="2120"/>
      <c r="K45" s="2120">
        <v>606</v>
      </c>
      <c r="L45" s="2056"/>
      <c r="M45" s="2120"/>
      <c r="N45" s="2120">
        <v>0</v>
      </c>
      <c r="O45" s="2056"/>
      <c r="P45" s="2120"/>
      <c r="Q45" s="2120">
        <v>929</v>
      </c>
      <c r="R45" s="2057"/>
      <c r="S45" s="2826"/>
      <c r="T45" s="2120">
        <v>311</v>
      </c>
      <c r="U45" s="2056"/>
      <c r="V45" s="2120"/>
      <c r="W45" s="2120">
        <v>653</v>
      </c>
      <c r="X45" s="2056"/>
      <c r="Y45" s="2120"/>
      <c r="Z45" s="2120">
        <v>0</v>
      </c>
      <c r="AA45" s="2056"/>
      <c r="AB45" s="2120"/>
      <c r="AC45" s="2120">
        <v>964</v>
      </c>
      <c r="AD45" s="2057"/>
      <c r="AE45" s="2826"/>
      <c r="AF45" s="2120">
        <v>300</v>
      </c>
      <c r="AG45" s="2056"/>
      <c r="AH45" s="2120"/>
      <c r="AI45" s="2120">
        <v>574</v>
      </c>
      <c r="AJ45" s="2056"/>
      <c r="AK45" s="2120"/>
      <c r="AL45" s="2120">
        <v>0</v>
      </c>
      <c r="AM45" s="2056"/>
      <c r="AN45" s="2120"/>
      <c r="AO45" s="2120">
        <v>874</v>
      </c>
      <c r="AP45" s="2057"/>
    </row>
    <row r="46" spans="2:42" s="2817" customFormat="1" ht="6.75" customHeight="1" x14ac:dyDescent="0.2">
      <c r="B46" s="4556" t="s">
        <v>464</v>
      </c>
      <c r="C46" s="4556"/>
      <c r="D46" s="4556"/>
      <c r="E46" s="4556"/>
      <c r="F46" s="4556"/>
      <c r="G46" s="2824"/>
      <c r="H46" s="2311"/>
      <c r="I46" s="2112"/>
      <c r="J46" s="2311"/>
      <c r="K46" s="2311"/>
      <c r="L46" s="2112"/>
      <c r="M46" s="2311"/>
      <c r="N46" s="2311"/>
      <c r="O46" s="2112"/>
      <c r="P46" s="2311"/>
      <c r="Q46" s="2311"/>
      <c r="R46" s="2096"/>
      <c r="S46" s="2824"/>
      <c r="T46" s="2311"/>
      <c r="U46" s="2112"/>
      <c r="V46" s="2311"/>
      <c r="W46" s="2311"/>
      <c r="X46" s="2112"/>
      <c r="Y46" s="2311"/>
      <c r="Z46" s="2311"/>
      <c r="AA46" s="2112"/>
      <c r="AB46" s="2311"/>
      <c r="AC46" s="2311"/>
      <c r="AD46" s="2096"/>
      <c r="AE46" s="2824"/>
      <c r="AF46" s="2311"/>
      <c r="AG46" s="2112"/>
      <c r="AH46" s="2311"/>
      <c r="AI46" s="2311"/>
      <c r="AJ46" s="2112"/>
      <c r="AK46" s="2311"/>
      <c r="AL46" s="2311"/>
      <c r="AM46" s="2112"/>
      <c r="AN46" s="2311"/>
      <c r="AO46" s="2311"/>
      <c r="AP46" s="2096"/>
    </row>
    <row r="47" spans="2:42" s="2817" customFormat="1" ht="6.75" customHeight="1" x14ac:dyDescent="0.2">
      <c r="B47" s="1983"/>
      <c r="C47" s="4556" t="s">
        <v>465</v>
      </c>
      <c r="D47" s="4556"/>
      <c r="E47" s="4556"/>
      <c r="F47" s="1983"/>
      <c r="G47" s="2824"/>
      <c r="H47" s="2311"/>
      <c r="I47" s="2112"/>
      <c r="J47" s="2311"/>
      <c r="K47" s="2311"/>
      <c r="L47" s="2112"/>
      <c r="M47" s="2311"/>
      <c r="N47" s="2311"/>
      <c r="O47" s="2112"/>
      <c r="P47" s="2311"/>
      <c r="Q47" s="2311"/>
      <c r="R47" s="2096"/>
      <c r="S47" s="2824"/>
      <c r="T47" s="2311"/>
      <c r="U47" s="2112"/>
      <c r="V47" s="2311"/>
      <c r="W47" s="2311"/>
      <c r="X47" s="2112"/>
      <c r="Y47" s="2311"/>
      <c r="Z47" s="2311"/>
      <c r="AA47" s="2112"/>
      <c r="AB47" s="2311"/>
      <c r="AC47" s="2311"/>
      <c r="AD47" s="2096"/>
      <c r="AE47" s="2824"/>
      <c r="AF47" s="2311"/>
      <c r="AG47" s="2112"/>
      <c r="AH47" s="2311"/>
      <c r="AI47" s="2311"/>
      <c r="AJ47" s="2112"/>
      <c r="AK47" s="2311"/>
      <c r="AL47" s="2311"/>
      <c r="AM47" s="2112"/>
      <c r="AN47" s="2311"/>
      <c r="AO47" s="2311"/>
      <c r="AP47" s="2096"/>
    </row>
    <row r="48" spans="2:42" s="2817" customFormat="1" ht="6.75" customHeight="1" x14ac:dyDescent="0.2">
      <c r="B48" s="4542" t="s">
        <v>128</v>
      </c>
      <c r="C48" s="4542"/>
      <c r="D48" s="4542"/>
      <c r="E48" s="4542"/>
      <c r="F48" s="2015"/>
      <c r="G48" s="2824"/>
      <c r="H48" s="2088"/>
      <c r="I48" s="2112"/>
      <c r="J48" s="2311"/>
      <c r="K48" s="2311"/>
      <c r="L48" s="2112"/>
      <c r="M48" s="2311"/>
      <c r="N48" s="2311"/>
      <c r="O48" s="2112"/>
      <c r="P48" s="2311"/>
      <c r="Q48" s="2311"/>
      <c r="R48" s="2096"/>
      <c r="S48" s="2824"/>
      <c r="T48" s="2088"/>
      <c r="U48" s="2112"/>
      <c r="V48" s="2311"/>
      <c r="W48" s="2311"/>
      <c r="X48" s="2112"/>
      <c r="Y48" s="2311"/>
      <c r="Z48" s="2311"/>
      <c r="AA48" s="2112"/>
      <c r="AB48" s="2311"/>
      <c r="AC48" s="2311"/>
      <c r="AD48" s="2096"/>
      <c r="AE48" s="2824"/>
      <c r="AF48" s="2088"/>
      <c r="AG48" s="2112"/>
      <c r="AH48" s="2311"/>
      <c r="AI48" s="2311"/>
      <c r="AJ48" s="2112"/>
      <c r="AK48" s="2311"/>
      <c r="AL48" s="2311"/>
      <c r="AM48" s="2112"/>
      <c r="AN48" s="2311"/>
      <c r="AO48" s="2311"/>
      <c r="AP48" s="2096"/>
    </row>
    <row r="49" spans="2:42" s="2817" customFormat="1" ht="6.75" customHeight="1" x14ac:dyDescent="0.2">
      <c r="B49" s="4540" t="s">
        <v>145</v>
      </c>
      <c r="C49" s="4540"/>
      <c r="D49" s="4540"/>
      <c r="E49" s="4540"/>
      <c r="F49" s="2015">
        <v>32</v>
      </c>
      <c r="G49" s="2824"/>
      <c r="H49" s="2311">
        <v>16</v>
      </c>
      <c r="I49" s="2112"/>
      <c r="J49" s="2311"/>
      <c r="K49" s="2311">
        <v>55</v>
      </c>
      <c r="L49" s="2112"/>
      <c r="M49" s="2311"/>
      <c r="N49" s="2311">
        <v>0</v>
      </c>
      <c r="O49" s="2112"/>
      <c r="P49" s="2311"/>
      <c r="Q49" s="2311">
        <v>71</v>
      </c>
      <c r="R49" s="2096"/>
      <c r="S49" s="2824"/>
      <c r="T49" s="2311">
        <v>11</v>
      </c>
      <c r="U49" s="2112"/>
      <c r="V49" s="2311"/>
      <c r="W49" s="2311">
        <v>62</v>
      </c>
      <c r="X49" s="2112"/>
      <c r="Y49" s="2311"/>
      <c r="Z49" s="2311">
        <v>0</v>
      </c>
      <c r="AA49" s="2112"/>
      <c r="AB49" s="2311"/>
      <c r="AC49" s="2311">
        <v>73</v>
      </c>
      <c r="AD49" s="2096"/>
      <c r="AE49" s="2824"/>
      <c r="AF49" s="2311">
        <v>10</v>
      </c>
      <c r="AG49" s="2112"/>
      <c r="AH49" s="2311"/>
      <c r="AI49" s="2311">
        <v>48</v>
      </c>
      <c r="AJ49" s="2112"/>
      <c r="AK49" s="2311"/>
      <c r="AL49" s="2311">
        <v>0</v>
      </c>
      <c r="AM49" s="2112"/>
      <c r="AN49" s="2311"/>
      <c r="AO49" s="2311">
        <v>58</v>
      </c>
      <c r="AP49" s="2096"/>
    </row>
    <row r="50" spans="2:42" s="2817" customFormat="1" ht="6.75" customHeight="1" x14ac:dyDescent="0.2">
      <c r="B50" s="4540" t="s">
        <v>120</v>
      </c>
      <c r="C50" s="4540"/>
      <c r="D50" s="4540"/>
      <c r="E50" s="4540"/>
      <c r="F50" s="2015"/>
      <c r="G50" s="2824"/>
      <c r="H50" s="2311"/>
      <c r="I50" s="2112"/>
      <c r="J50" s="2311"/>
      <c r="K50" s="2311"/>
      <c r="L50" s="2112"/>
      <c r="M50" s="2311"/>
      <c r="N50" s="2311"/>
      <c r="O50" s="2112"/>
      <c r="P50" s="2311"/>
      <c r="Q50" s="2311"/>
      <c r="R50" s="2096"/>
      <c r="S50" s="2824"/>
      <c r="T50" s="2311"/>
      <c r="U50" s="2112"/>
      <c r="V50" s="2311"/>
      <c r="W50" s="2311"/>
      <c r="X50" s="2112"/>
      <c r="Y50" s="2311"/>
      <c r="Z50" s="2311"/>
      <c r="AA50" s="2112"/>
      <c r="AB50" s="2311"/>
      <c r="AC50" s="2311"/>
      <c r="AD50" s="2096"/>
      <c r="AE50" s="2824"/>
      <c r="AF50" s="2311"/>
      <c r="AG50" s="2112"/>
      <c r="AH50" s="2311"/>
      <c r="AI50" s="2311"/>
      <c r="AJ50" s="2112"/>
      <c r="AK50" s="2311"/>
      <c r="AL50" s="2311"/>
      <c r="AM50" s="2112"/>
      <c r="AN50" s="2311"/>
      <c r="AO50" s="2311"/>
      <c r="AP50" s="2096"/>
    </row>
    <row r="51" spans="2:42" s="2817" customFormat="1" ht="6.75" customHeight="1" x14ac:dyDescent="0.2">
      <c r="B51" s="2815"/>
      <c r="C51" s="2815"/>
      <c r="D51" s="4539" t="s">
        <v>168</v>
      </c>
      <c r="E51" s="4539"/>
      <c r="F51" s="2015">
        <v>33</v>
      </c>
      <c r="G51" s="2824"/>
      <c r="H51" s="2311">
        <v>6</v>
      </c>
      <c r="I51" s="2112"/>
      <c r="J51" s="2311"/>
      <c r="K51" s="2311">
        <v>117</v>
      </c>
      <c r="L51" s="2112"/>
      <c r="M51" s="2311"/>
      <c r="N51" s="2311">
        <v>0</v>
      </c>
      <c r="O51" s="2112"/>
      <c r="P51" s="2311"/>
      <c r="Q51" s="2311">
        <v>123</v>
      </c>
      <c r="R51" s="2096"/>
      <c r="S51" s="2824"/>
      <c r="T51" s="2311">
        <v>5</v>
      </c>
      <c r="U51" s="2112"/>
      <c r="V51" s="2311"/>
      <c r="W51" s="2311">
        <v>137</v>
      </c>
      <c r="X51" s="2112"/>
      <c r="Y51" s="2311"/>
      <c r="Z51" s="2311">
        <v>0</v>
      </c>
      <c r="AA51" s="2112"/>
      <c r="AB51" s="2311"/>
      <c r="AC51" s="2311">
        <v>142</v>
      </c>
      <c r="AD51" s="2096"/>
      <c r="AE51" s="2824"/>
      <c r="AF51" s="2311">
        <v>5</v>
      </c>
      <c r="AG51" s="2112"/>
      <c r="AH51" s="2311"/>
      <c r="AI51" s="2311">
        <v>129</v>
      </c>
      <c r="AJ51" s="2112"/>
      <c r="AK51" s="2311"/>
      <c r="AL51" s="2311">
        <v>0</v>
      </c>
      <c r="AM51" s="2112"/>
      <c r="AN51" s="2311"/>
      <c r="AO51" s="2311">
        <v>134</v>
      </c>
      <c r="AP51" s="2096"/>
    </row>
    <row r="52" spans="2:42" s="2817" customFormat="1" ht="6.75" customHeight="1" x14ac:dyDescent="0.2">
      <c r="B52" s="2815"/>
      <c r="C52" s="2815"/>
      <c r="D52" s="4539" t="s">
        <v>122</v>
      </c>
      <c r="E52" s="4539"/>
      <c r="F52" s="2015">
        <v>34</v>
      </c>
      <c r="G52" s="2824"/>
      <c r="H52" s="2311">
        <v>147</v>
      </c>
      <c r="I52" s="2112"/>
      <c r="J52" s="2311"/>
      <c r="K52" s="2311">
        <v>200</v>
      </c>
      <c r="L52" s="2112"/>
      <c r="M52" s="2311"/>
      <c r="N52" s="2311">
        <v>0</v>
      </c>
      <c r="O52" s="2112"/>
      <c r="P52" s="2311"/>
      <c r="Q52" s="2311">
        <v>347</v>
      </c>
      <c r="R52" s="2096"/>
      <c r="S52" s="2824"/>
      <c r="T52" s="2311">
        <v>135</v>
      </c>
      <c r="U52" s="2112"/>
      <c r="V52" s="2311"/>
      <c r="W52" s="2311">
        <v>218</v>
      </c>
      <c r="X52" s="2112"/>
      <c r="Y52" s="2311"/>
      <c r="Z52" s="2311">
        <v>0</v>
      </c>
      <c r="AA52" s="2112"/>
      <c r="AB52" s="2311"/>
      <c r="AC52" s="2311">
        <v>353</v>
      </c>
      <c r="AD52" s="2096"/>
      <c r="AE52" s="2824"/>
      <c r="AF52" s="2311">
        <v>127</v>
      </c>
      <c r="AG52" s="2112"/>
      <c r="AH52" s="2311"/>
      <c r="AI52" s="2311">
        <v>202</v>
      </c>
      <c r="AJ52" s="2112"/>
      <c r="AK52" s="2311"/>
      <c r="AL52" s="2311">
        <v>0</v>
      </c>
      <c r="AM52" s="2112"/>
      <c r="AN52" s="2311"/>
      <c r="AO52" s="2311">
        <v>329</v>
      </c>
      <c r="AP52" s="2096"/>
    </row>
    <row r="53" spans="2:42" s="2817" customFormat="1" ht="6.75" customHeight="1" x14ac:dyDescent="0.2">
      <c r="B53" s="2815"/>
      <c r="C53" s="2815"/>
      <c r="D53" s="4539" t="s">
        <v>123</v>
      </c>
      <c r="E53" s="4539"/>
      <c r="F53" s="2015">
        <v>35</v>
      </c>
      <c r="G53" s="2824"/>
      <c r="H53" s="2311">
        <v>169</v>
      </c>
      <c r="I53" s="2112"/>
      <c r="J53" s="2311"/>
      <c r="K53" s="2311">
        <v>25</v>
      </c>
      <c r="L53" s="2112"/>
      <c r="M53" s="2311"/>
      <c r="N53" s="2311">
        <v>0</v>
      </c>
      <c r="O53" s="2112"/>
      <c r="P53" s="2311"/>
      <c r="Q53" s="2311">
        <v>194</v>
      </c>
      <c r="R53" s="2096"/>
      <c r="S53" s="2824"/>
      <c r="T53" s="2311">
        <v>155</v>
      </c>
      <c r="U53" s="2112"/>
      <c r="V53" s="2311"/>
      <c r="W53" s="2311">
        <v>31</v>
      </c>
      <c r="X53" s="2112"/>
      <c r="Y53" s="2311"/>
      <c r="Z53" s="2311">
        <v>0</v>
      </c>
      <c r="AA53" s="2112"/>
      <c r="AB53" s="2311"/>
      <c r="AC53" s="2311">
        <v>186</v>
      </c>
      <c r="AD53" s="2096"/>
      <c r="AE53" s="2824"/>
      <c r="AF53" s="2311">
        <v>143</v>
      </c>
      <c r="AG53" s="2112"/>
      <c r="AH53" s="2311"/>
      <c r="AI53" s="2311">
        <v>26</v>
      </c>
      <c r="AJ53" s="2112"/>
      <c r="AK53" s="2311"/>
      <c r="AL53" s="2311">
        <v>0</v>
      </c>
      <c r="AM53" s="2112"/>
      <c r="AN53" s="2311"/>
      <c r="AO53" s="2311">
        <v>169</v>
      </c>
      <c r="AP53" s="2096"/>
    </row>
    <row r="54" spans="2:42" s="2817" customFormat="1" ht="6.75" customHeight="1" x14ac:dyDescent="0.2">
      <c r="B54" s="4540" t="s">
        <v>124</v>
      </c>
      <c r="C54" s="4540"/>
      <c r="D54" s="4540"/>
      <c r="E54" s="4540"/>
      <c r="F54" s="2015">
        <v>36</v>
      </c>
      <c r="G54" s="2824"/>
      <c r="H54" s="2311">
        <v>472</v>
      </c>
      <c r="I54" s="2112"/>
      <c r="J54" s="2311"/>
      <c r="K54" s="2311">
        <v>413</v>
      </c>
      <c r="L54" s="2112"/>
      <c r="M54" s="2311"/>
      <c r="N54" s="2311">
        <v>0</v>
      </c>
      <c r="O54" s="2112"/>
      <c r="P54" s="2311"/>
      <c r="Q54" s="2120">
        <v>885</v>
      </c>
      <c r="R54" s="2096"/>
      <c r="S54" s="2824"/>
      <c r="T54" s="2311">
        <v>460</v>
      </c>
      <c r="U54" s="2112"/>
      <c r="V54" s="2311"/>
      <c r="W54" s="2311">
        <v>457</v>
      </c>
      <c r="X54" s="2112"/>
      <c r="Y54" s="2311"/>
      <c r="Z54" s="2311">
        <v>0</v>
      </c>
      <c r="AA54" s="2112"/>
      <c r="AB54" s="2311"/>
      <c r="AC54" s="2120">
        <v>917</v>
      </c>
      <c r="AD54" s="2096"/>
      <c r="AE54" s="2824"/>
      <c r="AF54" s="2311">
        <v>462</v>
      </c>
      <c r="AG54" s="2112"/>
      <c r="AH54" s="2311"/>
      <c r="AI54" s="2311">
        <v>435</v>
      </c>
      <c r="AJ54" s="2112"/>
      <c r="AK54" s="2311"/>
      <c r="AL54" s="2311">
        <v>0</v>
      </c>
      <c r="AM54" s="2112"/>
      <c r="AN54" s="2311"/>
      <c r="AO54" s="2120">
        <v>897</v>
      </c>
      <c r="AP54" s="2096"/>
    </row>
    <row r="55" spans="2:42" s="2817" customFormat="1" ht="6.75" customHeight="1" x14ac:dyDescent="0.2">
      <c r="B55" s="4540" t="s">
        <v>375</v>
      </c>
      <c r="C55" s="4540"/>
      <c r="D55" s="4540"/>
      <c r="E55" s="4540"/>
      <c r="F55" s="2015">
        <v>37</v>
      </c>
      <c r="G55" s="2825"/>
      <c r="H55" s="2308">
        <v>810</v>
      </c>
      <c r="I55" s="2093"/>
      <c r="J55" s="2308"/>
      <c r="K55" s="2308">
        <v>810</v>
      </c>
      <c r="L55" s="2093"/>
      <c r="M55" s="2308"/>
      <c r="N55" s="2308">
        <v>0</v>
      </c>
      <c r="O55" s="2093"/>
      <c r="P55" s="2308"/>
      <c r="Q55" s="2308">
        <v>1620</v>
      </c>
      <c r="R55" s="2098"/>
      <c r="S55" s="2825"/>
      <c r="T55" s="2308">
        <v>766</v>
      </c>
      <c r="U55" s="2093"/>
      <c r="V55" s="2308"/>
      <c r="W55" s="2308">
        <v>905</v>
      </c>
      <c r="X55" s="2093"/>
      <c r="Y55" s="2308"/>
      <c r="Z55" s="2308">
        <v>0</v>
      </c>
      <c r="AA55" s="2093"/>
      <c r="AB55" s="2308"/>
      <c r="AC55" s="2308">
        <v>1671</v>
      </c>
      <c r="AD55" s="2098"/>
      <c r="AE55" s="2825"/>
      <c r="AF55" s="2308">
        <v>747</v>
      </c>
      <c r="AG55" s="2093"/>
      <c r="AH55" s="2308"/>
      <c r="AI55" s="2308">
        <v>840</v>
      </c>
      <c r="AJ55" s="2093"/>
      <c r="AK55" s="2308"/>
      <c r="AL55" s="2308">
        <v>0</v>
      </c>
      <c r="AM55" s="2093"/>
      <c r="AN55" s="2308"/>
      <c r="AO55" s="2308">
        <v>1587</v>
      </c>
      <c r="AP55" s="2073"/>
    </row>
    <row r="56" spans="2:42" s="2817" customFormat="1" ht="6.75" customHeight="1" x14ac:dyDescent="0.2">
      <c r="B56" s="4542" t="s">
        <v>376</v>
      </c>
      <c r="C56" s="4542"/>
      <c r="D56" s="4542"/>
      <c r="E56" s="4542"/>
      <c r="F56" s="2015">
        <v>38</v>
      </c>
      <c r="G56" s="2824"/>
      <c r="H56" s="2308">
        <v>264</v>
      </c>
      <c r="I56" s="2112"/>
      <c r="J56" s="2311"/>
      <c r="K56" s="2308">
        <v>748</v>
      </c>
      <c r="L56" s="2112"/>
      <c r="M56" s="2311"/>
      <c r="N56" s="2308">
        <v>5</v>
      </c>
      <c r="O56" s="2112"/>
      <c r="P56" s="2311"/>
      <c r="Q56" s="2308">
        <v>1017</v>
      </c>
      <c r="R56" s="2098"/>
      <c r="S56" s="2824"/>
      <c r="T56" s="2308">
        <v>253</v>
      </c>
      <c r="U56" s="2112"/>
      <c r="V56" s="2311"/>
      <c r="W56" s="2308">
        <v>776</v>
      </c>
      <c r="X56" s="2112"/>
      <c r="Y56" s="2311"/>
      <c r="Z56" s="2308">
        <v>5</v>
      </c>
      <c r="AA56" s="2112"/>
      <c r="AB56" s="2311"/>
      <c r="AC56" s="2308">
        <v>1034</v>
      </c>
      <c r="AD56" s="2098"/>
      <c r="AE56" s="2824"/>
      <c r="AF56" s="2308">
        <v>234</v>
      </c>
      <c r="AG56" s="2112"/>
      <c r="AH56" s="2311"/>
      <c r="AI56" s="2311">
        <v>677</v>
      </c>
      <c r="AJ56" s="2112"/>
      <c r="AK56" s="2311"/>
      <c r="AL56" s="2311">
        <v>5</v>
      </c>
      <c r="AM56" s="2112"/>
      <c r="AN56" s="2311"/>
      <c r="AO56" s="2308">
        <v>916</v>
      </c>
      <c r="AP56" s="2098"/>
    </row>
    <row r="57" spans="2:42" s="2817" customFormat="1" ht="6.75" customHeight="1" x14ac:dyDescent="0.2">
      <c r="B57" s="4538" t="s">
        <v>461</v>
      </c>
      <c r="C57" s="4538"/>
      <c r="D57" s="4538"/>
      <c r="E57" s="4538"/>
      <c r="F57" s="2015"/>
      <c r="G57" s="2827"/>
      <c r="H57" s="2095"/>
      <c r="I57" s="2071"/>
      <c r="J57" s="2102"/>
      <c r="K57" s="2095"/>
      <c r="L57" s="2071"/>
      <c r="M57" s="2102"/>
      <c r="N57" s="2095"/>
      <c r="O57" s="2071"/>
      <c r="P57" s="2102"/>
      <c r="Q57" s="2102"/>
      <c r="R57" s="2096"/>
      <c r="S57" s="2827"/>
      <c r="T57" s="2095"/>
      <c r="U57" s="2071"/>
      <c r="V57" s="2102"/>
      <c r="W57" s="2095"/>
      <c r="X57" s="2071"/>
      <c r="Y57" s="2102"/>
      <c r="Z57" s="2095"/>
      <c r="AA57" s="2071"/>
      <c r="AB57" s="2102"/>
      <c r="AC57" s="2102"/>
      <c r="AD57" s="2096"/>
      <c r="AE57" s="2827"/>
      <c r="AF57" s="2095"/>
      <c r="AG57" s="2071"/>
      <c r="AH57" s="2102"/>
      <c r="AI57" s="2102"/>
      <c r="AJ57" s="2071"/>
      <c r="AK57" s="2102"/>
      <c r="AL57" s="2102"/>
      <c r="AM57" s="2071"/>
      <c r="AN57" s="2102"/>
      <c r="AO57" s="2102"/>
      <c r="AP57" s="2096"/>
    </row>
    <row r="58" spans="2:42" s="2817" customFormat="1" ht="6.75" customHeight="1" x14ac:dyDescent="0.2">
      <c r="B58" s="4540" t="s">
        <v>297</v>
      </c>
      <c r="C58" s="4540"/>
      <c r="D58" s="4540"/>
      <c r="E58" s="4540"/>
      <c r="F58" s="2015">
        <v>39</v>
      </c>
      <c r="G58" s="2826"/>
      <c r="H58" s="2120">
        <v>0</v>
      </c>
      <c r="I58" s="2056"/>
      <c r="J58" s="2120"/>
      <c r="K58" s="2120">
        <v>50</v>
      </c>
      <c r="L58" s="2056"/>
      <c r="M58" s="2120"/>
      <c r="N58" s="2120">
        <v>0</v>
      </c>
      <c r="O58" s="2056"/>
      <c r="P58" s="2120"/>
      <c r="Q58" s="2120">
        <v>50</v>
      </c>
      <c r="R58" s="2096"/>
      <c r="S58" s="2826"/>
      <c r="T58" s="2120">
        <v>0</v>
      </c>
      <c r="U58" s="2056"/>
      <c r="V58" s="2120"/>
      <c r="W58" s="2120">
        <v>57</v>
      </c>
      <c r="X58" s="2056"/>
      <c r="Y58" s="2120"/>
      <c r="Z58" s="2120">
        <v>0</v>
      </c>
      <c r="AA58" s="2056"/>
      <c r="AB58" s="2120"/>
      <c r="AC58" s="2120">
        <v>57</v>
      </c>
      <c r="AD58" s="2096"/>
      <c r="AE58" s="2826"/>
      <c r="AF58" s="2120">
        <v>0</v>
      </c>
      <c r="AG58" s="2056"/>
      <c r="AH58" s="2120"/>
      <c r="AI58" s="2120">
        <v>57</v>
      </c>
      <c r="AJ58" s="2056"/>
      <c r="AK58" s="2120"/>
      <c r="AL58" s="2120">
        <v>0</v>
      </c>
      <c r="AM58" s="2056"/>
      <c r="AN58" s="2120"/>
      <c r="AO58" s="2120">
        <v>57</v>
      </c>
      <c r="AP58" s="2096"/>
    </row>
    <row r="59" spans="2:42" s="2817" customFormat="1" ht="6.75" customHeight="1" x14ac:dyDescent="0.2">
      <c r="B59" s="4540" t="s">
        <v>400</v>
      </c>
      <c r="C59" s="4540"/>
      <c r="D59" s="4540"/>
      <c r="E59" s="4540"/>
      <c r="F59" s="2015">
        <v>40</v>
      </c>
      <c r="G59" s="2824"/>
      <c r="H59" s="2311">
        <v>0</v>
      </c>
      <c r="I59" s="2112"/>
      <c r="J59" s="2311"/>
      <c r="K59" s="2311">
        <v>50</v>
      </c>
      <c r="L59" s="2112"/>
      <c r="M59" s="2311"/>
      <c r="N59" s="2311">
        <v>0</v>
      </c>
      <c r="O59" s="2112"/>
      <c r="P59" s="2311"/>
      <c r="Q59" s="2311">
        <v>50</v>
      </c>
      <c r="R59" s="2098"/>
      <c r="S59" s="2824"/>
      <c r="T59" s="2311">
        <v>0</v>
      </c>
      <c r="U59" s="2112"/>
      <c r="V59" s="2311"/>
      <c r="W59" s="2311">
        <v>57</v>
      </c>
      <c r="X59" s="2112"/>
      <c r="Y59" s="2311"/>
      <c r="Z59" s="2311">
        <v>0</v>
      </c>
      <c r="AA59" s="2112"/>
      <c r="AB59" s="2311"/>
      <c r="AC59" s="2311">
        <v>57</v>
      </c>
      <c r="AD59" s="2098"/>
      <c r="AE59" s="2824"/>
      <c r="AF59" s="2311">
        <v>0</v>
      </c>
      <c r="AG59" s="2112"/>
      <c r="AH59" s="2311"/>
      <c r="AI59" s="2311">
        <v>57</v>
      </c>
      <c r="AJ59" s="2112"/>
      <c r="AK59" s="2311"/>
      <c r="AL59" s="2311">
        <v>0</v>
      </c>
      <c r="AM59" s="2112"/>
      <c r="AN59" s="2311"/>
      <c r="AO59" s="2311">
        <v>57</v>
      </c>
      <c r="AP59" s="2098"/>
    </row>
    <row r="60" spans="2:42" s="2817" customFormat="1" ht="6.75" customHeight="1" x14ac:dyDescent="0.2">
      <c r="B60" s="4540" t="s">
        <v>466</v>
      </c>
      <c r="C60" s="4540"/>
      <c r="D60" s="4540"/>
      <c r="E60" s="4540"/>
      <c r="F60" s="2015">
        <v>41</v>
      </c>
      <c r="G60" s="2825"/>
      <c r="H60" s="2308">
        <v>1074</v>
      </c>
      <c r="I60" s="2093"/>
      <c r="J60" s="2308"/>
      <c r="K60" s="2308">
        <v>1608</v>
      </c>
      <c r="L60" s="2093"/>
      <c r="M60" s="2308"/>
      <c r="N60" s="2308">
        <v>5</v>
      </c>
      <c r="O60" s="2093"/>
      <c r="P60" s="2308"/>
      <c r="Q60" s="2308">
        <v>2687</v>
      </c>
      <c r="R60" s="2098"/>
      <c r="S60" s="2825"/>
      <c r="T60" s="2308">
        <v>1019</v>
      </c>
      <c r="U60" s="2093"/>
      <c r="V60" s="2308"/>
      <c r="W60" s="2308">
        <v>1738</v>
      </c>
      <c r="X60" s="2093"/>
      <c r="Y60" s="2308"/>
      <c r="Z60" s="2308">
        <v>5</v>
      </c>
      <c r="AA60" s="2093"/>
      <c r="AB60" s="2308"/>
      <c r="AC60" s="2308">
        <v>2762</v>
      </c>
      <c r="AD60" s="2098"/>
      <c r="AE60" s="2825"/>
      <c r="AF60" s="2308">
        <v>981</v>
      </c>
      <c r="AG60" s="2093"/>
      <c r="AH60" s="2308"/>
      <c r="AI60" s="2308">
        <v>1574</v>
      </c>
      <c r="AJ60" s="2093"/>
      <c r="AK60" s="2308"/>
      <c r="AL60" s="2308">
        <v>5</v>
      </c>
      <c r="AM60" s="2093"/>
      <c r="AN60" s="2308"/>
      <c r="AO60" s="2308">
        <v>2560</v>
      </c>
      <c r="AP60" s="2098"/>
    </row>
    <row r="61" spans="2:42" s="2817" customFormat="1" ht="6.75" customHeight="1" x14ac:dyDescent="0.2">
      <c r="B61" s="4538" t="s">
        <v>467</v>
      </c>
      <c r="C61" s="4538"/>
      <c r="D61" s="4538"/>
      <c r="E61" s="4538"/>
      <c r="F61" s="2015">
        <v>42</v>
      </c>
      <c r="G61" s="2827"/>
      <c r="H61" s="2102">
        <v>1397</v>
      </c>
      <c r="I61" s="2071"/>
      <c r="J61" s="2102"/>
      <c r="K61" s="2102">
        <v>2214</v>
      </c>
      <c r="L61" s="2071"/>
      <c r="M61" s="2102"/>
      <c r="N61" s="2102">
        <v>5</v>
      </c>
      <c r="O61" s="2071"/>
      <c r="P61" s="2102"/>
      <c r="Q61" s="2102">
        <v>3616</v>
      </c>
      <c r="R61" s="2073"/>
      <c r="S61" s="2827"/>
      <c r="T61" s="2102">
        <v>1330</v>
      </c>
      <c r="U61" s="2071"/>
      <c r="V61" s="2102"/>
      <c r="W61" s="2102">
        <v>2391</v>
      </c>
      <c r="X61" s="2071"/>
      <c r="Y61" s="2102"/>
      <c r="Z61" s="2102">
        <v>5</v>
      </c>
      <c r="AA61" s="2071"/>
      <c r="AB61" s="2102"/>
      <c r="AC61" s="2102">
        <v>3726</v>
      </c>
      <c r="AD61" s="2073"/>
      <c r="AE61" s="2827"/>
      <c r="AF61" s="2102">
        <v>1281</v>
      </c>
      <c r="AG61" s="2071"/>
      <c r="AH61" s="2102"/>
      <c r="AI61" s="2102">
        <v>2148</v>
      </c>
      <c r="AJ61" s="2071"/>
      <c r="AK61" s="2102"/>
      <c r="AL61" s="2102">
        <v>5</v>
      </c>
      <c r="AM61" s="2071"/>
      <c r="AN61" s="2102"/>
      <c r="AO61" s="2102">
        <v>3434</v>
      </c>
      <c r="AP61" s="2073"/>
    </row>
    <row r="62" spans="2:42" s="2817" customFormat="1" ht="6.75" customHeight="1" x14ac:dyDescent="0.2">
      <c r="B62" s="4538" t="s">
        <v>468</v>
      </c>
      <c r="C62" s="4538"/>
      <c r="D62" s="4538"/>
      <c r="E62" s="4538"/>
      <c r="F62" s="2015">
        <v>43</v>
      </c>
      <c r="G62" s="2824"/>
      <c r="H62" s="2120">
        <v>166</v>
      </c>
      <c r="I62" s="2056"/>
      <c r="J62" s="2120"/>
      <c r="K62" s="2120">
        <v>224</v>
      </c>
      <c r="L62" s="2056"/>
      <c r="M62" s="2120"/>
      <c r="N62" s="2120">
        <v>3</v>
      </c>
      <c r="O62" s="2056"/>
      <c r="P62" s="2120"/>
      <c r="Q62" s="2120">
        <v>393</v>
      </c>
      <c r="R62" s="2057"/>
      <c r="S62" s="2824"/>
      <c r="T62" s="2120">
        <v>158</v>
      </c>
      <c r="U62" s="2056"/>
      <c r="V62" s="2120"/>
      <c r="W62" s="2120">
        <v>251</v>
      </c>
      <c r="X62" s="2056"/>
      <c r="Y62" s="2120"/>
      <c r="Z62" s="2120">
        <v>3</v>
      </c>
      <c r="AA62" s="2056"/>
      <c r="AB62" s="2120"/>
      <c r="AC62" s="2120">
        <v>412</v>
      </c>
      <c r="AD62" s="2057"/>
      <c r="AE62" s="2826"/>
      <c r="AF62" s="2120">
        <v>141</v>
      </c>
      <c r="AG62" s="2056"/>
      <c r="AH62" s="2120"/>
      <c r="AI62" s="2120">
        <v>171</v>
      </c>
      <c r="AJ62" s="2056"/>
      <c r="AK62" s="2120"/>
      <c r="AL62" s="2120">
        <v>1</v>
      </c>
      <c r="AM62" s="2056"/>
      <c r="AN62" s="2120"/>
      <c r="AO62" s="2120">
        <v>313</v>
      </c>
      <c r="AP62" s="2096"/>
    </row>
    <row r="63" spans="2:42" s="2817" customFormat="1" ht="6.75" customHeight="1" x14ac:dyDescent="0.2">
      <c r="B63" s="4542" t="s">
        <v>469</v>
      </c>
      <c r="C63" s="4542"/>
      <c r="D63" s="4542"/>
      <c r="E63" s="4542"/>
      <c r="F63" s="2015">
        <v>44</v>
      </c>
      <c r="G63" s="2825" t="s">
        <v>12</v>
      </c>
      <c r="H63" s="2311">
        <v>1563</v>
      </c>
      <c r="I63" s="2056"/>
      <c r="J63" s="2120" t="s">
        <v>12</v>
      </c>
      <c r="K63" s="2311">
        <v>2438</v>
      </c>
      <c r="L63" s="2056"/>
      <c r="M63" s="2120" t="s">
        <v>12</v>
      </c>
      <c r="N63" s="2311">
        <v>8</v>
      </c>
      <c r="O63" s="2056"/>
      <c r="P63" s="2120" t="s">
        <v>12</v>
      </c>
      <c r="Q63" s="2311">
        <v>4009</v>
      </c>
      <c r="R63" s="2057"/>
      <c r="S63" s="2825" t="s">
        <v>12</v>
      </c>
      <c r="T63" s="2311">
        <v>1488</v>
      </c>
      <c r="U63" s="2056"/>
      <c r="V63" s="2120" t="s">
        <v>12</v>
      </c>
      <c r="W63" s="2311">
        <v>2642</v>
      </c>
      <c r="X63" s="2056"/>
      <c r="Y63" s="2120" t="s">
        <v>12</v>
      </c>
      <c r="Z63" s="2311">
        <v>8</v>
      </c>
      <c r="AA63" s="2056"/>
      <c r="AB63" s="2120" t="s">
        <v>12</v>
      </c>
      <c r="AC63" s="2311">
        <v>4138</v>
      </c>
      <c r="AD63" s="2057"/>
      <c r="AE63" s="2826" t="s">
        <v>12</v>
      </c>
      <c r="AF63" s="2120">
        <v>1422</v>
      </c>
      <c r="AG63" s="2056"/>
      <c r="AH63" s="2120" t="s">
        <v>12</v>
      </c>
      <c r="AI63" s="2120">
        <v>2319</v>
      </c>
      <c r="AJ63" s="2056"/>
      <c r="AK63" s="2120" t="s">
        <v>12</v>
      </c>
      <c r="AL63" s="2120">
        <v>6</v>
      </c>
      <c r="AM63" s="2056"/>
      <c r="AN63" s="2120" t="s">
        <v>12</v>
      </c>
      <c r="AO63" s="2120">
        <v>3747</v>
      </c>
      <c r="AP63" s="2098"/>
    </row>
    <row r="64" spans="2:42" s="2817" customFormat="1" ht="2.25" customHeight="1" x14ac:dyDescent="0.2">
      <c r="B64" s="2136"/>
      <c r="C64" s="2136"/>
      <c r="D64" s="2136"/>
      <c r="E64" s="2815"/>
      <c r="F64" s="2015"/>
      <c r="G64" s="2311"/>
      <c r="H64" s="2152"/>
      <c r="I64" s="2112"/>
      <c r="J64" s="2311"/>
      <c r="K64" s="2102"/>
      <c r="L64" s="2112"/>
      <c r="M64" s="2311"/>
      <c r="N64" s="2102"/>
      <c r="O64" s="2112"/>
      <c r="P64" s="2311"/>
      <c r="Q64" s="2102"/>
      <c r="R64" s="2071"/>
      <c r="S64" s="2311"/>
      <c r="T64" s="2152"/>
      <c r="U64" s="2112"/>
      <c r="V64" s="2311"/>
      <c r="W64" s="2102"/>
      <c r="X64" s="2112"/>
      <c r="Y64" s="2311"/>
      <c r="Z64" s="2102"/>
      <c r="AA64" s="2112"/>
      <c r="AB64" s="2311"/>
      <c r="AC64" s="2102"/>
      <c r="AD64" s="2071"/>
      <c r="AE64" s="2311"/>
      <c r="AF64" s="2042"/>
      <c r="AG64" s="2112"/>
      <c r="AH64" s="2311"/>
      <c r="AI64" s="2311"/>
      <c r="AJ64" s="2112"/>
      <c r="AK64" s="2311"/>
      <c r="AL64" s="2311"/>
      <c r="AM64" s="2112"/>
      <c r="AN64" s="2311"/>
      <c r="AO64" s="2311"/>
      <c r="AP64" s="2112"/>
    </row>
    <row r="65" spans="2:42" s="2817" customFormat="1" ht="6.75" customHeight="1" x14ac:dyDescent="0.2">
      <c r="B65" s="4538" t="s">
        <v>659</v>
      </c>
      <c r="C65" s="4538"/>
      <c r="D65" s="4538"/>
      <c r="E65" s="4538"/>
      <c r="F65" s="2809"/>
      <c r="G65" s="2811"/>
      <c r="H65" s="2811"/>
      <c r="I65" s="2112"/>
      <c r="J65" s="2311"/>
      <c r="K65" s="2311"/>
      <c r="L65" s="2112"/>
      <c r="M65" s="2311"/>
      <c r="N65" s="2311"/>
      <c r="O65" s="2112"/>
      <c r="P65" s="2311"/>
      <c r="Q65" s="2311"/>
      <c r="R65" s="2112"/>
      <c r="S65" s="2811"/>
      <c r="T65" s="2811"/>
      <c r="U65" s="2112"/>
      <c r="V65" s="2311"/>
      <c r="W65" s="2311"/>
      <c r="X65" s="2112"/>
      <c r="Y65" s="2311"/>
      <c r="Z65" s="2311"/>
      <c r="AA65" s="2112"/>
      <c r="AB65" s="2311"/>
      <c r="AC65" s="2311"/>
      <c r="AD65" s="2112"/>
      <c r="AE65" s="2811"/>
      <c r="AF65" s="2809"/>
      <c r="AG65" s="2112"/>
      <c r="AH65" s="2311"/>
      <c r="AI65" s="2311"/>
      <c r="AJ65" s="2112"/>
      <c r="AK65" s="2311"/>
      <c r="AL65" s="2311"/>
      <c r="AM65" s="2112"/>
      <c r="AN65" s="2311"/>
      <c r="AO65" s="2311"/>
      <c r="AP65" s="2112"/>
    </row>
    <row r="66" spans="2:42" s="2817" customFormat="1" ht="6.75" customHeight="1" x14ac:dyDescent="0.2">
      <c r="B66" s="2809"/>
      <c r="C66" s="2809"/>
      <c r="D66" s="4538" t="s">
        <v>654</v>
      </c>
      <c r="E66" s="4538"/>
      <c r="F66" s="2809"/>
      <c r="G66" s="2811"/>
      <c r="H66" s="2811"/>
      <c r="I66" s="2112"/>
      <c r="J66" s="2311"/>
      <c r="K66" s="2311"/>
      <c r="L66" s="2112"/>
      <c r="M66" s="2311"/>
      <c r="N66" s="2311"/>
      <c r="O66" s="2112"/>
      <c r="P66" s="2311"/>
      <c r="Q66" s="2311"/>
      <c r="R66" s="2112"/>
      <c r="S66" s="2811"/>
      <c r="T66" s="2811"/>
      <c r="U66" s="2112"/>
      <c r="V66" s="2311"/>
      <c r="W66" s="2311"/>
      <c r="X66" s="2112"/>
      <c r="Y66" s="2311"/>
      <c r="Z66" s="2311"/>
      <c r="AA66" s="2112"/>
      <c r="AB66" s="2311"/>
      <c r="AC66" s="2311"/>
      <c r="AD66" s="2112"/>
      <c r="AE66" s="2811"/>
      <c r="AF66" s="2809"/>
      <c r="AG66" s="2112"/>
      <c r="AH66" s="2311"/>
      <c r="AI66" s="2311"/>
      <c r="AJ66" s="2112"/>
      <c r="AK66" s="2311"/>
      <c r="AL66" s="2311"/>
      <c r="AM66" s="2112"/>
      <c r="AN66" s="2311"/>
      <c r="AO66" s="2311"/>
      <c r="AP66" s="2112"/>
    </row>
    <row r="67" spans="2:42" s="2817" customFormat="1" ht="6.75" customHeight="1" x14ac:dyDescent="0.2">
      <c r="B67" s="4542" t="s">
        <v>470</v>
      </c>
      <c r="C67" s="4542"/>
      <c r="D67" s="4542"/>
      <c r="E67" s="4542"/>
      <c r="F67" s="2015"/>
      <c r="G67" s="2311"/>
      <c r="H67" s="2120"/>
      <c r="I67" s="2020"/>
      <c r="J67" s="2083"/>
      <c r="K67" s="2120"/>
      <c r="L67" s="2020"/>
      <c r="M67" s="2083"/>
      <c r="N67" s="2120"/>
      <c r="O67" s="2020"/>
      <c r="P67" s="2083"/>
      <c r="Q67" s="2120"/>
      <c r="R67" s="2112"/>
      <c r="S67" s="2311"/>
      <c r="T67" s="2120"/>
      <c r="U67" s="2020"/>
      <c r="V67" s="2083"/>
      <c r="W67" s="2120"/>
      <c r="X67" s="2020"/>
      <c r="Y67" s="2083"/>
      <c r="Z67" s="2120"/>
      <c r="AA67" s="2020"/>
      <c r="AB67" s="2083"/>
      <c r="AC67" s="2120"/>
      <c r="AD67" s="2112"/>
      <c r="AE67" s="2120"/>
      <c r="AF67" s="2083"/>
      <c r="AG67" s="2020"/>
      <c r="AH67" s="2083"/>
      <c r="AI67" s="2083"/>
      <c r="AJ67" s="2020"/>
      <c r="AK67" s="2083"/>
      <c r="AL67" s="2083"/>
      <c r="AM67" s="2020"/>
      <c r="AN67" s="2083"/>
      <c r="AO67" s="2083"/>
      <c r="AP67" s="2056"/>
    </row>
    <row r="68" spans="2:42" s="2817" customFormat="1" ht="6.75" customHeight="1" x14ac:dyDescent="0.2">
      <c r="B68" s="4540" t="s">
        <v>119</v>
      </c>
      <c r="C68" s="4540"/>
      <c r="D68" s="4540"/>
      <c r="E68" s="4540"/>
      <c r="F68" s="2015">
        <v>45</v>
      </c>
      <c r="G68" s="2827"/>
      <c r="H68" s="2139">
        <v>3.5</v>
      </c>
      <c r="I68" s="2071" t="s">
        <v>45</v>
      </c>
      <c r="J68" s="2102"/>
      <c r="K68" s="2139">
        <v>4.4000000000000004</v>
      </c>
      <c r="L68" s="2071" t="s">
        <v>45</v>
      </c>
      <c r="M68" s="2102"/>
      <c r="N68" s="2139">
        <v>0</v>
      </c>
      <c r="O68" s="2071" t="s">
        <v>45</v>
      </c>
      <c r="P68" s="2102"/>
      <c r="Q68" s="2139">
        <v>3.9</v>
      </c>
      <c r="R68" s="2073" t="s">
        <v>45</v>
      </c>
      <c r="S68" s="2827"/>
      <c r="T68" s="2139">
        <v>3.7</v>
      </c>
      <c r="U68" s="2071" t="s">
        <v>45</v>
      </c>
      <c r="V68" s="2102"/>
      <c r="W68" s="2139">
        <v>4.7</v>
      </c>
      <c r="X68" s="2071" t="s">
        <v>45</v>
      </c>
      <c r="Y68" s="2102"/>
      <c r="Z68" s="2139">
        <v>0</v>
      </c>
      <c r="AA68" s="2071" t="s">
        <v>45</v>
      </c>
      <c r="AB68" s="2102"/>
      <c r="AC68" s="2139">
        <v>4.2</v>
      </c>
      <c r="AD68" s="2073" t="s">
        <v>45</v>
      </c>
      <c r="AE68" s="2827"/>
      <c r="AF68" s="2153">
        <v>4.3</v>
      </c>
      <c r="AG68" s="2071" t="s">
        <v>45</v>
      </c>
      <c r="AH68" s="2102"/>
      <c r="AI68" s="2153">
        <v>7.7</v>
      </c>
      <c r="AJ68" s="2071" t="s">
        <v>45</v>
      </c>
      <c r="AK68" s="2102"/>
      <c r="AL68" s="2153">
        <v>0</v>
      </c>
      <c r="AM68" s="2071" t="s">
        <v>45</v>
      </c>
      <c r="AN68" s="2102"/>
      <c r="AO68" s="2153">
        <v>6</v>
      </c>
      <c r="AP68" s="2073" t="s">
        <v>45</v>
      </c>
    </row>
    <row r="69" spans="2:42" s="2817" customFormat="1" ht="6.75" customHeight="1" x14ac:dyDescent="0.2">
      <c r="B69" s="4540" t="s">
        <v>120</v>
      </c>
      <c r="C69" s="4540"/>
      <c r="D69" s="4540"/>
      <c r="E69" s="4540"/>
      <c r="F69" s="2015"/>
      <c r="G69" s="2824"/>
      <c r="H69" s="2139"/>
      <c r="I69" s="2112"/>
      <c r="J69" s="2311"/>
      <c r="K69" s="2139"/>
      <c r="L69" s="2112"/>
      <c r="M69" s="2311"/>
      <c r="N69" s="2139"/>
      <c r="O69" s="2112"/>
      <c r="P69" s="2311"/>
      <c r="Q69" s="2139"/>
      <c r="R69" s="2096"/>
      <c r="S69" s="2824"/>
      <c r="T69" s="2139"/>
      <c r="U69" s="2112"/>
      <c r="V69" s="2311"/>
      <c r="W69" s="2139"/>
      <c r="X69" s="2112"/>
      <c r="Y69" s="2311"/>
      <c r="Z69" s="2139"/>
      <c r="AA69" s="2112"/>
      <c r="AB69" s="2311"/>
      <c r="AC69" s="2139"/>
      <c r="AD69" s="2096"/>
      <c r="AE69" s="2824"/>
      <c r="AF69" s="2139"/>
      <c r="AG69" s="2112"/>
      <c r="AH69" s="2311"/>
      <c r="AI69" s="2139"/>
      <c r="AJ69" s="2112"/>
      <c r="AK69" s="2311"/>
      <c r="AL69" s="2139"/>
      <c r="AM69" s="2112"/>
      <c r="AN69" s="2311"/>
      <c r="AO69" s="2139"/>
      <c r="AP69" s="2096"/>
    </row>
    <row r="70" spans="2:42" s="2817" customFormat="1" ht="6.75" customHeight="1" x14ac:dyDescent="0.2">
      <c r="B70" s="2815"/>
      <c r="C70" s="2815"/>
      <c r="D70" s="4539" t="s">
        <v>168</v>
      </c>
      <c r="E70" s="4539"/>
      <c r="F70" s="2015">
        <v>46</v>
      </c>
      <c r="G70" s="2824"/>
      <c r="H70" s="2139">
        <v>5.5</v>
      </c>
      <c r="I70" s="2112"/>
      <c r="J70" s="2311"/>
      <c r="K70" s="2139">
        <v>5.2</v>
      </c>
      <c r="L70" s="2112"/>
      <c r="M70" s="2311"/>
      <c r="N70" s="2139">
        <v>0</v>
      </c>
      <c r="O70" s="2112"/>
      <c r="P70" s="2311"/>
      <c r="Q70" s="2139">
        <v>5.3</v>
      </c>
      <c r="R70" s="2096"/>
      <c r="S70" s="2824"/>
      <c r="T70" s="2139">
        <v>5.7</v>
      </c>
      <c r="U70" s="2112"/>
      <c r="V70" s="2311"/>
      <c r="W70" s="2139">
        <v>4.5</v>
      </c>
      <c r="X70" s="2112"/>
      <c r="Y70" s="2311"/>
      <c r="Z70" s="2139">
        <v>0</v>
      </c>
      <c r="AA70" s="2112"/>
      <c r="AB70" s="2311"/>
      <c r="AC70" s="2139">
        <v>4.5999999999999996</v>
      </c>
      <c r="AD70" s="2096"/>
      <c r="AE70" s="2824"/>
      <c r="AF70" s="2139">
        <v>7.8</v>
      </c>
      <c r="AG70" s="2112"/>
      <c r="AH70" s="2311"/>
      <c r="AI70" s="2139">
        <v>5.9</v>
      </c>
      <c r="AJ70" s="2112"/>
      <c r="AK70" s="2311"/>
      <c r="AL70" s="2139">
        <v>0</v>
      </c>
      <c r="AM70" s="2112"/>
      <c r="AN70" s="2311"/>
      <c r="AO70" s="2139">
        <v>6.2</v>
      </c>
      <c r="AP70" s="2096"/>
    </row>
    <row r="71" spans="2:42" s="2817" customFormat="1" ht="6.75" customHeight="1" x14ac:dyDescent="0.2">
      <c r="B71" s="2815"/>
      <c r="C71" s="2815"/>
      <c r="D71" s="4539" t="s">
        <v>122</v>
      </c>
      <c r="E71" s="4539"/>
      <c r="F71" s="2015">
        <v>47</v>
      </c>
      <c r="G71" s="2824"/>
      <c r="H71" s="2139">
        <v>60.7</v>
      </c>
      <c r="I71" s="2112"/>
      <c r="J71" s="2311"/>
      <c r="K71" s="2139">
        <v>2.4</v>
      </c>
      <c r="L71" s="2112"/>
      <c r="M71" s="2311"/>
      <c r="N71" s="2139">
        <v>0</v>
      </c>
      <c r="O71" s="2112"/>
      <c r="P71" s="2311"/>
      <c r="Q71" s="2139">
        <v>17.8</v>
      </c>
      <c r="R71" s="2096"/>
      <c r="S71" s="2824"/>
      <c r="T71" s="2139">
        <v>66</v>
      </c>
      <c r="U71" s="2112"/>
      <c r="V71" s="2311"/>
      <c r="W71" s="2139">
        <v>3.3</v>
      </c>
      <c r="X71" s="2112"/>
      <c r="Y71" s="2311"/>
      <c r="Z71" s="2139">
        <v>0</v>
      </c>
      <c r="AA71" s="2112"/>
      <c r="AB71" s="2311"/>
      <c r="AC71" s="2139">
        <v>17.600000000000001</v>
      </c>
      <c r="AD71" s="2096"/>
      <c r="AE71" s="2824"/>
      <c r="AF71" s="2139">
        <v>63.8</v>
      </c>
      <c r="AG71" s="2112"/>
      <c r="AH71" s="2311"/>
      <c r="AI71" s="2139">
        <v>4.3</v>
      </c>
      <c r="AJ71" s="2112"/>
      <c r="AK71" s="2311"/>
      <c r="AL71" s="2139">
        <v>0</v>
      </c>
      <c r="AM71" s="2112"/>
      <c r="AN71" s="2311"/>
      <c r="AO71" s="2139">
        <v>17.7</v>
      </c>
      <c r="AP71" s="2096"/>
    </row>
    <row r="72" spans="2:42" s="2817" customFormat="1" ht="6.75" customHeight="1" x14ac:dyDescent="0.2">
      <c r="B72" s="2815"/>
      <c r="C72" s="2815"/>
      <c r="D72" s="4539" t="s">
        <v>123</v>
      </c>
      <c r="E72" s="4539"/>
      <c r="F72" s="2015">
        <v>48</v>
      </c>
      <c r="G72" s="2824"/>
      <c r="H72" s="2139">
        <v>60.4</v>
      </c>
      <c r="I72" s="2112"/>
      <c r="J72" s="2311"/>
      <c r="K72" s="2139">
        <v>42.9</v>
      </c>
      <c r="L72" s="2112"/>
      <c r="M72" s="2311"/>
      <c r="N72" s="2139">
        <v>0</v>
      </c>
      <c r="O72" s="2112"/>
      <c r="P72" s="2311"/>
      <c r="Q72" s="2139">
        <v>58.3</v>
      </c>
      <c r="R72" s="2096"/>
      <c r="S72" s="2824"/>
      <c r="T72" s="2139">
        <v>61.8</v>
      </c>
      <c r="U72" s="2112"/>
      <c r="V72" s="2311"/>
      <c r="W72" s="2139">
        <v>37.5</v>
      </c>
      <c r="X72" s="2112"/>
      <c r="Y72" s="2311"/>
      <c r="Z72" s="2139">
        <v>0</v>
      </c>
      <c r="AA72" s="2112"/>
      <c r="AB72" s="2311"/>
      <c r="AC72" s="2139">
        <v>58.7</v>
      </c>
      <c r="AD72" s="2096"/>
      <c r="AE72" s="2824"/>
      <c r="AF72" s="2139">
        <v>63.5</v>
      </c>
      <c r="AG72" s="2112"/>
      <c r="AH72" s="2311"/>
      <c r="AI72" s="2139">
        <v>37.5</v>
      </c>
      <c r="AJ72" s="2112"/>
      <c r="AK72" s="2311"/>
      <c r="AL72" s="2139">
        <v>0</v>
      </c>
      <c r="AM72" s="2112"/>
      <c r="AN72" s="2311"/>
      <c r="AO72" s="2139">
        <v>60</v>
      </c>
      <c r="AP72" s="2096"/>
    </row>
    <row r="73" spans="2:42" s="2817" customFormat="1" ht="6.75" customHeight="1" x14ac:dyDescent="0.2">
      <c r="B73" s="4540" t="s">
        <v>124</v>
      </c>
      <c r="C73" s="4540"/>
      <c r="D73" s="4540"/>
      <c r="E73" s="4540"/>
      <c r="F73" s="2015">
        <v>49</v>
      </c>
      <c r="G73" s="2824"/>
      <c r="H73" s="2139">
        <v>69</v>
      </c>
      <c r="I73" s="2112"/>
      <c r="J73" s="2311"/>
      <c r="K73" s="2139">
        <v>84.7</v>
      </c>
      <c r="L73" s="2112"/>
      <c r="M73" s="2311"/>
      <c r="N73" s="2139">
        <v>0</v>
      </c>
      <c r="O73" s="2112"/>
      <c r="P73" s="2311"/>
      <c r="Q73" s="2139">
        <v>77.2</v>
      </c>
      <c r="R73" s="2096"/>
      <c r="S73" s="2824"/>
      <c r="T73" s="2139">
        <v>69.400000000000006</v>
      </c>
      <c r="U73" s="2112"/>
      <c r="V73" s="2311"/>
      <c r="W73" s="2139">
        <v>80.8</v>
      </c>
      <c r="X73" s="2112"/>
      <c r="Y73" s="2311"/>
      <c r="Z73" s="2139">
        <v>0</v>
      </c>
      <c r="AA73" s="2112"/>
      <c r="AB73" s="2311"/>
      <c r="AC73" s="2139">
        <v>75.900000000000006</v>
      </c>
      <c r="AD73" s="2096"/>
      <c r="AE73" s="2824"/>
      <c r="AF73" s="2139">
        <v>70.599999999999994</v>
      </c>
      <c r="AG73" s="2112"/>
      <c r="AH73" s="2311"/>
      <c r="AI73" s="2139">
        <v>71.2</v>
      </c>
      <c r="AJ73" s="2112"/>
      <c r="AK73" s="2311"/>
      <c r="AL73" s="2139">
        <v>0</v>
      </c>
      <c r="AM73" s="2112"/>
      <c r="AN73" s="2311"/>
      <c r="AO73" s="2139">
        <v>70.900000000000006</v>
      </c>
      <c r="AP73" s="2096"/>
    </row>
    <row r="74" spans="2:42" s="2817" customFormat="1" ht="6.75" customHeight="1" x14ac:dyDescent="0.2">
      <c r="B74" s="4540" t="s">
        <v>471</v>
      </c>
      <c r="C74" s="4540"/>
      <c r="D74" s="4540"/>
      <c r="E74" s="4540"/>
      <c r="F74" s="2015">
        <v>50</v>
      </c>
      <c r="G74" s="2824"/>
      <c r="H74" s="2139">
        <v>23.4</v>
      </c>
      <c r="I74" s="2112"/>
      <c r="J74" s="2311"/>
      <c r="K74" s="2139">
        <v>12.7</v>
      </c>
      <c r="L74" s="2112"/>
      <c r="M74" s="2311"/>
      <c r="N74" s="2139">
        <v>0</v>
      </c>
      <c r="O74" s="2112"/>
      <c r="P74" s="2311"/>
      <c r="Q74" s="2139">
        <v>16.2</v>
      </c>
      <c r="R74" s="2096"/>
      <c r="S74" s="2824"/>
      <c r="T74" s="2139">
        <v>23.4</v>
      </c>
      <c r="U74" s="2112"/>
      <c r="V74" s="2311"/>
      <c r="W74" s="2139">
        <v>12.2</v>
      </c>
      <c r="X74" s="2112"/>
      <c r="Y74" s="2311"/>
      <c r="Z74" s="2139">
        <v>0</v>
      </c>
      <c r="AA74" s="2112"/>
      <c r="AB74" s="2311"/>
      <c r="AC74" s="2139">
        <v>15.5</v>
      </c>
      <c r="AD74" s="2096"/>
      <c r="AE74" s="2824"/>
      <c r="AF74" s="2139">
        <v>24.4</v>
      </c>
      <c r="AG74" s="2112"/>
      <c r="AH74" s="2311"/>
      <c r="AI74" s="2139">
        <v>12.8</v>
      </c>
      <c r="AJ74" s="2112"/>
      <c r="AK74" s="2311"/>
      <c r="AL74" s="2139">
        <v>0</v>
      </c>
      <c r="AM74" s="2112"/>
      <c r="AN74" s="2311"/>
      <c r="AO74" s="2139">
        <v>16.899999999999999</v>
      </c>
      <c r="AP74" s="2096"/>
    </row>
    <row r="75" spans="2:42" s="2817" customFormat="1" ht="6.75" customHeight="1" x14ac:dyDescent="0.2">
      <c r="B75" s="4542" t="s">
        <v>437</v>
      </c>
      <c r="C75" s="4542"/>
      <c r="D75" s="4542"/>
      <c r="E75" s="4542"/>
      <c r="F75" s="2015">
        <v>51</v>
      </c>
      <c r="G75" s="2826"/>
      <c r="H75" s="2139">
        <v>48.8</v>
      </c>
      <c r="I75" s="2112"/>
      <c r="J75" s="2311"/>
      <c r="K75" s="2139">
        <v>16.3</v>
      </c>
      <c r="L75" s="2112"/>
      <c r="M75" s="2311"/>
      <c r="N75" s="2139">
        <v>0</v>
      </c>
      <c r="O75" s="2112"/>
      <c r="P75" s="2311"/>
      <c r="Q75" s="2139">
        <v>25.2</v>
      </c>
      <c r="R75" s="2096"/>
      <c r="S75" s="2826"/>
      <c r="T75" s="2139">
        <v>49.5</v>
      </c>
      <c r="U75" s="2112"/>
      <c r="V75" s="2311"/>
      <c r="W75" s="2139">
        <v>14.5</v>
      </c>
      <c r="X75" s="2112"/>
      <c r="Y75" s="2311"/>
      <c r="Z75" s="2139">
        <v>0</v>
      </c>
      <c r="AA75" s="2112"/>
      <c r="AB75" s="2311"/>
      <c r="AC75" s="2139">
        <v>23.4</v>
      </c>
      <c r="AD75" s="2096"/>
      <c r="AE75" s="2824"/>
      <c r="AF75" s="2139">
        <v>44.7</v>
      </c>
      <c r="AG75" s="2112"/>
      <c r="AH75" s="2311"/>
      <c r="AI75" s="2139">
        <v>13.1</v>
      </c>
      <c r="AJ75" s="2112"/>
      <c r="AK75" s="2311"/>
      <c r="AL75" s="2139">
        <v>0</v>
      </c>
      <c r="AM75" s="2112"/>
      <c r="AN75" s="2311"/>
      <c r="AO75" s="2139">
        <v>21.1</v>
      </c>
      <c r="AP75" s="2096"/>
    </row>
    <row r="76" spans="2:42" s="2817" customFormat="1" ht="6.75" customHeight="1" x14ac:dyDescent="0.2">
      <c r="B76" s="4538" t="s">
        <v>472</v>
      </c>
      <c r="C76" s="4538"/>
      <c r="D76" s="4538"/>
      <c r="E76" s="4538"/>
      <c r="F76" s="2015"/>
      <c r="G76" s="2827"/>
      <c r="H76" s="2131"/>
      <c r="I76" s="2071"/>
      <c r="J76" s="2102"/>
      <c r="K76" s="2131"/>
      <c r="L76" s="2071"/>
      <c r="M76" s="2102"/>
      <c r="N76" s="2131"/>
      <c r="O76" s="2071"/>
      <c r="P76" s="2102"/>
      <c r="Q76" s="2131"/>
      <c r="R76" s="2073"/>
      <c r="S76" s="2827"/>
      <c r="T76" s="2131"/>
      <c r="U76" s="2071"/>
      <c r="V76" s="2102"/>
      <c r="W76" s="2131"/>
      <c r="X76" s="2071"/>
      <c r="Y76" s="2102"/>
      <c r="Z76" s="2131"/>
      <c r="AA76" s="2071"/>
      <c r="AB76" s="2102"/>
      <c r="AC76" s="2131"/>
      <c r="AD76" s="2073"/>
      <c r="AE76" s="2827"/>
      <c r="AF76" s="2131"/>
      <c r="AG76" s="2071"/>
      <c r="AH76" s="2102"/>
      <c r="AI76" s="2131"/>
      <c r="AJ76" s="2071"/>
      <c r="AK76" s="2102"/>
      <c r="AL76" s="2131"/>
      <c r="AM76" s="2071"/>
      <c r="AN76" s="2102"/>
      <c r="AO76" s="2131"/>
      <c r="AP76" s="2073"/>
    </row>
    <row r="77" spans="2:42" s="2817" customFormat="1" ht="6.75" customHeight="1" x14ac:dyDescent="0.2">
      <c r="D77" s="4538" t="s">
        <v>655</v>
      </c>
      <c r="E77" s="4538"/>
      <c r="F77" s="2015">
        <v>52</v>
      </c>
      <c r="G77" s="2826"/>
      <c r="H77" s="2135">
        <v>29.1</v>
      </c>
      <c r="I77" s="2056" t="s">
        <v>45</v>
      </c>
      <c r="J77" s="2120"/>
      <c r="K77" s="2135">
        <v>13.7</v>
      </c>
      <c r="L77" s="2056" t="s">
        <v>45</v>
      </c>
      <c r="M77" s="2120"/>
      <c r="N77" s="2135">
        <v>0</v>
      </c>
      <c r="O77" s="2056" t="s">
        <v>45</v>
      </c>
      <c r="P77" s="2120"/>
      <c r="Q77" s="2135">
        <v>18.5</v>
      </c>
      <c r="R77" s="2057" t="s">
        <v>45</v>
      </c>
      <c r="S77" s="2826"/>
      <c r="T77" s="2135">
        <v>28.6</v>
      </c>
      <c r="U77" s="2056" t="s">
        <v>45</v>
      </c>
      <c r="V77" s="2120"/>
      <c r="W77" s="2135">
        <v>12.7</v>
      </c>
      <c r="X77" s="2056" t="s">
        <v>45</v>
      </c>
      <c r="Y77" s="2120"/>
      <c r="Z77" s="2135">
        <v>0</v>
      </c>
      <c r="AA77" s="2056" t="s">
        <v>45</v>
      </c>
      <c r="AB77" s="2120"/>
      <c r="AC77" s="2135">
        <v>17.3</v>
      </c>
      <c r="AD77" s="2057" t="s">
        <v>45</v>
      </c>
      <c r="AE77" s="2826"/>
      <c r="AF77" s="2828">
        <v>28.7</v>
      </c>
      <c r="AG77" s="2056" t="s">
        <v>45</v>
      </c>
      <c r="AH77" s="2120"/>
      <c r="AI77" s="2828">
        <v>12.9</v>
      </c>
      <c r="AJ77" s="2056" t="s">
        <v>45</v>
      </c>
      <c r="AK77" s="2120"/>
      <c r="AL77" s="2828">
        <v>0</v>
      </c>
      <c r="AM77" s="2056" t="s">
        <v>45</v>
      </c>
      <c r="AN77" s="2120"/>
      <c r="AO77" s="2828">
        <v>18</v>
      </c>
      <c r="AP77" s="2057" t="s">
        <v>45</v>
      </c>
    </row>
    <row r="78" spans="2:42" s="2817" customFormat="1" ht="2.25" customHeight="1" x14ac:dyDescent="0.2">
      <c r="B78" s="2136"/>
      <c r="C78" s="2136"/>
      <c r="D78" s="2136"/>
      <c r="E78" s="2829"/>
      <c r="F78" s="2015"/>
      <c r="G78" s="2814"/>
      <c r="H78" s="2143"/>
      <c r="I78" s="2112"/>
      <c r="J78" s="2138"/>
      <c r="K78" s="2143"/>
      <c r="L78" s="2112"/>
      <c r="M78" s="2138"/>
      <c r="N78" s="2143"/>
      <c r="O78" s="2112"/>
      <c r="P78" s="2138"/>
      <c r="Q78" s="2143"/>
      <c r="R78" s="2144"/>
      <c r="S78" s="2814"/>
      <c r="T78" s="2143"/>
      <c r="U78" s="2112"/>
      <c r="V78" s="2138"/>
      <c r="W78" s="2143"/>
      <c r="X78" s="2112"/>
      <c r="Y78" s="2138"/>
      <c r="Z78" s="2143"/>
      <c r="AA78" s="2112"/>
      <c r="AB78" s="2138"/>
      <c r="AC78" s="2143"/>
      <c r="AD78" s="2144"/>
      <c r="AE78" s="2830"/>
      <c r="AF78" s="2139"/>
      <c r="AG78" s="2112"/>
      <c r="AH78" s="2138"/>
      <c r="AI78" s="2139"/>
      <c r="AJ78" s="2112"/>
      <c r="AK78" s="2138"/>
      <c r="AL78" s="2139"/>
      <c r="AM78" s="2112"/>
      <c r="AN78" s="2138"/>
      <c r="AO78" s="2139"/>
      <c r="AP78" s="2112"/>
    </row>
    <row r="79" spans="2:42" s="2817" customFormat="1" ht="6.75" customHeight="1" x14ac:dyDescent="0.2">
      <c r="B79" s="4538" t="s">
        <v>473</v>
      </c>
      <c r="C79" s="4538"/>
      <c r="D79" s="4538"/>
      <c r="E79" s="4538"/>
      <c r="G79" s="2820"/>
      <c r="H79" s="2153"/>
      <c r="I79" s="2071"/>
      <c r="J79" s="2152"/>
      <c r="K79" s="2153"/>
      <c r="L79" s="2071"/>
      <c r="M79" s="2152"/>
      <c r="N79" s="2153"/>
      <c r="O79" s="2071"/>
      <c r="P79" s="2152"/>
      <c r="Q79" s="2153"/>
      <c r="R79" s="1995"/>
      <c r="S79" s="2820"/>
      <c r="T79" s="2153"/>
      <c r="U79" s="2071"/>
      <c r="V79" s="2152"/>
      <c r="W79" s="2153"/>
      <c r="X79" s="2071"/>
      <c r="Y79" s="2152"/>
      <c r="Z79" s="2153"/>
      <c r="AA79" s="2071"/>
      <c r="AB79" s="2152"/>
      <c r="AC79" s="2153"/>
      <c r="AD79" s="1995"/>
      <c r="AE79" s="2830"/>
      <c r="AF79" s="2153"/>
      <c r="AG79" s="2071"/>
      <c r="AH79" s="2152"/>
      <c r="AI79" s="2153"/>
      <c r="AJ79" s="2071"/>
      <c r="AK79" s="2152"/>
      <c r="AL79" s="2153"/>
      <c r="AM79" s="2071"/>
      <c r="AN79" s="2152"/>
      <c r="AO79" s="2153"/>
      <c r="AP79" s="1995"/>
    </row>
    <row r="80" spans="2:42" s="2817" customFormat="1" ht="6.75" customHeight="1" x14ac:dyDescent="0.2">
      <c r="B80" s="2809"/>
      <c r="C80" s="2809"/>
      <c r="D80" s="4538" t="s">
        <v>656</v>
      </c>
      <c r="E80" s="4360"/>
      <c r="F80" s="2015">
        <v>53</v>
      </c>
      <c r="G80" s="2831"/>
      <c r="H80" s="2161">
        <v>0.4</v>
      </c>
      <c r="I80" s="2056" t="s">
        <v>45</v>
      </c>
      <c r="J80" s="2160"/>
      <c r="K80" s="2161">
        <v>1.2</v>
      </c>
      <c r="L80" s="2056" t="s">
        <v>45</v>
      </c>
      <c r="M80" s="2160"/>
      <c r="N80" s="2161">
        <v>0.5</v>
      </c>
      <c r="O80" s="2056" t="s">
        <v>45</v>
      </c>
      <c r="P80" s="2160"/>
      <c r="Q80" s="2161">
        <v>0.6</v>
      </c>
      <c r="R80" s="2057" t="s">
        <v>45</v>
      </c>
      <c r="S80" s="2831"/>
      <c r="T80" s="2161">
        <v>0.4</v>
      </c>
      <c r="U80" s="2056" t="s">
        <v>45</v>
      </c>
      <c r="V80" s="2160"/>
      <c r="W80" s="2161">
        <v>1.2</v>
      </c>
      <c r="X80" s="2056" t="s">
        <v>45</v>
      </c>
      <c r="Y80" s="2160"/>
      <c r="Z80" s="2161">
        <v>0.4</v>
      </c>
      <c r="AA80" s="2056" t="s">
        <v>45</v>
      </c>
      <c r="AB80" s="2160"/>
      <c r="AC80" s="2161">
        <v>0.6</v>
      </c>
      <c r="AD80" s="2057" t="s">
        <v>45</v>
      </c>
      <c r="AE80" s="2162"/>
      <c r="AF80" s="2161">
        <v>0.4</v>
      </c>
      <c r="AG80" s="2056" t="s">
        <v>45</v>
      </c>
      <c r="AH80" s="2160"/>
      <c r="AI80" s="2161">
        <v>1.1000000000000001</v>
      </c>
      <c r="AJ80" s="2056" t="s">
        <v>45</v>
      </c>
      <c r="AK80" s="2160"/>
      <c r="AL80" s="2161">
        <v>0.3</v>
      </c>
      <c r="AM80" s="2056" t="s">
        <v>45</v>
      </c>
      <c r="AN80" s="2160"/>
      <c r="AO80" s="2161">
        <v>0.6</v>
      </c>
      <c r="AP80" s="2057" t="s">
        <v>45</v>
      </c>
    </row>
    <row r="81" spans="2:48" s="2817" customFormat="1" ht="2.25" customHeight="1" x14ac:dyDescent="0.2">
      <c r="B81" s="2136"/>
      <c r="C81" s="2136"/>
      <c r="D81" s="2136"/>
      <c r="E81" s="2829"/>
      <c r="F81" s="2015"/>
      <c r="G81" s="2015"/>
      <c r="H81" s="2015"/>
      <c r="I81" s="2832"/>
      <c r="J81" s="2015"/>
      <c r="K81" s="2015"/>
      <c r="L81" s="2832"/>
      <c r="M81" s="2015"/>
      <c r="N81" s="2015"/>
      <c r="O81" s="2832"/>
      <c r="P81" s="2015"/>
      <c r="Q81" s="2015"/>
      <c r="R81" s="2832"/>
      <c r="S81" s="2015"/>
      <c r="T81" s="2015"/>
      <c r="U81" s="2832"/>
      <c r="V81" s="2015"/>
      <c r="W81" s="2015"/>
      <c r="X81" s="2832"/>
      <c r="Y81" s="2015"/>
      <c r="Z81" s="2015"/>
      <c r="AA81" s="2832"/>
      <c r="AB81" s="2015"/>
      <c r="AC81" s="2015"/>
      <c r="AD81" s="2832"/>
      <c r="AG81" s="1984"/>
      <c r="AJ81" s="1984"/>
      <c r="AM81" s="1984"/>
      <c r="AP81" s="2833"/>
    </row>
    <row r="82" spans="2:48" s="2817" customFormat="1" ht="6.75" customHeight="1" x14ac:dyDescent="0.2">
      <c r="B82" s="268">
        <v>1</v>
      </c>
      <c r="C82" s="4545" t="s">
        <v>660</v>
      </c>
      <c r="D82" s="4545"/>
      <c r="E82" s="4545"/>
      <c r="F82" s="4545"/>
      <c r="G82" s="4545"/>
      <c r="H82" s="4545"/>
      <c r="I82" s="4545"/>
      <c r="J82" s="4545"/>
      <c r="K82" s="4545"/>
      <c r="L82" s="4545"/>
      <c r="M82" s="4545"/>
      <c r="N82" s="4545"/>
      <c r="O82" s="4545"/>
      <c r="P82" s="4545"/>
      <c r="Q82" s="4545"/>
      <c r="R82" s="4545"/>
      <c r="S82" s="4545"/>
      <c r="T82" s="4545"/>
      <c r="U82" s="4545"/>
      <c r="V82" s="4545"/>
      <c r="W82" s="4545"/>
      <c r="X82" s="4545"/>
      <c r="Y82" s="4545"/>
      <c r="Z82" s="4545"/>
      <c r="AA82" s="4545"/>
      <c r="AB82" s="4545"/>
      <c r="AC82" s="4545"/>
      <c r="AD82" s="4545"/>
      <c r="AE82" s="4545"/>
      <c r="AF82" s="4545"/>
      <c r="AG82" s="4545"/>
      <c r="AH82" s="4545"/>
      <c r="AI82" s="4545"/>
      <c r="AJ82" s="4545"/>
      <c r="AK82" s="4545"/>
      <c r="AL82" s="4545"/>
      <c r="AM82" s="4545"/>
      <c r="AN82" s="4545"/>
      <c r="AO82" s="4545"/>
      <c r="AP82" s="2810"/>
    </row>
    <row r="83" spans="2:48" s="2817" customFormat="1" ht="6.75" customHeight="1" x14ac:dyDescent="0.2">
      <c r="B83" s="268">
        <v>2</v>
      </c>
      <c r="C83" s="4545" t="s">
        <v>474</v>
      </c>
      <c r="D83" s="4545"/>
      <c r="E83" s="4545"/>
      <c r="F83" s="4545"/>
      <c r="G83" s="4545"/>
      <c r="H83" s="4545"/>
      <c r="I83" s="4545"/>
      <c r="J83" s="4545"/>
      <c r="K83" s="4545"/>
      <c r="L83" s="4545"/>
      <c r="M83" s="4545"/>
      <c r="N83" s="4545"/>
      <c r="O83" s="4545"/>
      <c r="P83" s="4545"/>
      <c r="Q83" s="4545"/>
      <c r="R83" s="4545"/>
      <c r="S83" s="4545"/>
      <c r="T83" s="4545"/>
      <c r="U83" s="4545"/>
      <c r="V83" s="4545"/>
      <c r="W83" s="4545"/>
      <c r="X83" s="4545"/>
      <c r="Y83" s="4545"/>
      <c r="Z83" s="4545"/>
      <c r="AA83" s="4545"/>
      <c r="AB83" s="4545"/>
      <c r="AC83" s="4545"/>
      <c r="AD83" s="4545"/>
      <c r="AE83" s="4545"/>
      <c r="AF83" s="4545"/>
      <c r="AG83" s="4545"/>
      <c r="AH83" s="4545"/>
      <c r="AI83" s="4545"/>
      <c r="AJ83" s="4545"/>
      <c r="AK83" s="4545"/>
      <c r="AL83" s="4545"/>
      <c r="AM83" s="4545"/>
      <c r="AN83" s="4545"/>
      <c r="AO83" s="4545"/>
      <c r="AP83" s="2810"/>
    </row>
    <row r="84" spans="2:48" s="2817" customFormat="1" ht="6.75" customHeight="1" x14ac:dyDescent="0.2">
      <c r="B84" s="268">
        <v>3</v>
      </c>
      <c r="C84" s="4545" t="s">
        <v>442</v>
      </c>
      <c r="D84" s="4545"/>
      <c r="E84" s="4545"/>
      <c r="F84" s="4545"/>
      <c r="G84" s="4545"/>
      <c r="H84" s="4545"/>
      <c r="I84" s="4545"/>
      <c r="J84" s="4545"/>
      <c r="K84" s="4545"/>
      <c r="L84" s="4545"/>
      <c r="M84" s="4545"/>
      <c r="N84" s="4545"/>
      <c r="O84" s="4545"/>
      <c r="P84" s="4545"/>
      <c r="Q84" s="4545"/>
      <c r="R84" s="4545"/>
      <c r="S84" s="4545"/>
      <c r="T84" s="4545"/>
      <c r="U84" s="4545"/>
      <c r="V84" s="4545"/>
      <c r="W84" s="4545"/>
      <c r="X84" s="4545"/>
      <c r="Y84" s="4545"/>
      <c r="Z84" s="4545"/>
      <c r="AA84" s="4545"/>
      <c r="AB84" s="4545"/>
      <c r="AC84" s="4545"/>
      <c r="AD84" s="4545"/>
      <c r="AE84" s="4545"/>
      <c r="AF84" s="4545"/>
      <c r="AG84" s="4545"/>
      <c r="AH84" s="4545"/>
      <c r="AI84" s="4545"/>
      <c r="AJ84" s="4545"/>
      <c r="AK84" s="4545"/>
      <c r="AL84" s="4545"/>
      <c r="AM84" s="4545"/>
      <c r="AN84" s="4545"/>
      <c r="AO84" s="4545"/>
      <c r="AP84" s="2810"/>
    </row>
    <row r="87" spans="2:48" ht="6" customHeight="1" x14ac:dyDescent="0.15">
      <c r="AS87" s="4422"/>
      <c r="AT87" s="4422"/>
      <c r="AU87" s="4422"/>
      <c r="AV87" s="4422"/>
    </row>
    <row r="89" spans="2:48" ht="7.5" customHeight="1" x14ac:dyDescent="0.15"/>
    <row r="90" spans="2:48" ht="7.5" customHeight="1" x14ac:dyDescent="0.15"/>
    <row r="91" spans="2:48" ht="7.5" customHeight="1" x14ac:dyDescent="0.15"/>
    <row r="92" spans="2:48" ht="7.5" customHeight="1" x14ac:dyDescent="0.15"/>
    <row r="93" spans="2:48" ht="7.5" customHeight="1" x14ac:dyDescent="0.15"/>
    <row r="94" spans="2:48" ht="7.5" customHeight="1" x14ac:dyDescent="0.15"/>
    <row r="95" spans="2:48" ht="7.5" customHeight="1" x14ac:dyDescent="0.15"/>
    <row r="96" spans="2:48" ht="7.5" customHeight="1" x14ac:dyDescent="0.15"/>
    <row r="97" ht="7.5" customHeight="1" x14ac:dyDescent="0.15"/>
  </sheetData>
  <mergeCells count="92">
    <mergeCell ref="B4:E4"/>
    <mergeCell ref="H4:Q4"/>
    <mergeCell ref="T4:AC4"/>
    <mergeCell ref="AF4:AO4"/>
    <mergeCell ref="B1:AO1"/>
    <mergeCell ref="B3:E3"/>
    <mergeCell ref="H3:Q3"/>
    <mergeCell ref="T3:AC3"/>
    <mergeCell ref="AF3:AO3"/>
    <mergeCell ref="AN7:AO7"/>
    <mergeCell ref="D8:E8"/>
    <mergeCell ref="P8:Q8"/>
    <mergeCell ref="AB8:AC8"/>
    <mergeCell ref="AN8:AO8"/>
    <mergeCell ref="D14:E14"/>
    <mergeCell ref="B6:E6"/>
    <mergeCell ref="B7:E7"/>
    <mergeCell ref="P7:Q7"/>
    <mergeCell ref="AB7:AC7"/>
    <mergeCell ref="B9:E9"/>
    <mergeCell ref="B10:E10"/>
    <mergeCell ref="B11:E11"/>
    <mergeCell ref="D12:E12"/>
    <mergeCell ref="D13:E13"/>
    <mergeCell ref="B26:E26"/>
    <mergeCell ref="B15:E15"/>
    <mergeCell ref="B16:E16"/>
    <mergeCell ref="B17:E17"/>
    <mergeCell ref="B18:E18"/>
    <mergeCell ref="D19:E19"/>
    <mergeCell ref="D20:E20"/>
    <mergeCell ref="B21:E21"/>
    <mergeCell ref="B22:E22"/>
    <mergeCell ref="B23:E23"/>
    <mergeCell ref="B24:E24"/>
    <mergeCell ref="B25:E25"/>
    <mergeCell ref="B38:E38"/>
    <mergeCell ref="B27:E27"/>
    <mergeCell ref="B28:E28"/>
    <mergeCell ref="B29:E29"/>
    <mergeCell ref="B30:E30"/>
    <mergeCell ref="B31:E31"/>
    <mergeCell ref="B32:E32"/>
    <mergeCell ref="B33:E33"/>
    <mergeCell ref="B34:E34"/>
    <mergeCell ref="B35:E35"/>
    <mergeCell ref="B36:E36"/>
    <mergeCell ref="B37:E37"/>
    <mergeCell ref="B50:E50"/>
    <mergeCell ref="B39:E39"/>
    <mergeCell ref="B40:E40"/>
    <mergeCell ref="B41:E41"/>
    <mergeCell ref="B42:E42"/>
    <mergeCell ref="B43:E43"/>
    <mergeCell ref="B44:E44"/>
    <mergeCell ref="C45:E45"/>
    <mergeCell ref="B46:F46"/>
    <mergeCell ref="C47:E47"/>
    <mergeCell ref="B48:E48"/>
    <mergeCell ref="B49:E49"/>
    <mergeCell ref="B62:E62"/>
    <mergeCell ref="D51:E51"/>
    <mergeCell ref="D52:E52"/>
    <mergeCell ref="D53:E53"/>
    <mergeCell ref="B54:E54"/>
    <mergeCell ref="B55:E55"/>
    <mergeCell ref="B56:E56"/>
    <mergeCell ref="B57:E57"/>
    <mergeCell ref="B58:E58"/>
    <mergeCell ref="B59:E59"/>
    <mergeCell ref="B60:E60"/>
    <mergeCell ref="B61:E61"/>
    <mergeCell ref="B75:E75"/>
    <mergeCell ref="B63:E63"/>
    <mergeCell ref="B65:E65"/>
    <mergeCell ref="D66:E66"/>
    <mergeCell ref="B67:E67"/>
    <mergeCell ref="B68:E68"/>
    <mergeCell ref="B69:E69"/>
    <mergeCell ref="D70:E70"/>
    <mergeCell ref="D71:E71"/>
    <mergeCell ref="D72:E72"/>
    <mergeCell ref="B73:E73"/>
    <mergeCell ref="B74:E74"/>
    <mergeCell ref="C84:AO84"/>
    <mergeCell ref="AS87:AV87"/>
    <mergeCell ref="B76:E76"/>
    <mergeCell ref="D77:E77"/>
    <mergeCell ref="B79:E79"/>
    <mergeCell ref="D80:E80"/>
    <mergeCell ref="C82:AO82"/>
    <mergeCell ref="C83:AO83"/>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V97"/>
  <sheetViews>
    <sheetView zoomScale="140" zoomScaleNormal="140" zoomScaleSheetLayoutView="115" workbookViewId="0">
      <selection activeCell="AF7" sqref="AF7:AO8"/>
    </sheetView>
  </sheetViews>
  <sheetFormatPr defaultColWidth="9.140625" defaultRowHeight="6" customHeight="1" x14ac:dyDescent="0.15"/>
  <cols>
    <col min="1" max="1" width="3.5703125" style="2752" customWidth="1"/>
    <col min="2" max="3" width="0.7109375" style="2752" customWidth="1"/>
    <col min="4" max="4" width="1.42578125" style="2752" customWidth="1"/>
    <col min="5" max="5" width="31.42578125" style="2752" customWidth="1"/>
    <col min="6" max="6" width="3.5703125" style="2752" customWidth="1"/>
    <col min="7" max="7" width="1.42578125" style="2752" customWidth="1"/>
    <col min="8" max="8" width="5.28515625" style="2752" customWidth="1"/>
    <col min="9" max="10" width="1.42578125" style="2752" customWidth="1"/>
    <col min="11" max="11" width="5.28515625" style="2752" customWidth="1"/>
    <col min="12" max="13" width="1.42578125" style="2752" customWidth="1"/>
    <col min="14" max="14" width="5.28515625" style="2752" customWidth="1"/>
    <col min="15" max="16" width="1.42578125" style="2752" customWidth="1"/>
    <col min="17" max="17" width="5.28515625" style="2752" customWidth="1"/>
    <col min="18" max="18" width="1.85546875" style="2752" customWidth="1"/>
    <col min="19" max="19" width="1.42578125" style="2752" customWidth="1"/>
    <col min="20" max="20" width="5.28515625" style="2752" customWidth="1"/>
    <col min="21" max="22" width="1.42578125" style="2752" customWidth="1"/>
    <col min="23" max="23" width="5.28515625" style="2752" customWidth="1"/>
    <col min="24" max="25" width="1.42578125" style="2752" customWidth="1"/>
    <col min="26" max="26" width="5.28515625" style="2752" customWidth="1"/>
    <col min="27" max="28" width="1.42578125" style="2752" customWidth="1"/>
    <col min="29" max="29" width="5.28515625" style="2752" customWidth="1"/>
    <col min="30" max="30" width="1.85546875" style="2752" customWidth="1"/>
    <col min="31" max="31" width="1.42578125" style="2752" customWidth="1"/>
    <col min="32" max="32" width="5.28515625" style="2752" customWidth="1"/>
    <col min="33" max="34" width="1.42578125" style="2752" customWidth="1"/>
    <col min="35" max="35" width="5.28515625" style="2752" customWidth="1"/>
    <col min="36" max="36" width="1.7109375" style="2752" customWidth="1"/>
    <col min="37" max="37" width="1.42578125" style="2752" customWidth="1"/>
    <col min="38" max="38" width="5.28515625" style="2752" customWidth="1"/>
    <col min="39" max="40" width="1.42578125" style="2752" customWidth="1"/>
    <col min="41" max="41" width="5.28515625" style="2752" customWidth="1"/>
    <col min="42" max="42" width="1.85546875" style="2752" customWidth="1"/>
    <col min="43" max="43" width="2.7109375" style="2752" customWidth="1"/>
    <col min="44" max="44" width="3.5703125" style="2752" customWidth="1"/>
    <col min="45" max="45" width="4.5703125" style="2752" customWidth="1"/>
    <col min="46" max="46" width="3.5703125" style="2752" customWidth="1"/>
    <col min="47" max="47" width="9.140625" style="2752" customWidth="1"/>
    <col min="48" max="48" width="13.42578125" style="2752" customWidth="1"/>
    <col min="49" max="63" width="9.140625" style="2752" customWidth="1"/>
    <col min="64" max="16384" width="9.140625" style="2752"/>
  </cols>
  <sheetData>
    <row r="1" spans="2:42" ht="18.75" customHeight="1" x14ac:dyDescent="0.2">
      <c r="B1" s="4366" t="s">
        <v>657</v>
      </c>
      <c r="C1" s="4519"/>
      <c r="D1" s="4519"/>
      <c r="E1" s="4519"/>
      <c r="F1" s="4519"/>
      <c r="G1" s="4519"/>
      <c r="H1" s="4519"/>
      <c r="I1" s="4519"/>
      <c r="J1" s="4519"/>
      <c r="K1" s="4519"/>
      <c r="L1" s="4519"/>
      <c r="M1" s="4519"/>
      <c r="N1" s="4519"/>
      <c r="O1" s="4519"/>
      <c r="P1" s="4519"/>
      <c r="Q1" s="4519"/>
      <c r="R1" s="4519"/>
      <c r="S1" s="4519"/>
      <c r="T1" s="4519"/>
      <c r="U1" s="4519"/>
      <c r="V1" s="4519"/>
      <c r="W1" s="4519"/>
      <c r="X1" s="4519"/>
      <c r="Y1" s="4519"/>
      <c r="Z1" s="4519"/>
      <c r="AA1" s="4519"/>
      <c r="AB1" s="4519"/>
      <c r="AC1" s="4519"/>
      <c r="AD1" s="4519"/>
      <c r="AE1" s="4519"/>
      <c r="AF1" s="4519"/>
      <c r="AG1" s="4519"/>
      <c r="AH1" s="4519"/>
      <c r="AI1" s="4519"/>
      <c r="AJ1" s="4519"/>
      <c r="AK1" s="4557"/>
      <c r="AL1" s="4557"/>
      <c r="AM1" s="4557"/>
      <c r="AN1" s="4557"/>
      <c r="AO1" s="4557"/>
      <c r="AP1" s="2835"/>
    </row>
    <row r="2" spans="2:42" s="2742" customFormat="1" ht="3" customHeight="1" x14ac:dyDescent="0.2"/>
    <row r="3" spans="2:42" s="2817" customFormat="1" ht="6.75" customHeight="1" x14ac:dyDescent="0.2">
      <c r="B3" s="4542" t="s">
        <v>1</v>
      </c>
      <c r="C3" s="4542"/>
      <c r="D3" s="4542"/>
      <c r="E3" s="4542"/>
      <c r="F3" s="1975" t="s">
        <v>2</v>
      </c>
      <c r="G3" s="4560">
        <v>2015</v>
      </c>
      <c r="H3" s="4548"/>
      <c r="I3" s="4548"/>
      <c r="J3" s="4548"/>
      <c r="K3" s="4548"/>
      <c r="L3" s="4548"/>
      <c r="M3" s="4548"/>
      <c r="N3" s="4548"/>
      <c r="O3" s="4548"/>
      <c r="P3" s="4548"/>
      <c r="Q3" s="4548"/>
      <c r="R3" s="2836"/>
      <c r="S3" s="4560">
        <v>2015</v>
      </c>
      <c r="T3" s="4548"/>
      <c r="U3" s="4548"/>
      <c r="V3" s="4548"/>
      <c r="W3" s="4548"/>
      <c r="X3" s="4548"/>
      <c r="Y3" s="4548"/>
      <c r="Z3" s="4548"/>
      <c r="AA3" s="4548"/>
      <c r="AB3" s="4548"/>
      <c r="AC3" s="4548"/>
      <c r="AD3" s="2836"/>
      <c r="AE3" s="4560">
        <v>2015</v>
      </c>
      <c r="AF3" s="4548"/>
      <c r="AG3" s="4548"/>
      <c r="AH3" s="4548"/>
      <c r="AI3" s="4548"/>
      <c r="AJ3" s="4548"/>
      <c r="AK3" s="4548"/>
      <c r="AL3" s="4548"/>
      <c r="AM3" s="4548"/>
      <c r="AN3" s="4548"/>
      <c r="AO3" s="4548"/>
      <c r="AP3" s="2836"/>
    </row>
    <row r="4" spans="2:42" s="2817" customFormat="1" ht="6.75" customHeight="1" x14ac:dyDescent="0.2">
      <c r="B4" s="4544" t="s">
        <v>285</v>
      </c>
      <c r="C4" s="4544"/>
      <c r="D4" s="4544"/>
      <c r="E4" s="4544"/>
      <c r="F4" s="1975" t="s">
        <v>5</v>
      </c>
      <c r="G4" s="4559" t="s">
        <v>8</v>
      </c>
      <c r="H4" s="4549"/>
      <c r="I4" s="4549"/>
      <c r="J4" s="4549"/>
      <c r="K4" s="4549"/>
      <c r="L4" s="4549"/>
      <c r="M4" s="4549"/>
      <c r="N4" s="4549"/>
      <c r="O4" s="4549"/>
      <c r="P4" s="4549"/>
      <c r="Q4" s="4549"/>
      <c r="R4" s="2837"/>
      <c r="S4" s="4559" t="s">
        <v>9</v>
      </c>
      <c r="T4" s="4549"/>
      <c r="U4" s="4549"/>
      <c r="V4" s="4549"/>
      <c r="W4" s="4549"/>
      <c r="X4" s="4549"/>
      <c r="Y4" s="4549"/>
      <c r="Z4" s="4549"/>
      <c r="AA4" s="4549"/>
      <c r="AB4" s="4549"/>
      <c r="AC4" s="4549"/>
      <c r="AD4" s="2837"/>
      <c r="AE4" s="4559" t="s">
        <v>6</v>
      </c>
      <c r="AF4" s="4549"/>
      <c r="AG4" s="4549"/>
      <c r="AH4" s="4549"/>
      <c r="AI4" s="4549"/>
      <c r="AJ4" s="4549"/>
      <c r="AK4" s="4549"/>
      <c r="AL4" s="4549"/>
      <c r="AM4" s="4549"/>
      <c r="AN4" s="4549"/>
      <c r="AO4" s="4549"/>
      <c r="AP4" s="2837"/>
    </row>
    <row r="5" spans="2:42" s="2817" customFormat="1" ht="3" customHeight="1" x14ac:dyDescent="0.2">
      <c r="B5" s="2812"/>
      <c r="C5" s="2812"/>
      <c r="D5" s="2812"/>
      <c r="E5" s="2812"/>
      <c r="F5" s="1975"/>
      <c r="G5" s="1982"/>
      <c r="H5" s="1982"/>
      <c r="I5" s="1982"/>
      <c r="J5" s="1982"/>
      <c r="K5" s="1982"/>
      <c r="L5" s="1982"/>
      <c r="M5" s="1982"/>
      <c r="N5" s="1982"/>
      <c r="O5" s="1982"/>
      <c r="P5" s="1982"/>
      <c r="Q5" s="1982"/>
      <c r="R5" s="1985"/>
      <c r="S5" s="1982"/>
      <c r="T5" s="1982"/>
      <c r="U5" s="1982"/>
      <c r="V5" s="1982"/>
      <c r="W5" s="1982"/>
      <c r="X5" s="1982"/>
      <c r="Y5" s="1982"/>
      <c r="Z5" s="1982"/>
      <c r="AA5" s="1982"/>
      <c r="AB5" s="1982"/>
      <c r="AC5" s="1982"/>
      <c r="AD5" s="1985"/>
      <c r="AE5" s="1982"/>
      <c r="AF5" s="1982"/>
      <c r="AG5" s="1982"/>
      <c r="AH5" s="1982"/>
      <c r="AI5" s="1982"/>
      <c r="AJ5" s="1982"/>
      <c r="AK5" s="1982"/>
      <c r="AL5" s="1982"/>
      <c r="AM5" s="1982"/>
      <c r="AN5" s="1982"/>
      <c r="AO5" s="1982"/>
      <c r="AP5" s="1985"/>
    </row>
    <row r="6" spans="2:42" s="2817" customFormat="1" ht="6.75" customHeight="1" x14ac:dyDescent="0.2">
      <c r="B6" s="4542" t="s">
        <v>372</v>
      </c>
      <c r="C6" s="4542"/>
      <c r="D6" s="4542"/>
      <c r="E6" s="4542"/>
      <c r="F6" s="1975"/>
      <c r="P6" s="1985"/>
      <c r="Q6" s="1986"/>
      <c r="R6" s="1985"/>
      <c r="AB6" s="1985"/>
      <c r="AC6" s="1986"/>
      <c r="AD6" s="1985"/>
      <c r="AN6" s="1985"/>
      <c r="AO6" s="1986"/>
      <c r="AP6" s="1985"/>
    </row>
    <row r="7" spans="2:42" s="2817" customFormat="1" ht="6.75" customHeight="1" x14ac:dyDescent="0.2">
      <c r="B7" s="4538" t="s">
        <v>659</v>
      </c>
      <c r="C7" s="4538"/>
      <c r="D7" s="4538"/>
      <c r="E7" s="4538"/>
      <c r="F7" s="2814"/>
      <c r="G7" s="2838"/>
      <c r="H7" s="4326"/>
      <c r="I7" s="1994"/>
      <c r="J7" s="4326"/>
      <c r="K7" s="4326" t="s">
        <v>434</v>
      </c>
      <c r="L7" s="1994"/>
      <c r="M7" s="4326"/>
      <c r="N7" s="4326"/>
      <c r="O7" s="1994"/>
      <c r="P7" s="4552"/>
      <c r="Q7" s="4552"/>
      <c r="R7" s="2840"/>
      <c r="S7" s="2838"/>
      <c r="T7" s="4326"/>
      <c r="U7" s="1994"/>
      <c r="V7" s="4326"/>
      <c r="W7" s="4326" t="s">
        <v>434</v>
      </c>
      <c r="X7" s="1994"/>
      <c r="Y7" s="4326"/>
      <c r="Z7" s="4326"/>
      <c r="AA7" s="1994"/>
      <c r="AB7" s="4552"/>
      <c r="AC7" s="4552"/>
      <c r="AD7" s="2840"/>
      <c r="AE7" s="2838"/>
      <c r="AF7" s="4326"/>
      <c r="AG7" s="1994"/>
      <c r="AH7" s="4326"/>
      <c r="AI7" s="4326" t="s">
        <v>434</v>
      </c>
      <c r="AJ7" s="1994"/>
      <c r="AK7" s="4326"/>
      <c r="AL7" s="4326"/>
      <c r="AM7" s="1994"/>
      <c r="AN7" s="4552"/>
      <c r="AO7" s="4552"/>
      <c r="AP7" s="2840"/>
    </row>
    <row r="8" spans="2:42" s="2817" customFormat="1" ht="6.75" customHeight="1" x14ac:dyDescent="0.2">
      <c r="B8" s="2809"/>
      <c r="C8" s="2809"/>
      <c r="D8" s="4538" t="s">
        <v>460</v>
      </c>
      <c r="E8" s="4538"/>
      <c r="F8" s="1975"/>
      <c r="G8" s="2831"/>
      <c r="H8" s="4327" t="s">
        <v>706</v>
      </c>
      <c r="I8" s="2001"/>
      <c r="J8" s="4327"/>
      <c r="K8" s="4327" t="s">
        <v>707</v>
      </c>
      <c r="L8" s="2001"/>
      <c r="M8" s="4327"/>
      <c r="N8" s="4327" t="s">
        <v>708</v>
      </c>
      <c r="O8" s="2001"/>
      <c r="P8" s="4543" t="s">
        <v>367</v>
      </c>
      <c r="Q8" s="4543"/>
      <c r="R8" s="2842"/>
      <c r="S8" s="2831"/>
      <c r="T8" s="4327" t="s">
        <v>706</v>
      </c>
      <c r="U8" s="2001"/>
      <c r="V8" s="4327"/>
      <c r="W8" s="4327" t="s">
        <v>707</v>
      </c>
      <c r="X8" s="2001"/>
      <c r="Y8" s="4327"/>
      <c r="Z8" s="4327" t="s">
        <v>708</v>
      </c>
      <c r="AA8" s="2001"/>
      <c r="AB8" s="4543" t="s">
        <v>367</v>
      </c>
      <c r="AC8" s="4543"/>
      <c r="AD8" s="2842"/>
      <c r="AE8" s="2831"/>
      <c r="AF8" s="4327" t="s">
        <v>706</v>
      </c>
      <c r="AG8" s="2001"/>
      <c r="AH8" s="4327"/>
      <c r="AI8" s="4327" t="s">
        <v>707</v>
      </c>
      <c r="AJ8" s="2001"/>
      <c r="AK8" s="4327"/>
      <c r="AL8" s="4327" t="s">
        <v>708</v>
      </c>
      <c r="AM8" s="2001"/>
      <c r="AN8" s="4543" t="s">
        <v>367</v>
      </c>
      <c r="AO8" s="4543"/>
      <c r="AP8" s="2842"/>
    </row>
    <row r="9" spans="2:42" s="2817" customFormat="1" ht="6.75" customHeight="1" x14ac:dyDescent="0.2">
      <c r="B9" s="4542" t="s">
        <v>128</v>
      </c>
      <c r="C9" s="4542"/>
      <c r="D9" s="4542"/>
      <c r="E9" s="4542"/>
      <c r="F9" s="1975"/>
      <c r="G9" s="2823"/>
      <c r="H9" s="2814"/>
      <c r="I9" s="2814"/>
      <c r="J9" s="2814"/>
      <c r="K9" s="2814"/>
      <c r="L9" s="2814"/>
      <c r="M9" s="2814"/>
      <c r="N9" s="2814"/>
      <c r="O9" s="2814"/>
      <c r="P9" s="2136"/>
      <c r="Q9" s="2009"/>
      <c r="R9" s="2843"/>
      <c r="S9" s="2823"/>
      <c r="T9" s="2814"/>
      <c r="U9" s="2814"/>
      <c r="V9" s="2814"/>
      <c r="W9" s="2814"/>
      <c r="X9" s="2814"/>
      <c r="Y9" s="2814"/>
      <c r="Z9" s="2814"/>
      <c r="AA9" s="2814"/>
      <c r="AB9" s="2136"/>
      <c r="AC9" s="2009"/>
      <c r="AD9" s="2843"/>
      <c r="AE9" s="2823"/>
      <c r="AF9" s="2814"/>
      <c r="AG9" s="2814"/>
      <c r="AH9" s="2814"/>
      <c r="AI9" s="2814"/>
      <c r="AJ9" s="2814"/>
      <c r="AK9" s="2814"/>
      <c r="AL9" s="2814"/>
      <c r="AM9" s="2814"/>
      <c r="AN9" s="2136"/>
      <c r="AO9" s="2009"/>
      <c r="AP9" s="2843"/>
    </row>
    <row r="10" spans="2:42" s="2817" customFormat="1" ht="6.75" customHeight="1" x14ac:dyDescent="0.2">
      <c r="B10" s="4540" t="s">
        <v>145</v>
      </c>
      <c r="C10" s="4540"/>
      <c r="D10" s="4540"/>
      <c r="E10" s="4540"/>
      <c r="F10" s="2015">
        <v>1</v>
      </c>
      <c r="G10" s="2824" t="s">
        <v>12</v>
      </c>
      <c r="H10" s="2138">
        <v>16</v>
      </c>
      <c r="I10" s="2311"/>
      <c r="J10" s="2311" t="s">
        <v>12</v>
      </c>
      <c r="K10" s="2311">
        <v>31</v>
      </c>
      <c r="L10" s="2311"/>
      <c r="M10" s="2311" t="s">
        <v>12</v>
      </c>
      <c r="N10" s="2311">
        <v>0</v>
      </c>
      <c r="O10" s="2311"/>
      <c r="P10" s="2311" t="s">
        <v>12</v>
      </c>
      <c r="Q10" s="2311">
        <v>47</v>
      </c>
      <c r="R10" s="1660"/>
      <c r="S10" s="2824" t="s">
        <v>12</v>
      </c>
      <c r="T10" s="2138">
        <v>16</v>
      </c>
      <c r="U10" s="2311"/>
      <c r="V10" s="2311" t="s">
        <v>12</v>
      </c>
      <c r="W10" s="2311">
        <v>28</v>
      </c>
      <c r="X10" s="2311"/>
      <c r="Y10" s="2311" t="s">
        <v>12</v>
      </c>
      <c r="Z10" s="2311">
        <v>0</v>
      </c>
      <c r="AA10" s="2311"/>
      <c r="AB10" s="2311" t="s">
        <v>12</v>
      </c>
      <c r="AC10" s="2311">
        <v>44</v>
      </c>
      <c r="AD10" s="1660"/>
      <c r="AE10" s="2824" t="s">
        <v>12</v>
      </c>
      <c r="AF10" s="2138">
        <v>13</v>
      </c>
      <c r="AG10" s="2311"/>
      <c r="AH10" s="2311" t="s">
        <v>12</v>
      </c>
      <c r="AI10" s="2311">
        <v>15</v>
      </c>
      <c r="AJ10" s="2311"/>
      <c r="AK10" s="2311" t="s">
        <v>12</v>
      </c>
      <c r="AL10" s="2311">
        <v>0</v>
      </c>
      <c r="AM10" s="2311"/>
      <c r="AN10" s="2311" t="s">
        <v>12</v>
      </c>
      <c r="AO10" s="2311">
        <v>28</v>
      </c>
      <c r="AP10" s="1660"/>
    </row>
    <row r="11" spans="2:42" s="2817" customFormat="1" ht="6.75" customHeight="1" x14ac:dyDescent="0.2">
      <c r="B11" s="4540" t="s">
        <v>120</v>
      </c>
      <c r="C11" s="4540"/>
      <c r="D11" s="4540"/>
      <c r="E11" s="4540"/>
      <c r="F11" s="2015"/>
      <c r="G11" s="2824"/>
      <c r="H11" s="2138"/>
      <c r="I11" s="2311"/>
      <c r="J11" s="2311"/>
      <c r="K11" s="2311"/>
      <c r="L11" s="2311"/>
      <c r="M11" s="2311"/>
      <c r="N11" s="2311"/>
      <c r="O11" s="2311"/>
      <c r="P11" s="2311"/>
      <c r="Q11" s="2311"/>
      <c r="R11" s="1660"/>
      <c r="S11" s="2824"/>
      <c r="T11" s="2138"/>
      <c r="U11" s="2311"/>
      <c r="V11" s="2311"/>
      <c r="W11" s="2311"/>
      <c r="X11" s="2311"/>
      <c r="Y11" s="2311"/>
      <c r="Z11" s="2311"/>
      <c r="AA11" s="2311"/>
      <c r="AB11" s="2311"/>
      <c r="AC11" s="2311" t="s">
        <v>14</v>
      </c>
      <c r="AD11" s="1660"/>
      <c r="AE11" s="2824"/>
      <c r="AF11" s="2138"/>
      <c r="AG11" s="2311"/>
      <c r="AH11" s="2311"/>
      <c r="AI11" s="2311"/>
      <c r="AJ11" s="2311"/>
      <c r="AK11" s="2311"/>
      <c r="AL11" s="2311"/>
      <c r="AM11" s="2311"/>
      <c r="AN11" s="2311"/>
      <c r="AO11" s="2311"/>
      <c r="AP11" s="1660"/>
    </row>
    <row r="12" spans="2:42" s="2817" customFormat="1" ht="6.75" customHeight="1" x14ac:dyDescent="0.2">
      <c r="B12" s="2814"/>
      <c r="C12" s="2814"/>
      <c r="D12" s="4539" t="s">
        <v>168</v>
      </c>
      <c r="E12" s="4539"/>
      <c r="F12" s="2015">
        <v>2</v>
      </c>
      <c r="G12" s="2824"/>
      <c r="H12" s="2138">
        <v>15</v>
      </c>
      <c r="I12" s="2311"/>
      <c r="J12" s="2311"/>
      <c r="K12" s="2311">
        <v>47</v>
      </c>
      <c r="L12" s="2311"/>
      <c r="M12" s="2311"/>
      <c r="N12" s="2311">
        <v>0</v>
      </c>
      <c r="O12" s="2311"/>
      <c r="P12" s="2311"/>
      <c r="Q12" s="2311">
        <v>62</v>
      </c>
      <c r="R12" s="1660"/>
      <c r="S12" s="2824"/>
      <c r="T12" s="2138">
        <v>17</v>
      </c>
      <c r="U12" s="2311"/>
      <c r="V12" s="2311"/>
      <c r="W12" s="2311">
        <v>21</v>
      </c>
      <c r="X12" s="2311"/>
      <c r="Y12" s="2311"/>
      <c r="Z12" s="2311">
        <v>0</v>
      </c>
      <c r="AA12" s="2311"/>
      <c r="AB12" s="2311"/>
      <c r="AC12" s="2311">
        <v>38</v>
      </c>
      <c r="AD12" s="1660"/>
      <c r="AE12" s="2824"/>
      <c r="AF12" s="2138">
        <v>18</v>
      </c>
      <c r="AG12" s="2311"/>
      <c r="AH12" s="2311"/>
      <c r="AI12" s="2311">
        <v>33</v>
      </c>
      <c r="AJ12" s="2311"/>
      <c r="AK12" s="2311"/>
      <c r="AL12" s="2311">
        <v>0</v>
      </c>
      <c r="AM12" s="2311"/>
      <c r="AN12" s="2311"/>
      <c r="AO12" s="2311">
        <v>51</v>
      </c>
      <c r="AP12" s="1660"/>
    </row>
    <row r="13" spans="2:42" s="2817" customFormat="1" ht="6.75" customHeight="1" x14ac:dyDescent="0.2">
      <c r="B13" s="2814"/>
      <c r="C13" s="2814"/>
      <c r="D13" s="4539" t="s">
        <v>122</v>
      </c>
      <c r="E13" s="4539"/>
      <c r="F13" s="2015">
        <v>3</v>
      </c>
      <c r="G13" s="2824"/>
      <c r="H13" s="2138">
        <v>21</v>
      </c>
      <c r="I13" s="2311"/>
      <c r="J13" s="2311"/>
      <c r="K13" s="2311">
        <v>7</v>
      </c>
      <c r="L13" s="2311"/>
      <c r="M13" s="2311"/>
      <c r="N13" s="2311">
        <v>0</v>
      </c>
      <c r="O13" s="2311"/>
      <c r="P13" s="2311"/>
      <c r="Q13" s="2311">
        <v>28</v>
      </c>
      <c r="R13" s="1660"/>
      <c r="S13" s="2824"/>
      <c r="T13" s="2138">
        <v>24</v>
      </c>
      <c r="U13" s="2311"/>
      <c r="V13" s="2311"/>
      <c r="W13" s="2311">
        <v>6</v>
      </c>
      <c r="X13" s="2311"/>
      <c r="Y13" s="2311"/>
      <c r="Z13" s="2311">
        <v>0</v>
      </c>
      <c r="AA13" s="2311"/>
      <c r="AB13" s="2311"/>
      <c r="AC13" s="2311">
        <v>30</v>
      </c>
      <c r="AD13" s="1660"/>
      <c r="AE13" s="2824"/>
      <c r="AF13" s="2138">
        <v>23</v>
      </c>
      <c r="AG13" s="2311"/>
      <c r="AH13" s="2311"/>
      <c r="AI13" s="2311">
        <v>9</v>
      </c>
      <c r="AJ13" s="2311"/>
      <c r="AK13" s="2311"/>
      <c r="AL13" s="2311">
        <v>0</v>
      </c>
      <c r="AM13" s="2311"/>
      <c r="AN13" s="2311"/>
      <c r="AO13" s="2311">
        <v>32</v>
      </c>
      <c r="AP13" s="1660"/>
    </row>
    <row r="14" spans="2:42" s="2817" customFormat="1" ht="6.75" customHeight="1" x14ac:dyDescent="0.2">
      <c r="B14" s="2814"/>
      <c r="C14" s="2814"/>
      <c r="D14" s="4539" t="s">
        <v>123</v>
      </c>
      <c r="E14" s="4539"/>
      <c r="F14" s="2015">
        <v>4</v>
      </c>
      <c r="G14" s="2824"/>
      <c r="H14" s="2138">
        <v>32</v>
      </c>
      <c r="I14" s="2311"/>
      <c r="J14" s="2311"/>
      <c r="K14" s="2311">
        <v>2</v>
      </c>
      <c r="L14" s="2311"/>
      <c r="M14" s="2311"/>
      <c r="N14" s="2311">
        <v>0</v>
      </c>
      <c r="O14" s="2311"/>
      <c r="P14" s="2311"/>
      <c r="Q14" s="2311">
        <v>34</v>
      </c>
      <c r="R14" s="1660"/>
      <c r="S14" s="2824"/>
      <c r="T14" s="2138">
        <v>37</v>
      </c>
      <c r="U14" s="2311"/>
      <c r="V14" s="2311"/>
      <c r="W14" s="2311">
        <v>2</v>
      </c>
      <c r="X14" s="2311"/>
      <c r="Y14" s="2311"/>
      <c r="Z14" s="2311">
        <v>0</v>
      </c>
      <c r="AA14" s="2311"/>
      <c r="AB14" s="2311"/>
      <c r="AC14" s="2311">
        <v>39</v>
      </c>
      <c r="AD14" s="1660"/>
      <c r="AE14" s="2824"/>
      <c r="AF14" s="2138">
        <v>39</v>
      </c>
      <c r="AG14" s="2311"/>
      <c r="AH14" s="2311"/>
      <c r="AI14" s="2311">
        <v>2</v>
      </c>
      <c r="AJ14" s="2311"/>
      <c r="AK14" s="2311"/>
      <c r="AL14" s="2311">
        <v>0</v>
      </c>
      <c r="AM14" s="2311"/>
      <c r="AN14" s="2311"/>
      <c r="AO14" s="2311">
        <v>41</v>
      </c>
      <c r="AP14" s="1660"/>
    </row>
    <row r="15" spans="2:42" s="2817" customFormat="1" ht="6.75" customHeight="1" x14ac:dyDescent="0.2">
      <c r="B15" s="4540" t="s">
        <v>124</v>
      </c>
      <c r="C15" s="4540"/>
      <c r="D15" s="4540"/>
      <c r="E15" s="4540"/>
      <c r="F15" s="2015">
        <v>5</v>
      </c>
      <c r="G15" s="2824"/>
      <c r="H15" s="2138">
        <v>102</v>
      </c>
      <c r="I15" s="2311"/>
      <c r="J15" s="2311"/>
      <c r="K15" s="2311">
        <v>93</v>
      </c>
      <c r="L15" s="2311"/>
      <c r="M15" s="2311"/>
      <c r="N15" s="2311">
        <v>0</v>
      </c>
      <c r="O15" s="2311"/>
      <c r="P15" s="2311"/>
      <c r="Q15" s="2311">
        <v>195</v>
      </c>
      <c r="R15" s="1660"/>
      <c r="S15" s="2824"/>
      <c r="T15" s="2138">
        <v>113</v>
      </c>
      <c r="U15" s="2311"/>
      <c r="V15" s="2311"/>
      <c r="W15" s="2311">
        <v>98</v>
      </c>
      <c r="X15" s="2311"/>
      <c r="Y15" s="2311"/>
      <c r="Z15" s="2311">
        <v>0</v>
      </c>
      <c r="AA15" s="2311"/>
      <c r="AB15" s="2311"/>
      <c r="AC15" s="2311">
        <v>211</v>
      </c>
      <c r="AD15" s="1660"/>
      <c r="AE15" s="2824"/>
      <c r="AF15" s="2138">
        <v>117</v>
      </c>
      <c r="AG15" s="2311"/>
      <c r="AH15" s="2311"/>
      <c r="AI15" s="2311">
        <v>119</v>
      </c>
      <c r="AJ15" s="2311"/>
      <c r="AK15" s="2311"/>
      <c r="AL15" s="2311">
        <v>0</v>
      </c>
      <c r="AM15" s="2311"/>
      <c r="AN15" s="2311"/>
      <c r="AO15" s="2311">
        <v>236</v>
      </c>
      <c r="AP15" s="1660"/>
    </row>
    <row r="16" spans="2:42" s="2817" customFormat="1" ht="6.75" customHeight="1" x14ac:dyDescent="0.2">
      <c r="B16" s="4540" t="s">
        <v>375</v>
      </c>
      <c r="C16" s="4540"/>
      <c r="D16" s="4540"/>
      <c r="E16" s="4540"/>
      <c r="F16" s="2015">
        <v>6</v>
      </c>
      <c r="G16" s="2825"/>
      <c r="H16" s="2308">
        <v>186</v>
      </c>
      <c r="I16" s="2308"/>
      <c r="J16" s="2308"/>
      <c r="K16" s="2308">
        <v>180</v>
      </c>
      <c r="L16" s="2308"/>
      <c r="M16" s="2308"/>
      <c r="N16" s="2308">
        <v>0</v>
      </c>
      <c r="O16" s="2308"/>
      <c r="P16" s="2308"/>
      <c r="Q16" s="2308">
        <v>366</v>
      </c>
      <c r="R16" s="1654"/>
      <c r="S16" s="2825"/>
      <c r="T16" s="2308">
        <v>207</v>
      </c>
      <c r="U16" s="2308"/>
      <c r="V16" s="2308"/>
      <c r="W16" s="2308">
        <v>155</v>
      </c>
      <c r="X16" s="2308"/>
      <c r="Y16" s="2308"/>
      <c r="Z16" s="2308">
        <v>0</v>
      </c>
      <c r="AA16" s="2308"/>
      <c r="AB16" s="2308"/>
      <c r="AC16" s="2308">
        <v>362</v>
      </c>
      <c r="AD16" s="1654"/>
      <c r="AE16" s="2825"/>
      <c r="AF16" s="2308">
        <v>210</v>
      </c>
      <c r="AG16" s="2308"/>
      <c r="AH16" s="2308"/>
      <c r="AI16" s="2308">
        <v>178</v>
      </c>
      <c r="AJ16" s="2308"/>
      <c r="AK16" s="2308"/>
      <c r="AL16" s="2308">
        <v>0</v>
      </c>
      <c r="AM16" s="2308"/>
      <c r="AN16" s="2308"/>
      <c r="AO16" s="2308">
        <v>388</v>
      </c>
      <c r="AP16" s="1654"/>
    </row>
    <row r="17" spans="2:42" s="2817" customFormat="1" ht="6.75" customHeight="1" x14ac:dyDescent="0.2">
      <c r="B17" s="4542" t="s">
        <v>376</v>
      </c>
      <c r="C17" s="4542"/>
      <c r="D17" s="4542"/>
      <c r="E17" s="4542"/>
      <c r="F17" s="2015"/>
      <c r="G17" s="2824"/>
      <c r="H17" s="2138"/>
      <c r="I17" s="2311"/>
      <c r="J17" s="2311"/>
      <c r="K17" s="2311"/>
      <c r="L17" s="2311"/>
      <c r="M17" s="2311"/>
      <c r="N17" s="2311"/>
      <c r="O17" s="2311"/>
      <c r="P17" s="2311"/>
      <c r="Q17" s="2311"/>
      <c r="R17" s="1660"/>
      <c r="S17" s="2824"/>
      <c r="T17" s="2138"/>
      <c r="U17" s="2311"/>
      <c r="V17" s="2311"/>
      <c r="W17" s="2311"/>
      <c r="X17" s="2311"/>
      <c r="Y17" s="2311"/>
      <c r="Z17" s="2311"/>
      <c r="AA17" s="2311"/>
      <c r="AB17" s="2311"/>
      <c r="AC17" s="2311"/>
      <c r="AD17" s="1660"/>
      <c r="AE17" s="2824"/>
      <c r="AF17" s="2138"/>
      <c r="AG17" s="2311"/>
      <c r="AH17" s="2311"/>
      <c r="AI17" s="2311"/>
      <c r="AJ17" s="2311"/>
      <c r="AK17" s="2311"/>
      <c r="AL17" s="2311"/>
      <c r="AM17" s="2311"/>
      <c r="AN17" s="2311"/>
      <c r="AO17" s="2311"/>
      <c r="AP17" s="1660"/>
    </row>
    <row r="18" spans="2:42" s="2817" customFormat="1" ht="6.75" customHeight="1" x14ac:dyDescent="0.2">
      <c r="B18" s="4540" t="s">
        <v>377</v>
      </c>
      <c r="C18" s="4540"/>
      <c r="D18" s="4540"/>
      <c r="E18" s="4540"/>
      <c r="F18" s="2015" t="s">
        <v>14</v>
      </c>
      <c r="G18" s="2824"/>
      <c r="H18" s="2138"/>
      <c r="I18" s="2311"/>
      <c r="J18" s="2311"/>
      <c r="K18" s="2311"/>
      <c r="L18" s="2311"/>
      <c r="M18" s="2311"/>
      <c r="N18" s="2311"/>
      <c r="O18" s="2311"/>
      <c r="P18" s="2311"/>
      <c r="Q18" s="2311"/>
      <c r="R18" s="1660"/>
      <c r="S18" s="2824"/>
      <c r="T18" s="2138"/>
      <c r="U18" s="2311"/>
      <c r="V18" s="2311"/>
      <c r="W18" s="2311"/>
      <c r="X18" s="2311"/>
      <c r="Y18" s="2311"/>
      <c r="Z18" s="2311"/>
      <c r="AA18" s="2311"/>
      <c r="AB18" s="2311"/>
      <c r="AC18" s="2311"/>
      <c r="AD18" s="1660"/>
      <c r="AE18" s="2824"/>
      <c r="AF18" s="2138"/>
      <c r="AG18" s="2311"/>
      <c r="AH18" s="2311"/>
      <c r="AI18" s="2311"/>
      <c r="AJ18" s="2311"/>
      <c r="AK18" s="2311"/>
      <c r="AL18" s="2311"/>
      <c r="AM18" s="2311"/>
      <c r="AN18" s="2311"/>
      <c r="AO18" s="2311"/>
      <c r="AP18" s="1660"/>
    </row>
    <row r="19" spans="2:42" s="2817" customFormat="1" ht="6.75" customHeight="1" x14ac:dyDescent="0.2">
      <c r="B19" s="2814"/>
      <c r="C19" s="2814"/>
      <c r="D19" s="4539" t="s">
        <v>378</v>
      </c>
      <c r="E19" s="4539"/>
      <c r="F19" s="2015">
        <v>7</v>
      </c>
      <c r="G19" s="2824"/>
      <c r="H19" s="2138">
        <v>7</v>
      </c>
      <c r="I19" s="2311"/>
      <c r="J19" s="2311"/>
      <c r="K19" s="2311">
        <v>8</v>
      </c>
      <c r="L19" s="2311"/>
      <c r="M19" s="2311"/>
      <c r="N19" s="2311">
        <v>0</v>
      </c>
      <c r="O19" s="2311"/>
      <c r="P19" s="2311"/>
      <c r="Q19" s="2311">
        <v>15</v>
      </c>
      <c r="R19" s="1660"/>
      <c r="S19" s="2824"/>
      <c r="T19" s="2138">
        <v>7</v>
      </c>
      <c r="U19" s="2311"/>
      <c r="V19" s="2311"/>
      <c r="W19" s="2311">
        <v>8</v>
      </c>
      <c r="X19" s="2311"/>
      <c r="Y19" s="2311"/>
      <c r="Z19" s="2311">
        <v>0</v>
      </c>
      <c r="AA19" s="2311"/>
      <c r="AB19" s="2311"/>
      <c r="AC19" s="2311">
        <v>15</v>
      </c>
      <c r="AD19" s="1660"/>
      <c r="AE19" s="2824"/>
      <c r="AF19" s="2138">
        <v>8</v>
      </c>
      <c r="AG19" s="2311"/>
      <c r="AH19" s="2311"/>
      <c r="AI19" s="2311">
        <v>10</v>
      </c>
      <c r="AJ19" s="2311"/>
      <c r="AK19" s="2311"/>
      <c r="AL19" s="2311">
        <v>0</v>
      </c>
      <c r="AM19" s="2311"/>
      <c r="AN19" s="2311"/>
      <c r="AO19" s="2311">
        <v>18</v>
      </c>
      <c r="AP19" s="1660"/>
    </row>
    <row r="20" spans="2:42" s="2817" customFormat="1" ht="6.75" customHeight="1" x14ac:dyDescent="0.2">
      <c r="B20" s="2814"/>
      <c r="C20" s="2814"/>
      <c r="D20" s="4539" t="s">
        <v>379</v>
      </c>
      <c r="E20" s="4539"/>
      <c r="F20" s="2015">
        <v>8</v>
      </c>
      <c r="G20" s="2826"/>
      <c r="H20" s="2160">
        <v>4</v>
      </c>
      <c r="I20" s="2120"/>
      <c r="J20" s="2120"/>
      <c r="K20" s="2120">
        <v>13</v>
      </c>
      <c r="L20" s="2120"/>
      <c r="M20" s="2120"/>
      <c r="N20" s="2120">
        <v>0</v>
      </c>
      <c r="O20" s="2120"/>
      <c r="P20" s="2120"/>
      <c r="Q20" s="2120">
        <v>17</v>
      </c>
      <c r="R20" s="2844"/>
      <c r="S20" s="2826"/>
      <c r="T20" s="2160">
        <v>4</v>
      </c>
      <c r="U20" s="2120"/>
      <c r="V20" s="2120"/>
      <c r="W20" s="2120">
        <v>17</v>
      </c>
      <c r="X20" s="2120"/>
      <c r="Y20" s="2120"/>
      <c r="Z20" s="2120">
        <v>0</v>
      </c>
      <c r="AA20" s="2120"/>
      <c r="AB20" s="2120"/>
      <c r="AC20" s="2120">
        <v>21</v>
      </c>
      <c r="AD20" s="2844"/>
      <c r="AE20" s="2826"/>
      <c r="AF20" s="2160">
        <v>1</v>
      </c>
      <c r="AG20" s="2120"/>
      <c r="AH20" s="2120"/>
      <c r="AI20" s="2120">
        <v>16</v>
      </c>
      <c r="AJ20" s="2120"/>
      <c r="AK20" s="2120"/>
      <c r="AL20" s="2120">
        <v>0</v>
      </c>
      <c r="AM20" s="2120"/>
      <c r="AN20" s="2120"/>
      <c r="AO20" s="2120">
        <v>17</v>
      </c>
      <c r="AP20" s="2844"/>
    </row>
    <row r="21" spans="2:42" s="2817" customFormat="1" ht="6.75" customHeight="1" x14ac:dyDescent="0.2">
      <c r="B21" s="4540" t="s">
        <v>380</v>
      </c>
      <c r="C21" s="4540"/>
      <c r="D21" s="4540"/>
      <c r="E21" s="4540"/>
      <c r="F21" s="2015">
        <v>9</v>
      </c>
      <c r="G21" s="2824"/>
      <c r="H21" s="2138">
        <v>11</v>
      </c>
      <c r="I21" s="2311"/>
      <c r="J21" s="2311"/>
      <c r="K21" s="2138">
        <v>21</v>
      </c>
      <c r="L21" s="2311"/>
      <c r="M21" s="2311"/>
      <c r="N21" s="2138">
        <v>0</v>
      </c>
      <c r="O21" s="2311"/>
      <c r="P21" s="2311"/>
      <c r="Q21" s="2138">
        <v>32</v>
      </c>
      <c r="R21" s="1660"/>
      <c r="S21" s="2824"/>
      <c r="T21" s="2138">
        <v>11</v>
      </c>
      <c r="U21" s="2311"/>
      <c r="V21" s="2311"/>
      <c r="W21" s="2138">
        <v>25</v>
      </c>
      <c r="X21" s="2311"/>
      <c r="Y21" s="2311"/>
      <c r="Z21" s="2138">
        <v>0</v>
      </c>
      <c r="AA21" s="2311"/>
      <c r="AB21" s="2311"/>
      <c r="AC21" s="2138">
        <v>36</v>
      </c>
      <c r="AD21" s="1660"/>
      <c r="AE21" s="2824"/>
      <c r="AF21" s="2138">
        <v>9</v>
      </c>
      <c r="AG21" s="2311"/>
      <c r="AH21" s="2311"/>
      <c r="AI21" s="2138">
        <v>26</v>
      </c>
      <c r="AJ21" s="2311"/>
      <c r="AK21" s="2311"/>
      <c r="AL21" s="2138">
        <v>0</v>
      </c>
      <c r="AM21" s="2311"/>
      <c r="AN21" s="2311"/>
      <c r="AO21" s="2138">
        <v>35</v>
      </c>
      <c r="AP21" s="1660"/>
    </row>
    <row r="22" spans="2:42" s="2817" customFormat="1" ht="6.75" customHeight="1" x14ac:dyDescent="0.2">
      <c r="B22" s="4540" t="s">
        <v>381</v>
      </c>
      <c r="C22" s="4540"/>
      <c r="D22" s="4540"/>
      <c r="E22" s="4540"/>
      <c r="F22" s="2015">
        <v>10</v>
      </c>
      <c r="G22" s="2824"/>
      <c r="H22" s="2138">
        <v>2</v>
      </c>
      <c r="I22" s="2311"/>
      <c r="J22" s="2311"/>
      <c r="K22" s="2311">
        <v>0</v>
      </c>
      <c r="L22" s="2311"/>
      <c r="M22" s="2311"/>
      <c r="N22" s="2311">
        <v>0</v>
      </c>
      <c r="O22" s="2311"/>
      <c r="P22" s="2311"/>
      <c r="Q22" s="2311">
        <v>2</v>
      </c>
      <c r="R22" s="1660"/>
      <c r="S22" s="2824"/>
      <c r="T22" s="2138">
        <v>1</v>
      </c>
      <c r="U22" s="2311"/>
      <c r="V22" s="2311"/>
      <c r="W22" s="2311">
        <v>0</v>
      </c>
      <c r="X22" s="2311"/>
      <c r="Y22" s="2311"/>
      <c r="Z22" s="2311">
        <v>0</v>
      </c>
      <c r="AA22" s="2311"/>
      <c r="AB22" s="2311"/>
      <c r="AC22" s="2311">
        <v>1</v>
      </c>
      <c r="AD22" s="1660"/>
      <c r="AE22" s="2824"/>
      <c r="AF22" s="2138">
        <v>1</v>
      </c>
      <c r="AG22" s="2311"/>
      <c r="AH22" s="2311"/>
      <c r="AI22" s="2311">
        <v>0</v>
      </c>
      <c r="AJ22" s="2311"/>
      <c r="AK22" s="2311"/>
      <c r="AL22" s="2311">
        <v>0</v>
      </c>
      <c r="AM22" s="2311"/>
      <c r="AN22" s="2311"/>
      <c r="AO22" s="2311">
        <v>1</v>
      </c>
      <c r="AP22" s="1660"/>
    </row>
    <row r="23" spans="2:42" s="2817" customFormat="1" ht="6.75" customHeight="1" x14ac:dyDescent="0.2">
      <c r="B23" s="4540" t="s">
        <v>382</v>
      </c>
      <c r="C23" s="4540"/>
      <c r="D23" s="4540"/>
      <c r="E23" s="4540"/>
      <c r="F23" s="2015">
        <v>11</v>
      </c>
      <c r="G23" s="2824"/>
      <c r="H23" s="2138">
        <v>1</v>
      </c>
      <c r="I23" s="2311"/>
      <c r="J23" s="2311"/>
      <c r="K23" s="2311">
        <v>1</v>
      </c>
      <c r="L23" s="2311"/>
      <c r="M23" s="2311"/>
      <c r="N23" s="2311">
        <v>0</v>
      </c>
      <c r="O23" s="2311"/>
      <c r="P23" s="2311"/>
      <c r="Q23" s="2311">
        <v>2</v>
      </c>
      <c r="R23" s="1660"/>
      <c r="S23" s="2824"/>
      <c r="T23" s="2138">
        <v>1</v>
      </c>
      <c r="U23" s="2311"/>
      <c r="V23" s="2311"/>
      <c r="W23" s="2311">
        <v>1</v>
      </c>
      <c r="X23" s="2311"/>
      <c r="Y23" s="2311"/>
      <c r="Z23" s="2311">
        <v>0</v>
      </c>
      <c r="AA23" s="2311"/>
      <c r="AB23" s="2311"/>
      <c r="AC23" s="2311">
        <v>2</v>
      </c>
      <c r="AD23" s="1660"/>
      <c r="AE23" s="2824"/>
      <c r="AF23" s="2138">
        <v>1</v>
      </c>
      <c r="AG23" s="2311"/>
      <c r="AH23" s="2311"/>
      <c r="AI23" s="2311">
        <v>1</v>
      </c>
      <c r="AJ23" s="2311"/>
      <c r="AK23" s="2311"/>
      <c r="AL23" s="2311">
        <v>0</v>
      </c>
      <c r="AM23" s="2311"/>
      <c r="AN23" s="2311"/>
      <c r="AO23" s="2311">
        <v>2</v>
      </c>
      <c r="AP23" s="1660"/>
    </row>
    <row r="24" spans="2:42" s="2817" customFormat="1" ht="6.75" customHeight="1" x14ac:dyDescent="0.2">
      <c r="B24" s="4540" t="s">
        <v>383</v>
      </c>
      <c r="C24" s="4540"/>
      <c r="D24" s="4540"/>
      <c r="E24" s="4540"/>
      <c r="F24" s="2015">
        <v>12</v>
      </c>
      <c r="G24" s="2824"/>
      <c r="H24" s="2138">
        <v>0</v>
      </c>
      <c r="I24" s="2311"/>
      <c r="J24" s="2311"/>
      <c r="K24" s="2311">
        <v>4</v>
      </c>
      <c r="L24" s="2311"/>
      <c r="M24" s="2311"/>
      <c r="N24" s="2311">
        <v>0</v>
      </c>
      <c r="O24" s="2311"/>
      <c r="P24" s="2311"/>
      <c r="Q24" s="2311">
        <v>4</v>
      </c>
      <c r="R24" s="1660"/>
      <c r="S24" s="2824"/>
      <c r="T24" s="2138">
        <v>0</v>
      </c>
      <c r="U24" s="2311"/>
      <c r="V24" s="2311"/>
      <c r="W24" s="2311">
        <v>3</v>
      </c>
      <c r="X24" s="2311"/>
      <c r="Y24" s="2311"/>
      <c r="Z24" s="2311">
        <v>0</v>
      </c>
      <c r="AA24" s="2311"/>
      <c r="AB24" s="2311"/>
      <c r="AC24" s="2311">
        <v>3</v>
      </c>
      <c r="AD24" s="1660"/>
      <c r="AE24" s="2824"/>
      <c r="AF24" s="2138">
        <v>0</v>
      </c>
      <c r="AG24" s="2311"/>
      <c r="AH24" s="2311"/>
      <c r="AI24" s="2311">
        <v>2</v>
      </c>
      <c r="AJ24" s="2311"/>
      <c r="AK24" s="2311"/>
      <c r="AL24" s="2311">
        <v>0</v>
      </c>
      <c r="AM24" s="2311"/>
      <c r="AN24" s="2311"/>
      <c r="AO24" s="2311">
        <v>2</v>
      </c>
      <c r="AP24" s="1660"/>
    </row>
    <row r="25" spans="2:42" s="2817" customFormat="1" ht="6.75" customHeight="1" x14ac:dyDescent="0.2">
      <c r="B25" s="4540" t="s">
        <v>438</v>
      </c>
      <c r="C25" s="4540"/>
      <c r="D25" s="4540"/>
      <c r="E25" s="4540"/>
      <c r="F25" s="2015">
        <v>13</v>
      </c>
      <c r="G25" s="2824"/>
      <c r="H25" s="2138">
        <v>12</v>
      </c>
      <c r="I25" s="2311"/>
      <c r="J25" s="2311"/>
      <c r="K25" s="2311">
        <v>1</v>
      </c>
      <c r="L25" s="2311"/>
      <c r="M25" s="2311"/>
      <c r="N25" s="2311">
        <v>0</v>
      </c>
      <c r="O25" s="2311"/>
      <c r="P25" s="2311"/>
      <c r="Q25" s="2311">
        <v>13</v>
      </c>
      <c r="R25" s="1660"/>
      <c r="S25" s="2824"/>
      <c r="T25" s="2138">
        <v>1</v>
      </c>
      <c r="U25" s="2311"/>
      <c r="V25" s="2311"/>
      <c r="W25" s="2311">
        <v>4</v>
      </c>
      <c r="X25" s="2311"/>
      <c r="Y25" s="2311"/>
      <c r="Z25" s="2311">
        <v>0</v>
      </c>
      <c r="AA25" s="2311"/>
      <c r="AB25" s="2311"/>
      <c r="AC25" s="2311">
        <v>5</v>
      </c>
      <c r="AD25" s="1660"/>
      <c r="AE25" s="2824"/>
      <c r="AF25" s="2138">
        <v>1</v>
      </c>
      <c r="AG25" s="2311"/>
      <c r="AH25" s="2311"/>
      <c r="AI25" s="2311">
        <v>1</v>
      </c>
      <c r="AJ25" s="2311"/>
      <c r="AK25" s="2311"/>
      <c r="AL25" s="2311">
        <v>0</v>
      </c>
      <c r="AM25" s="2311"/>
      <c r="AN25" s="2311"/>
      <c r="AO25" s="2311">
        <v>2</v>
      </c>
      <c r="AP25" s="1660"/>
    </row>
    <row r="26" spans="2:42" s="2817" customFormat="1" ht="6.75" customHeight="1" x14ac:dyDescent="0.2">
      <c r="B26" s="4540" t="s">
        <v>385</v>
      </c>
      <c r="C26" s="4540"/>
      <c r="D26" s="4540"/>
      <c r="E26" s="4540"/>
      <c r="F26" s="2015">
        <v>14</v>
      </c>
      <c r="G26" s="2824"/>
      <c r="H26" s="2138">
        <v>0</v>
      </c>
      <c r="I26" s="2311"/>
      <c r="J26" s="2311"/>
      <c r="K26" s="2311">
        <v>1</v>
      </c>
      <c r="L26" s="2311"/>
      <c r="M26" s="2311"/>
      <c r="N26" s="2311">
        <v>0</v>
      </c>
      <c r="O26" s="2311"/>
      <c r="P26" s="2311"/>
      <c r="Q26" s="2311">
        <v>1</v>
      </c>
      <c r="R26" s="1660"/>
      <c r="S26" s="2824"/>
      <c r="T26" s="2138">
        <v>1</v>
      </c>
      <c r="U26" s="2311"/>
      <c r="V26" s="2311"/>
      <c r="W26" s="2311">
        <v>1</v>
      </c>
      <c r="X26" s="2311"/>
      <c r="Y26" s="2311"/>
      <c r="Z26" s="2311">
        <v>0</v>
      </c>
      <c r="AA26" s="2311"/>
      <c r="AB26" s="2311"/>
      <c r="AC26" s="2311">
        <v>2</v>
      </c>
      <c r="AD26" s="1660"/>
      <c r="AE26" s="2824"/>
      <c r="AF26" s="2138">
        <v>1</v>
      </c>
      <c r="AG26" s="2311"/>
      <c r="AH26" s="2311"/>
      <c r="AI26" s="2311">
        <v>1</v>
      </c>
      <c r="AJ26" s="2311"/>
      <c r="AK26" s="2311"/>
      <c r="AL26" s="2311">
        <v>0</v>
      </c>
      <c r="AM26" s="2311"/>
      <c r="AN26" s="2311"/>
      <c r="AO26" s="2311">
        <v>2</v>
      </c>
      <c r="AP26" s="1660"/>
    </row>
    <row r="27" spans="2:42" s="2817" customFormat="1" ht="6.75" customHeight="1" x14ac:dyDescent="0.2">
      <c r="B27" s="4540" t="s">
        <v>386</v>
      </c>
      <c r="C27" s="4540"/>
      <c r="D27" s="4540"/>
      <c r="E27" s="4540"/>
      <c r="F27" s="2015">
        <v>15</v>
      </c>
      <c r="G27" s="2824"/>
      <c r="H27" s="2138">
        <v>2</v>
      </c>
      <c r="I27" s="2311"/>
      <c r="J27" s="2311"/>
      <c r="K27" s="2311">
        <v>1</v>
      </c>
      <c r="L27" s="2311"/>
      <c r="M27" s="2311"/>
      <c r="N27" s="2311">
        <v>0</v>
      </c>
      <c r="O27" s="2311"/>
      <c r="P27" s="2311"/>
      <c r="Q27" s="2311">
        <v>3</v>
      </c>
      <c r="R27" s="1660"/>
      <c r="S27" s="2824"/>
      <c r="T27" s="2138">
        <v>2</v>
      </c>
      <c r="U27" s="2311"/>
      <c r="V27" s="2311"/>
      <c r="W27" s="2311">
        <v>1</v>
      </c>
      <c r="X27" s="2311"/>
      <c r="Y27" s="2311"/>
      <c r="Z27" s="2311">
        <v>0</v>
      </c>
      <c r="AA27" s="2311"/>
      <c r="AB27" s="2311"/>
      <c r="AC27" s="2311">
        <v>3</v>
      </c>
      <c r="AD27" s="1660"/>
      <c r="AE27" s="2824"/>
      <c r="AF27" s="2138">
        <v>2</v>
      </c>
      <c r="AG27" s="2311"/>
      <c r="AH27" s="2311"/>
      <c r="AI27" s="2311">
        <v>1</v>
      </c>
      <c r="AJ27" s="2311"/>
      <c r="AK27" s="2311"/>
      <c r="AL27" s="2311">
        <v>0</v>
      </c>
      <c r="AM27" s="2311"/>
      <c r="AN27" s="2311"/>
      <c r="AO27" s="2311">
        <v>3</v>
      </c>
      <c r="AP27" s="1660"/>
    </row>
    <row r="28" spans="2:42" s="2817" customFormat="1" ht="6.75" customHeight="1" x14ac:dyDescent="0.2">
      <c r="B28" s="4540" t="s">
        <v>387</v>
      </c>
      <c r="C28" s="4540"/>
      <c r="D28" s="4540"/>
      <c r="E28" s="4540"/>
      <c r="F28" s="2015">
        <v>16</v>
      </c>
      <c r="G28" s="2824"/>
      <c r="H28" s="2138">
        <v>2</v>
      </c>
      <c r="I28" s="2311"/>
      <c r="J28" s="2311"/>
      <c r="K28" s="2311">
        <v>2</v>
      </c>
      <c r="L28" s="2311"/>
      <c r="M28" s="2311"/>
      <c r="N28" s="2311">
        <v>0</v>
      </c>
      <c r="O28" s="2311"/>
      <c r="P28" s="2311"/>
      <c r="Q28" s="2311">
        <v>4</v>
      </c>
      <c r="R28" s="1660"/>
      <c r="S28" s="2824"/>
      <c r="T28" s="2138">
        <v>3</v>
      </c>
      <c r="U28" s="2311"/>
      <c r="V28" s="2311"/>
      <c r="W28" s="2311">
        <v>3</v>
      </c>
      <c r="X28" s="2311"/>
      <c r="Y28" s="2311"/>
      <c r="Z28" s="2311">
        <v>0</v>
      </c>
      <c r="AA28" s="2311"/>
      <c r="AB28" s="2311"/>
      <c r="AC28" s="2311">
        <v>6</v>
      </c>
      <c r="AD28" s="1660"/>
      <c r="AE28" s="2824"/>
      <c r="AF28" s="2138">
        <v>3</v>
      </c>
      <c r="AG28" s="2311"/>
      <c r="AH28" s="2311"/>
      <c r="AI28" s="2311">
        <v>7</v>
      </c>
      <c r="AJ28" s="2311"/>
      <c r="AK28" s="2311"/>
      <c r="AL28" s="2311">
        <v>0</v>
      </c>
      <c r="AM28" s="2311"/>
      <c r="AN28" s="2311"/>
      <c r="AO28" s="2311">
        <v>10</v>
      </c>
      <c r="AP28" s="1660"/>
    </row>
    <row r="29" spans="2:42" s="2817" customFormat="1" ht="6.75" customHeight="1" x14ac:dyDescent="0.2">
      <c r="B29" s="4540" t="s">
        <v>388</v>
      </c>
      <c r="C29" s="4540"/>
      <c r="D29" s="4540"/>
      <c r="E29" s="4540"/>
      <c r="F29" s="2015">
        <v>17</v>
      </c>
      <c r="G29" s="2824"/>
      <c r="H29" s="2138">
        <v>20</v>
      </c>
      <c r="I29" s="2311"/>
      <c r="J29" s="2311"/>
      <c r="K29" s="2311">
        <v>5</v>
      </c>
      <c r="L29" s="2311"/>
      <c r="M29" s="2311"/>
      <c r="N29" s="2311">
        <v>0</v>
      </c>
      <c r="O29" s="2311"/>
      <c r="P29" s="2311"/>
      <c r="Q29" s="2311">
        <v>25</v>
      </c>
      <c r="R29" s="1660"/>
      <c r="S29" s="2824"/>
      <c r="T29" s="2138">
        <v>5</v>
      </c>
      <c r="U29" s="2311"/>
      <c r="V29" s="2311"/>
      <c r="W29" s="2311">
        <v>6</v>
      </c>
      <c r="X29" s="2311"/>
      <c r="Y29" s="2311"/>
      <c r="Z29" s="2311">
        <v>0</v>
      </c>
      <c r="AA29" s="2311"/>
      <c r="AB29" s="2311"/>
      <c r="AC29" s="2311">
        <v>11</v>
      </c>
      <c r="AD29" s="1660"/>
      <c r="AE29" s="2824"/>
      <c r="AF29" s="2138">
        <v>8</v>
      </c>
      <c r="AG29" s="2311"/>
      <c r="AH29" s="2311"/>
      <c r="AI29" s="2311">
        <v>6</v>
      </c>
      <c r="AJ29" s="2311"/>
      <c r="AK29" s="2311"/>
      <c r="AL29" s="2311">
        <v>0</v>
      </c>
      <c r="AM29" s="2311"/>
      <c r="AN29" s="2311"/>
      <c r="AO29" s="2311">
        <v>14</v>
      </c>
      <c r="AP29" s="1660"/>
    </row>
    <row r="30" spans="2:42" s="2817" customFormat="1" ht="6.75" customHeight="1" x14ac:dyDescent="0.2">
      <c r="B30" s="4540" t="s">
        <v>389</v>
      </c>
      <c r="C30" s="4540"/>
      <c r="D30" s="4540"/>
      <c r="E30" s="4540"/>
      <c r="F30" s="2015">
        <v>18</v>
      </c>
      <c r="G30" s="2824"/>
      <c r="H30" s="2138">
        <v>0</v>
      </c>
      <c r="I30" s="2311"/>
      <c r="J30" s="2311"/>
      <c r="K30" s="2311">
        <v>3</v>
      </c>
      <c r="L30" s="2311"/>
      <c r="M30" s="2311"/>
      <c r="N30" s="2311">
        <v>0</v>
      </c>
      <c r="O30" s="2311"/>
      <c r="P30" s="2311"/>
      <c r="Q30" s="2311">
        <v>3</v>
      </c>
      <c r="R30" s="1660"/>
      <c r="S30" s="2824"/>
      <c r="T30" s="2138">
        <v>0</v>
      </c>
      <c r="U30" s="2311"/>
      <c r="V30" s="2311"/>
      <c r="W30" s="2311">
        <v>2</v>
      </c>
      <c r="X30" s="2311"/>
      <c r="Y30" s="2311"/>
      <c r="Z30" s="2311">
        <v>0</v>
      </c>
      <c r="AA30" s="2311"/>
      <c r="AB30" s="2311"/>
      <c r="AC30" s="2311">
        <v>2</v>
      </c>
      <c r="AD30" s="1660"/>
      <c r="AE30" s="2824"/>
      <c r="AF30" s="2138">
        <v>0</v>
      </c>
      <c r="AG30" s="2311"/>
      <c r="AH30" s="2311"/>
      <c r="AI30" s="2311">
        <v>2</v>
      </c>
      <c r="AJ30" s="2311"/>
      <c r="AK30" s="2311"/>
      <c r="AL30" s="2311">
        <v>0</v>
      </c>
      <c r="AM30" s="2311"/>
      <c r="AN30" s="2311"/>
      <c r="AO30" s="2311">
        <v>2</v>
      </c>
      <c r="AP30" s="1660"/>
    </row>
    <row r="31" spans="2:42" s="2817" customFormat="1" ht="6.75" customHeight="1" x14ac:dyDescent="0.2">
      <c r="B31" s="4540" t="s">
        <v>390</v>
      </c>
      <c r="C31" s="4540"/>
      <c r="D31" s="4540"/>
      <c r="E31" s="4540"/>
      <c r="F31" s="2015">
        <v>19</v>
      </c>
      <c r="G31" s="2824"/>
      <c r="H31" s="2138">
        <v>6</v>
      </c>
      <c r="I31" s="2311"/>
      <c r="J31" s="2311"/>
      <c r="K31" s="2311">
        <v>0</v>
      </c>
      <c r="L31" s="2311"/>
      <c r="M31" s="2311"/>
      <c r="N31" s="2311">
        <v>0</v>
      </c>
      <c r="O31" s="2311"/>
      <c r="P31" s="2311"/>
      <c r="Q31" s="2311">
        <v>6</v>
      </c>
      <c r="R31" s="1660"/>
      <c r="S31" s="2824"/>
      <c r="T31" s="2138">
        <v>5</v>
      </c>
      <c r="U31" s="2311"/>
      <c r="V31" s="2311"/>
      <c r="W31" s="2311">
        <v>0</v>
      </c>
      <c r="X31" s="2311"/>
      <c r="Y31" s="2311"/>
      <c r="Z31" s="2311">
        <v>0</v>
      </c>
      <c r="AA31" s="2311"/>
      <c r="AB31" s="2311"/>
      <c r="AC31" s="2311">
        <v>5</v>
      </c>
      <c r="AD31" s="1660"/>
      <c r="AE31" s="2824"/>
      <c r="AF31" s="2138">
        <v>5</v>
      </c>
      <c r="AG31" s="2311"/>
      <c r="AH31" s="2311"/>
      <c r="AI31" s="2311">
        <v>0</v>
      </c>
      <c r="AJ31" s="2311"/>
      <c r="AK31" s="2311"/>
      <c r="AL31" s="2311">
        <v>0</v>
      </c>
      <c r="AM31" s="2311"/>
      <c r="AN31" s="2311"/>
      <c r="AO31" s="2311">
        <v>5</v>
      </c>
      <c r="AP31" s="1660"/>
    </row>
    <row r="32" spans="2:42" s="2817" customFormat="1" ht="6.75" customHeight="1" x14ac:dyDescent="0.2">
      <c r="B32" s="4540" t="s">
        <v>391</v>
      </c>
      <c r="C32" s="4540"/>
      <c r="D32" s="4540"/>
      <c r="E32" s="4540"/>
      <c r="F32" s="2015">
        <v>20</v>
      </c>
      <c r="G32" s="2824"/>
      <c r="H32" s="2138">
        <v>0</v>
      </c>
      <c r="I32" s="2311"/>
      <c r="J32" s="2311"/>
      <c r="K32" s="2311">
        <v>0</v>
      </c>
      <c r="L32" s="2311"/>
      <c r="M32" s="2311"/>
      <c r="N32" s="2311">
        <v>0</v>
      </c>
      <c r="O32" s="2311"/>
      <c r="P32" s="2311"/>
      <c r="Q32" s="2311">
        <v>0</v>
      </c>
      <c r="R32" s="1660"/>
      <c r="S32" s="2824"/>
      <c r="T32" s="2138">
        <v>0</v>
      </c>
      <c r="U32" s="2311"/>
      <c r="V32" s="2311"/>
      <c r="W32" s="2311">
        <v>0</v>
      </c>
      <c r="X32" s="2311"/>
      <c r="Y32" s="2311"/>
      <c r="Z32" s="2311">
        <v>0</v>
      </c>
      <c r="AA32" s="2311"/>
      <c r="AB32" s="2311"/>
      <c r="AC32" s="2311">
        <v>0</v>
      </c>
      <c r="AD32" s="1660"/>
      <c r="AE32" s="2824"/>
      <c r="AF32" s="2138">
        <v>0</v>
      </c>
      <c r="AG32" s="2311"/>
      <c r="AH32" s="2311"/>
      <c r="AI32" s="2311">
        <v>0</v>
      </c>
      <c r="AJ32" s="2311"/>
      <c r="AK32" s="2311"/>
      <c r="AL32" s="2311">
        <v>0</v>
      </c>
      <c r="AM32" s="2311"/>
      <c r="AN32" s="2311"/>
      <c r="AO32" s="2311">
        <v>0</v>
      </c>
      <c r="AP32" s="1660"/>
    </row>
    <row r="33" spans="2:42" s="2817" customFormat="1" ht="6.75" customHeight="1" x14ac:dyDescent="0.2">
      <c r="B33" s="4540" t="s">
        <v>392</v>
      </c>
      <c r="C33" s="4540"/>
      <c r="D33" s="4540"/>
      <c r="E33" s="4540"/>
      <c r="F33" s="2015">
        <v>21</v>
      </c>
      <c r="G33" s="2824"/>
      <c r="H33" s="2138">
        <v>29</v>
      </c>
      <c r="I33" s="2311"/>
      <c r="J33" s="2311"/>
      <c r="K33" s="2311">
        <v>12</v>
      </c>
      <c r="L33" s="2311"/>
      <c r="M33" s="2311"/>
      <c r="N33" s="2311">
        <v>0</v>
      </c>
      <c r="O33" s="2311"/>
      <c r="P33" s="2311"/>
      <c r="Q33" s="2311">
        <v>41</v>
      </c>
      <c r="R33" s="1660"/>
      <c r="S33" s="2824"/>
      <c r="T33" s="2138">
        <v>28</v>
      </c>
      <c r="U33" s="2311"/>
      <c r="V33" s="2311"/>
      <c r="W33" s="2311">
        <v>9</v>
      </c>
      <c r="X33" s="2311"/>
      <c r="Y33" s="2311"/>
      <c r="Z33" s="2311">
        <v>0</v>
      </c>
      <c r="AA33" s="2311"/>
      <c r="AB33" s="2311"/>
      <c r="AC33" s="2311">
        <v>37</v>
      </c>
      <c r="AD33" s="1660"/>
      <c r="AE33" s="2824"/>
      <c r="AF33" s="2138">
        <v>27</v>
      </c>
      <c r="AG33" s="2311"/>
      <c r="AH33" s="2311"/>
      <c r="AI33" s="2311">
        <v>9</v>
      </c>
      <c r="AJ33" s="2311"/>
      <c r="AK33" s="2311"/>
      <c r="AL33" s="2311">
        <v>0</v>
      </c>
      <c r="AM33" s="2311"/>
      <c r="AN33" s="2311"/>
      <c r="AO33" s="2311">
        <v>36</v>
      </c>
      <c r="AP33" s="1660"/>
    </row>
    <row r="34" spans="2:42" s="2817" customFormat="1" ht="6.75" customHeight="1" x14ac:dyDescent="0.2">
      <c r="B34" s="4540" t="s">
        <v>439</v>
      </c>
      <c r="C34" s="4540"/>
      <c r="D34" s="4540"/>
      <c r="E34" s="4540"/>
      <c r="F34" s="2015">
        <v>22</v>
      </c>
      <c r="G34" s="2824"/>
      <c r="H34" s="2138">
        <v>10</v>
      </c>
      <c r="I34" s="2311"/>
      <c r="J34" s="2311"/>
      <c r="K34" s="2311">
        <v>10</v>
      </c>
      <c r="L34" s="2311"/>
      <c r="M34" s="2311"/>
      <c r="N34" s="2311">
        <v>0</v>
      </c>
      <c r="O34" s="2311"/>
      <c r="P34" s="2311"/>
      <c r="Q34" s="2311">
        <v>20</v>
      </c>
      <c r="R34" s="1660"/>
      <c r="S34" s="2824"/>
      <c r="T34" s="2138">
        <v>10</v>
      </c>
      <c r="U34" s="2311"/>
      <c r="V34" s="2311"/>
      <c r="W34" s="2311">
        <v>9</v>
      </c>
      <c r="X34" s="2311"/>
      <c r="Y34" s="2311"/>
      <c r="Z34" s="2311">
        <v>0</v>
      </c>
      <c r="AA34" s="2311"/>
      <c r="AB34" s="2311"/>
      <c r="AC34" s="2311">
        <v>19</v>
      </c>
      <c r="AD34" s="1660"/>
      <c r="AE34" s="2824"/>
      <c r="AF34" s="2138">
        <v>10</v>
      </c>
      <c r="AG34" s="2311"/>
      <c r="AH34" s="2311"/>
      <c r="AI34" s="2311">
        <v>10</v>
      </c>
      <c r="AJ34" s="2311"/>
      <c r="AK34" s="2311"/>
      <c r="AL34" s="2311">
        <v>0</v>
      </c>
      <c r="AM34" s="2311"/>
      <c r="AN34" s="2311"/>
      <c r="AO34" s="2311">
        <v>20</v>
      </c>
      <c r="AP34" s="1660"/>
    </row>
    <row r="35" spans="2:42" s="2817" customFormat="1" ht="6.75" customHeight="1" x14ac:dyDescent="0.2">
      <c r="B35" s="4540" t="s">
        <v>394</v>
      </c>
      <c r="C35" s="4540"/>
      <c r="D35" s="4540"/>
      <c r="E35" s="4540"/>
      <c r="F35" s="2015">
        <v>23</v>
      </c>
      <c r="G35" s="2824"/>
      <c r="H35" s="2138">
        <v>5</v>
      </c>
      <c r="I35" s="2311"/>
      <c r="J35" s="2311"/>
      <c r="K35" s="2311">
        <v>8</v>
      </c>
      <c r="L35" s="2311"/>
      <c r="M35" s="2311"/>
      <c r="N35" s="2311">
        <v>0</v>
      </c>
      <c r="O35" s="2311"/>
      <c r="P35" s="2311"/>
      <c r="Q35" s="2311">
        <v>13</v>
      </c>
      <c r="R35" s="1660"/>
      <c r="S35" s="2824"/>
      <c r="T35" s="2138">
        <v>4</v>
      </c>
      <c r="U35" s="2311"/>
      <c r="V35" s="2311"/>
      <c r="W35" s="2311">
        <v>15</v>
      </c>
      <c r="X35" s="2311"/>
      <c r="Y35" s="2311"/>
      <c r="Z35" s="2311">
        <v>0</v>
      </c>
      <c r="AA35" s="2311"/>
      <c r="AB35" s="2311"/>
      <c r="AC35" s="2311">
        <v>19</v>
      </c>
      <c r="AD35" s="1660"/>
      <c r="AE35" s="2824"/>
      <c r="AF35" s="2138">
        <v>3</v>
      </c>
      <c r="AG35" s="2311"/>
      <c r="AH35" s="2311"/>
      <c r="AI35" s="2311">
        <v>12</v>
      </c>
      <c r="AJ35" s="2311"/>
      <c r="AK35" s="2311"/>
      <c r="AL35" s="2311">
        <v>0</v>
      </c>
      <c r="AM35" s="2311"/>
      <c r="AN35" s="2311"/>
      <c r="AO35" s="2311">
        <v>15</v>
      </c>
      <c r="AP35" s="1660"/>
    </row>
    <row r="36" spans="2:42" s="2817" customFormat="1" ht="6.75" customHeight="1" x14ac:dyDescent="0.2">
      <c r="B36" s="4540" t="s">
        <v>395</v>
      </c>
      <c r="C36" s="4540"/>
      <c r="D36" s="4540"/>
      <c r="E36" s="4540"/>
      <c r="F36" s="2015">
        <v>24</v>
      </c>
      <c r="G36" s="2824"/>
      <c r="H36" s="2138">
        <v>0</v>
      </c>
      <c r="I36" s="2311"/>
      <c r="J36" s="2311"/>
      <c r="K36" s="2311">
        <v>1</v>
      </c>
      <c r="L36" s="2311"/>
      <c r="M36" s="2311"/>
      <c r="N36" s="2311">
        <v>0</v>
      </c>
      <c r="O36" s="2311"/>
      <c r="P36" s="2311"/>
      <c r="Q36" s="2311">
        <v>1</v>
      </c>
      <c r="R36" s="1660"/>
      <c r="S36" s="2824"/>
      <c r="T36" s="2138">
        <v>0</v>
      </c>
      <c r="U36" s="2311"/>
      <c r="V36" s="2311"/>
      <c r="W36" s="2311">
        <v>2</v>
      </c>
      <c r="X36" s="2311"/>
      <c r="Y36" s="2311"/>
      <c r="Z36" s="2311">
        <v>0</v>
      </c>
      <c r="AA36" s="2311"/>
      <c r="AB36" s="2311"/>
      <c r="AC36" s="2311">
        <v>2</v>
      </c>
      <c r="AD36" s="1660"/>
      <c r="AE36" s="2824"/>
      <c r="AF36" s="2138">
        <v>1</v>
      </c>
      <c r="AG36" s="2311"/>
      <c r="AH36" s="2311"/>
      <c r="AI36" s="2311">
        <v>2</v>
      </c>
      <c r="AJ36" s="2311"/>
      <c r="AK36" s="2311"/>
      <c r="AL36" s="2311">
        <v>0</v>
      </c>
      <c r="AM36" s="2311"/>
      <c r="AN36" s="2311"/>
      <c r="AO36" s="2311">
        <v>3</v>
      </c>
      <c r="AP36" s="1660"/>
    </row>
    <row r="37" spans="2:42" s="2817" customFormat="1" ht="6.75" customHeight="1" x14ac:dyDescent="0.2">
      <c r="B37" s="4540" t="s">
        <v>396</v>
      </c>
      <c r="C37" s="4540"/>
      <c r="D37" s="4540"/>
      <c r="E37" s="4540"/>
      <c r="F37" s="2015">
        <v>25</v>
      </c>
      <c r="G37" s="2824"/>
      <c r="H37" s="2138">
        <v>1</v>
      </c>
      <c r="I37" s="2311"/>
      <c r="J37" s="2311"/>
      <c r="K37" s="2311">
        <v>1</v>
      </c>
      <c r="L37" s="2311"/>
      <c r="M37" s="2311"/>
      <c r="N37" s="2311">
        <v>0</v>
      </c>
      <c r="O37" s="2311"/>
      <c r="P37" s="2311"/>
      <c r="Q37" s="2311">
        <v>2</v>
      </c>
      <c r="R37" s="1660"/>
      <c r="S37" s="2824"/>
      <c r="T37" s="2138">
        <v>2</v>
      </c>
      <c r="U37" s="2311"/>
      <c r="V37" s="2311"/>
      <c r="W37" s="2311">
        <v>1</v>
      </c>
      <c r="X37" s="2311"/>
      <c r="Y37" s="2311"/>
      <c r="Z37" s="2311">
        <v>0</v>
      </c>
      <c r="AA37" s="2311"/>
      <c r="AB37" s="2311"/>
      <c r="AC37" s="2311">
        <v>3</v>
      </c>
      <c r="AD37" s="1660"/>
      <c r="AE37" s="2824"/>
      <c r="AF37" s="2138">
        <v>2</v>
      </c>
      <c r="AG37" s="2311"/>
      <c r="AH37" s="2311"/>
      <c r="AI37" s="2311">
        <v>2</v>
      </c>
      <c r="AJ37" s="2311"/>
      <c r="AK37" s="2311"/>
      <c r="AL37" s="2311">
        <v>0</v>
      </c>
      <c r="AM37" s="2311"/>
      <c r="AN37" s="2311"/>
      <c r="AO37" s="2311">
        <v>4</v>
      </c>
      <c r="AP37" s="1660"/>
    </row>
    <row r="38" spans="2:42" s="2817" customFormat="1" ht="6.75" customHeight="1" x14ac:dyDescent="0.2">
      <c r="B38" s="4540" t="s">
        <v>123</v>
      </c>
      <c r="C38" s="4540"/>
      <c r="D38" s="4540"/>
      <c r="E38" s="4540"/>
      <c r="F38" s="2015">
        <v>26</v>
      </c>
      <c r="G38" s="2824"/>
      <c r="H38" s="2138">
        <v>3</v>
      </c>
      <c r="I38" s="2311"/>
      <c r="J38" s="2311"/>
      <c r="K38" s="2311">
        <v>4</v>
      </c>
      <c r="L38" s="2311"/>
      <c r="M38" s="2311"/>
      <c r="N38" s="2311">
        <v>0</v>
      </c>
      <c r="O38" s="2311"/>
      <c r="P38" s="2311"/>
      <c r="Q38" s="2120">
        <v>7</v>
      </c>
      <c r="R38" s="1660"/>
      <c r="S38" s="2824"/>
      <c r="T38" s="2138">
        <v>3</v>
      </c>
      <c r="U38" s="2311"/>
      <c r="V38" s="2311"/>
      <c r="W38" s="2311">
        <v>3</v>
      </c>
      <c r="X38" s="2311"/>
      <c r="Y38" s="2311"/>
      <c r="Z38" s="2311">
        <v>0</v>
      </c>
      <c r="AA38" s="2311"/>
      <c r="AB38" s="2311"/>
      <c r="AC38" s="2120">
        <v>6</v>
      </c>
      <c r="AD38" s="1660"/>
      <c r="AE38" s="2824"/>
      <c r="AF38" s="2138">
        <v>2</v>
      </c>
      <c r="AG38" s="2311"/>
      <c r="AH38" s="2311"/>
      <c r="AI38" s="2311">
        <v>3</v>
      </c>
      <c r="AJ38" s="2311"/>
      <c r="AK38" s="2311"/>
      <c r="AL38" s="2311">
        <v>0</v>
      </c>
      <c r="AM38" s="2311"/>
      <c r="AN38" s="2311"/>
      <c r="AO38" s="2120">
        <v>5</v>
      </c>
      <c r="AP38" s="1660"/>
    </row>
    <row r="39" spans="2:42" s="2817" customFormat="1" ht="6.75" customHeight="1" x14ac:dyDescent="0.2">
      <c r="B39" s="4540" t="s">
        <v>398</v>
      </c>
      <c r="C39" s="4540"/>
      <c r="D39" s="4540"/>
      <c r="E39" s="4540"/>
      <c r="F39" s="2015">
        <v>27</v>
      </c>
      <c r="G39" s="2827"/>
      <c r="H39" s="2308">
        <v>104</v>
      </c>
      <c r="I39" s="2308"/>
      <c r="J39" s="2308"/>
      <c r="K39" s="2308">
        <v>75</v>
      </c>
      <c r="L39" s="2308"/>
      <c r="M39" s="2308"/>
      <c r="N39" s="2308">
        <v>0</v>
      </c>
      <c r="O39" s="2308"/>
      <c r="P39" s="2308"/>
      <c r="Q39" s="2308">
        <v>179</v>
      </c>
      <c r="R39" s="1654"/>
      <c r="S39" s="2827"/>
      <c r="T39" s="2308">
        <v>77</v>
      </c>
      <c r="U39" s="2308"/>
      <c r="V39" s="2308"/>
      <c r="W39" s="2308">
        <v>85</v>
      </c>
      <c r="X39" s="2308"/>
      <c r="Y39" s="2308"/>
      <c r="Z39" s="2308">
        <v>0</v>
      </c>
      <c r="AA39" s="2308"/>
      <c r="AB39" s="2308"/>
      <c r="AC39" s="2308">
        <v>162</v>
      </c>
      <c r="AD39" s="1654"/>
      <c r="AE39" s="2825"/>
      <c r="AF39" s="2308">
        <v>76</v>
      </c>
      <c r="AG39" s="2308"/>
      <c r="AH39" s="2308"/>
      <c r="AI39" s="2308">
        <v>85</v>
      </c>
      <c r="AJ39" s="2308"/>
      <c r="AK39" s="2308"/>
      <c r="AL39" s="2308">
        <v>0</v>
      </c>
      <c r="AM39" s="2308"/>
      <c r="AN39" s="2308"/>
      <c r="AO39" s="2308">
        <v>161</v>
      </c>
      <c r="AP39" s="1654"/>
    </row>
    <row r="40" spans="2:42" s="2817" customFormat="1" ht="6.75" customHeight="1" x14ac:dyDescent="0.2">
      <c r="B40" s="4538" t="s">
        <v>461</v>
      </c>
      <c r="C40" s="4538"/>
      <c r="D40" s="4538"/>
      <c r="E40" s="4538"/>
      <c r="F40" s="2015"/>
      <c r="G40" s="2827"/>
      <c r="H40" s="2102"/>
      <c r="I40" s="2102"/>
      <c r="J40" s="2102"/>
      <c r="K40" s="2102"/>
      <c r="L40" s="2102"/>
      <c r="M40" s="2102"/>
      <c r="N40" s="2102"/>
      <c r="O40" s="2102"/>
      <c r="P40" s="2102"/>
      <c r="Q40" s="2102"/>
      <c r="R40" s="2845"/>
      <c r="S40" s="2827"/>
      <c r="T40" s="2102"/>
      <c r="U40" s="2102"/>
      <c r="V40" s="2102"/>
      <c r="W40" s="2102"/>
      <c r="X40" s="2102"/>
      <c r="Y40" s="2102"/>
      <c r="Z40" s="2102"/>
      <c r="AA40" s="2102"/>
      <c r="AB40" s="2102"/>
      <c r="AC40" s="2102"/>
      <c r="AD40" s="2845"/>
      <c r="AE40" s="2827"/>
      <c r="AF40" s="2102"/>
      <c r="AG40" s="2102"/>
      <c r="AH40" s="2102"/>
      <c r="AI40" s="2102"/>
      <c r="AJ40" s="2102"/>
      <c r="AK40" s="2102"/>
      <c r="AL40" s="2102"/>
      <c r="AM40" s="2102"/>
      <c r="AN40" s="2102"/>
      <c r="AO40" s="2102"/>
      <c r="AP40" s="2845"/>
    </row>
    <row r="41" spans="2:42" s="2817" customFormat="1" ht="6.75" customHeight="1" x14ac:dyDescent="0.2">
      <c r="B41" s="4540" t="s">
        <v>297</v>
      </c>
      <c r="C41" s="4540"/>
      <c r="D41" s="4540"/>
      <c r="E41" s="4540"/>
      <c r="F41" s="2015">
        <v>28</v>
      </c>
      <c r="G41" s="2824"/>
      <c r="H41" s="2311">
        <v>0</v>
      </c>
      <c r="I41" s="2311"/>
      <c r="J41" s="2311"/>
      <c r="K41" s="2311">
        <v>239</v>
      </c>
      <c r="L41" s="2311"/>
      <c r="M41" s="2311"/>
      <c r="N41" s="2311">
        <v>0</v>
      </c>
      <c r="O41" s="2311"/>
      <c r="P41" s="2311"/>
      <c r="Q41" s="2311">
        <v>239</v>
      </c>
      <c r="R41" s="1660"/>
      <c r="S41" s="2824"/>
      <c r="T41" s="2311">
        <v>0</v>
      </c>
      <c r="U41" s="2311"/>
      <c r="V41" s="2311"/>
      <c r="W41" s="2311">
        <v>225</v>
      </c>
      <c r="X41" s="2311"/>
      <c r="Y41" s="2311"/>
      <c r="Z41" s="2311">
        <v>0</v>
      </c>
      <c r="AA41" s="2311"/>
      <c r="AB41" s="2311"/>
      <c r="AC41" s="2311">
        <v>225</v>
      </c>
      <c r="AD41" s="1660"/>
      <c r="AE41" s="2824"/>
      <c r="AF41" s="2311">
        <v>0</v>
      </c>
      <c r="AG41" s="2311"/>
      <c r="AH41" s="2311"/>
      <c r="AI41" s="2311">
        <v>240</v>
      </c>
      <c r="AJ41" s="2311"/>
      <c r="AK41" s="2311"/>
      <c r="AL41" s="2311">
        <v>0</v>
      </c>
      <c r="AM41" s="2311"/>
      <c r="AN41" s="2311"/>
      <c r="AO41" s="2311">
        <v>240</v>
      </c>
      <c r="AP41" s="1660"/>
    </row>
    <row r="42" spans="2:42" s="2817" customFormat="1" ht="6.75" customHeight="1" x14ac:dyDescent="0.2">
      <c r="B42" s="4540" t="s">
        <v>653</v>
      </c>
      <c r="C42" s="4540"/>
      <c r="D42" s="4540"/>
      <c r="E42" s="4540"/>
      <c r="F42" s="2015">
        <v>29</v>
      </c>
      <c r="G42" s="2826"/>
      <c r="H42" s="2120">
        <v>0</v>
      </c>
      <c r="I42" s="2120"/>
      <c r="J42" s="2120"/>
      <c r="K42" s="2120">
        <v>92</v>
      </c>
      <c r="L42" s="2120"/>
      <c r="M42" s="2120"/>
      <c r="N42" s="2120">
        <v>0</v>
      </c>
      <c r="O42" s="2120"/>
      <c r="P42" s="2120"/>
      <c r="Q42" s="2120">
        <v>92</v>
      </c>
      <c r="R42" s="1660"/>
      <c r="S42" s="2826"/>
      <c r="T42" s="2120">
        <v>0</v>
      </c>
      <c r="U42" s="2120"/>
      <c r="V42" s="2120"/>
      <c r="W42" s="2120">
        <v>93</v>
      </c>
      <c r="X42" s="2120"/>
      <c r="Y42" s="2120"/>
      <c r="Z42" s="2120">
        <v>0</v>
      </c>
      <c r="AA42" s="2120"/>
      <c r="AB42" s="2120"/>
      <c r="AC42" s="2120">
        <v>93</v>
      </c>
      <c r="AD42" s="1660"/>
      <c r="AE42" s="2824"/>
      <c r="AF42" s="2120">
        <v>0</v>
      </c>
      <c r="AG42" s="2120"/>
      <c r="AH42" s="2120"/>
      <c r="AI42" s="2120">
        <v>105</v>
      </c>
      <c r="AJ42" s="2120"/>
      <c r="AK42" s="2120"/>
      <c r="AL42" s="2120">
        <v>0</v>
      </c>
      <c r="AM42" s="2120"/>
      <c r="AN42" s="2120"/>
      <c r="AO42" s="2120">
        <v>105</v>
      </c>
      <c r="AP42" s="1660"/>
    </row>
    <row r="43" spans="2:42" s="2817" customFormat="1" ht="6.75" customHeight="1" x14ac:dyDescent="0.2">
      <c r="B43" s="4540" t="s">
        <v>400</v>
      </c>
      <c r="C43" s="4540"/>
      <c r="D43" s="4540"/>
      <c r="E43" s="4540"/>
      <c r="F43" s="2015">
        <v>30</v>
      </c>
      <c r="G43" s="2825"/>
      <c r="H43" s="2308">
        <v>0</v>
      </c>
      <c r="I43" s="2308"/>
      <c r="J43" s="2308"/>
      <c r="K43" s="2308">
        <v>331</v>
      </c>
      <c r="L43" s="2308"/>
      <c r="M43" s="2308"/>
      <c r="N43" s="2308">
        <v>0</v>
      </c>
      <c r="O43" s="2308"/>
      <c r="P43" s="2308"/>
      <c r="Q43" s="2308">
        <v>331</v>
      </c>
      <c r="R43" s="1654"/>
      <c r="S43" s="2825"/>
      <c r="T43" s="2308">
        <v>0</v>
      </c>
      <c r="U43" s="2308"/>
      <c r="V43" s="2308"/>
      <c r="W43" s="2308">
        <v>318</v>
      </c>
      <c r="X43" s="2308"/>
      <c r="Y43" s="2308"/>
      <c r="Z43" s="2308">
        <v>0</v>
      </c>
      <c r="AA43" s="2308"/>
      <c r="AB43" s="2308"/>
      <c r="AC43" s="2308">
        <v>318</v>
      </c>
      <c r="AD43" s="1654"/>
      <c r="AE43" s="2825"/>
      <c r="AF43" s="2308">
        <v>0</v>
      </c>
      <c r="AG43" s="2308"/>
      <c r="AH43" s="2308"/>
      <c r="AI43" s="2308">
        <v>345</v>
      </c>
      <c r="AJ43" s="2308"/>
      <c r="AK43" s="2308"/>
      <c r="AL43" s="2308">
        <v>0</v>
      </c>
      <c r="AM43" s="2308"/>
      <c r="AN43" s="2308"/>
      <c r="AO43" s="2308">
        <v>345</v>
      </c>
      <c r="AP43" s="1654"/>
    </row>
    <row r="44" spans="2:42" s="2817" customFormat="1" ht="6.75" customHeight="1" x14ac:dyDescent="0.2">
      <c r="B44" s="4553" t="s">
        <v>462</v>
      </c>
      <c r="C44" s="4553"/>
      <c r="D44" s="4553"/>
      <c r="E44" s="4553"/>
      <c r="F44" s="2015"/>
      <c r="G44" s="2827"/>
      <c r="H44" s="2102"/>
      <c r="I44" s="2102"/>
      <c r="J44" s="2102"/>
      <c r="K44" s="2102"/>
      <c r="L44" s="2102"/>
      <c r="M44" s="2102"/>
      <c r="N44" s="2102"/>
      <c r="O44" s="2102"/>
      <c r="P44" s="2102"/>
      <c r="Q44" s="2102"/>
      <c r="R44" s="2845"/>
      <c r="S44" s="2827"/>
      <c r="T44" s="2102"/>
      <c r="U44" s="2102"/>
      <c r="V44" s="2102"/>
      <c r="W44" s="2102"/>
      <c r="X44" s="2102"/>
      <c r="Y44" s="2102"/>
      <c r="Z44" s="2102"/>
      <c r="AA44" s="2102"/>
      <c r="AB44" s="2102"/>
      <c r="AC44" s="2102"/>
      <c r="AD44" s="2845"/>
      <c r="AE44" s="2827"/>
      <c r="AF44" s="2102"/>
      <c r="AG44" s="2102"/>
      <c r="AH44" s="2102"/>
      <c r="AI44" s="2102"/>
      <c r="AJ44" s="2102"/>
      <c r="AK44" s="2102"/>
      <c r="AL44" s="2102"/>
      <c r="AM44" s="2102"/>
      <c r="AN44" s="2102"/>
      <c r="AO44" s="2102"/>
      <c r="AP44" s="2845"/>
    </row>
    <row r="45" spans="2:42" s="2817" customFormat="1" ht="6.75" customHeight="1" x14ac:dyDescent="0.2">
      <c r="C45" s="4555" t="s">
        <v>658</v>
      </c>
      <c r="D45" s="4555"/>
      <c r="E45" s="4555"/>
      <c r="F45" s="2015">
        <v>31</v>
      </c>
      <c r="G45" s="2826"/>
      <c r="H45" s="2120">
        <v>290</v>
      </c>
      <c r="I45" s="2120"/>
      <c r="J45" s="2120"/>
      <c r="K45" s="2120">
        <v>586</v>
      </c>
      <c r="L45" s="2120"/>
      <c r="M45" s="2120"/>
      <c r="N45" s="2120">
        <v>0</v>
      </c>
      <c r="O45" s="2120"/>
      <c r="P45" s="2120"/>
      <c r="Q45" s="2120">
        <v>876</v>
      </c>
      <c r="R45" s="2844"/>
      <c r="S45" s="2826"/>
      <c r="T45" s="2120">
        <v>284</v>
      </c>
      <c r="U45" s="2120"/>
      <c r="V45" s="2120"/>
      <c r="W45" s="2120">
        <v>558</v>
      </c>
      <c r="X45" s="2120"/>
      <c r="Y45" s="2120"/>
      <c r="Z45" s="2120">
        <v>0</v>
      </c>
      <c r="AA45" s="2120"/>
      <c r="AB45" s="2120"/>
      <c r="AC45" s="2120">
        <v>842</v>
      </c>
      <c r="AD45" s="2844"/>
      <c r="AE45" s="2826"/>
      <c r="AF45" s="2120">
        <v>286</v>
      </c>
      <c r="AG45" s="2120"/>
      <c r="AH45" s="2120"/>
      <c r="AI45" s="2120">
        <v>608</v>
      </c>
      <c r="AJ45" s="2120"/>
      <c r="AK45" s="2120"/>
      <c r="AL45" s="2120">
        <v>0</v>
      </c>
      <c r="AM45" s="2120"/>
      <c r="AN45" s="2120"/>
      <c r="AO45" s="2120">
        <v>894</v>
      </c>
      <c r="AP45" s="2844"/>
    </row>
    <row r="46" spans="2:42" s="2817" customFormat="1" ht="6.75" customHeight="1" x14ac:dyDescent="0.2">
      <c r="B46" s="4556" t="s">
        <v>464</v>
      </c>
      <c r="C46" s="4556"/>
      <c r="D46" s="4556"/>
      <c r="E46" s="4556"/>
      <c r="F46" s="4556"/>
      <c r="G46" s="2824"/>
      <c r="H46" s="2311"/>
      <c r="I46" s="2311"/>
      <c r="J46" s="2311"/>
      <c r="K46" s="2311"/>
      <c r="L46" s="2311"/>
      <c r="M46" s="2311"/>
      <c r="N46" s="2311"/>
      <c r="O46" s="2311"/>
      <c r="P46" s="2311"/>
      <c r="Q46" s="2311"/>
      <c r="R46" s="1660"/>
      <c r="S46" s="2824"/>
      <c r="T46" s="2311"/>
      <c r="U46" s="2311"/>
      <c r="V46" s="2311"/>
      <c r="W46" s="2311"/>
      <c r="X46" s="2311"/>
      <c r="Y46" s="2311"/>
      <c r="Z46" s="2311"/>
      <c r="AA46" s="2311"/>
      <c r="AB46" s="2311"/>
      <c r="AC46" s="2311"/>
      <c r="AD46" s="1660"/>
      <c r="AE46" s="2824"/>
      <c r="AF46" s="2311"/>
      <c r="AG46" s="2311"/>
      <c r="AH46" s="2311"/>
      <c r="AI46" s="2311"/>
      <c r="AJ46" s="2311"/>
      <c r="AK46" s="2311"/>
      <c r="AL46" s="2311"/>
      <c r="AM46" s="2311"/>
      <c r="AN46" s="2311"/>
      <c r="AO46" s="2311"/>
      <c r="AP46" s="1660"/>
    </row>
    <row r="47" spans="2:42" s="2817" customFormat="1" ht="6.75" customHeight="1" x14ac:dyDescent="0.2">
      <c r="B47" s="1983"/>
      <c r="C47" s="4556" t="s">
        <v>465</v>
      </c>
      <c r="D47" s="4556"/>
      <c r="E47" s="4556"/>
      <c r="F47" s="1983"/>
      <c r="G47" s="2824"/>
      <c r="H47" s="2311"/>
      <c r="I47" s="2311"/>
      <c r="J47" s="2311"/>
      <c r="K47" s="2311"/>
      <c r="L47" s="2311"/>
      <c r="M47" s="2311"/>
      <c r="N47" s="2311"/>
      <c r="O47" s="2311"/>
      <c r="P47" s="2311"/>
      <c r="Q47" s="2311"/>
      <c r="R47" s="1660"/>
      <c r="S47" s="2824"/>
      <c r="T47" s="2311"/>
      <c r="U47" s="2311"/>
      <c r="V47" s="2311"/>
      <c r="W47" s="2311"/>
      <c r="X47" s="2311"/>
      <c r="Y47" s="2311"/>
      <c r="Z47" s="2311"/>
      <c r="AA47" s="2311"/>
      <c r="AB47" s="2311"/>
      <c r="AC47" s="2311"/>
      <c r="AD47" s="1660"/>
      <c r="AE47" s="2824"/>
      <c r="AF47" s="2311"/>
      <c r="AG47" s="2311"/>
      <c r="AH47" s="2311"/>
      <c r="AI47" s="2311"/>
      <c r="AJ47" s="2311"/>
      <c r="AK47" s="2311"/>
      <c r="AL47" s="2311"/>
      <c r="AM47" s="2311"/>
      <c r="AN47" s="2311"/>
      <c r="AO47" s="2311"/>
      <c r="AP47" s="1660"/>
    </row>
    <row r="48" spans="2:42" s="2817" customFormat="1" ht="6.75" customHeight="1" x14ac:dyDescent="0.2">
      <c r="B48" s="4542" t="s">
        <v>128</v>
      </c>
      <c r="C48" s="4542"/>
      <c r="D48" s="4542"/>
      <c r="E48" s="4542"/>
      <c r="F48" s="2015"/>
      <c r="G48" s="2824"/>
      <c r="H48" s="2088"/>
      <c r="I48" s="2311"/>
      <c r="J48" s="2311"/>
      <c r="K48" s="2311"/>
      <c r="L48" s="2311"/>
      <c r="M48" s="2311"/>
      <c r="N48" s="2311"/>
      <c r="O48" s="2311"/>
      <c r="P48" s="2311"/>
      <c r="Q48" s="2311"/>
      <c r="R48" s="1660"/>
      <c r="S48" s="2824"/>
      <c r="T48" s="2088"/>
      <c r="U48" s="2311"/>
      <c r="V48" s="2311"/>
      <c r="W48" s="2311"/>
      <c r="X48" s="2311"/>
      <c r="Y48" s="2311"/>
      <c r="Z48" s="2311"/>
      <c r="AA48" s="2311"/>
      <c r="AB48" s="2311"/>
      <c r="AC48" s="2311"/>
      <c r="AD48" s="1660"/>
      <c r="AE48" s="2824"/>
      <c r="AF48" s="2088"/>
      <c r="AG48" s="2311"/>
      <c r="AH48" s="2311"/>
      <c r="AI48" s="2311"/>
      <c r="AJ48" s="2311"/>
      <c r="AK48" s="2311"/>
      <c r="AL48" s="2311"/>
      <c r="AM48" s="2311"/>
      <c r="AN48" s="2311"/>
      <c r="AO48" s="2311"/>
      <c r="AP48" s="1660"/>
    </row>
    <row r="49" spans="2:42" s="2817" customFormat="1" ht="6.75" customHeight="1" x14ac:dyDescent="0.2">
      <c r="B49" s="4540" t="s">
        <v>145</v>
      </c>
      <c r="C49" s="4540"/>
      <c r="D49" s="4540"/>
      <c r="E49" s="4540"/>
      <c r="F49" s="2015">
        <v>32</v>
      </c>
      <c r="G49" s="2824"/>
      <c r="H49" s="2311">
        <v>12</v>
      </c>
      <c r="I49" s="2311"/>
      <c r="J49" s="2311"/>
      <c r="K49" s="2311">
        <v>47</v>
      </c>
      <c r="L49" s="2311"/>
      <c r="M49" s="2311"/>
      <c r="N49" s="2311">
        <v>0</v>
      </c>
      <c r="O49" s="2311"/>
      <c r="P49" s="2311"/>
      <c r="Q49" s="2311">
        <v>59</v>
      </c>
      <c r="R49" s="1660"/>
      <c r="S49" s="2824"/>
      <c r="T49" s="2311">
        <v>13</v>
      </c>
      <c r="U49" s="2311"/>
      <c r="V49" s="2311"/>
      <c r="W49" s="2311">
        <v>42</v>
      </c>
      <c r="X49" s="2311"/>
      <c r="Y49" s="2311"/>
      <c r="Z49" s="2311">
        <v>0</v>
      </c>
      <c r="AA49" s="2311"/>
      <c r="AB49" s="2311"/>
      <c r="AC49" s="2311">
        <v>55</v>
      </c>
      <c r="AD49" s="1660"/>
      <c r="AE49" s="2824"/>
      <c r="AF49" s="2311">
        <v>14</v>
      </c>
      <c r="AG49" s="2311"/>
      <c r="AH49" s="2311"/>
      <c r="AI49" s="2311">
        <v>39</v>
      </c>
      <c r="AJ49" s="2311"/>
      <c r="AK49" s="2311"/>
      <c r="AL49" s="2311">
        <v>0</v>
      </c>
      <c r="AM49" s="2311"/>
      <c r="AN49" s="2311"/>
      <c r="AO49" s="2311">
        <v>53</v>
      </c>
      <c r="AP49" s="1660"/>
    </row>
    <row r="50" spans="2:42" s="2817" customFormat="1" ht="6.75" customHeight="1" x14ac:dyDescent="0.2">
      <c r="B50" s="4540" t="s">
        <v>120</v>
      </c>
      <c r="C50" s="4540"/>
      <c r="D50" s="4540"/>
      <c r="E50" s="4540"/>
      <c r="F50" s="2015"/>
      <c r="G50" s="2824"/>
      <c r="H50" s="2311"/>
      <c r="I50" s="2311"/>
      <c r="J50" s="2311"/>
      <c r="K50" s="2311"/>
      <c r="L50" s="2311"/>
      <c r="M50" s="2311"/>
      <c r="N50" s="2311"/>
      <c r="O50" s="2311"/>
      <c r="P50" s="2311"/>
      <c r="Q50" s="2311"/>
      <c r="R50" s="1660"/>
      <c r="S50" s="2824"/>
      <c r="T50" s="2311"/>
      <c r="U50" s="2311"/>
      <c r="V50" s="2311"/>
      <c r="W50" s="2311"/>
      <c r="X50" s="2311"/>
      <c r="Y50" s="2311"/>
      <c r="Z50" s="2311" t="s">
        <v>14</v>
      </c>
      <c r="AA50" s="2311"/>
      <c r="AB50" s="2311"/>
      <c r="AC50" s="2311"/>
      <c r="AD50" s="1660"/>
      <c r="AE50" s="2824"/>
      <c r="AF50" s="2311"/>
      <c r="AG50" s="2311"/>
      <c r="AH50" s="2311"/>
      <c r="AI50" s="2311"/>
      <c r="AJ50" s="2311"/>
      <c r="AK50" s="2311"/>
      <c r="AL50" s="2311"/>
      <c r="AM50" s="2311"/>
      <c r="AN50" s="2311"/>
      <c r="AO50" s="2311"/>
      <c r="AP50" s="1660"/>
    </row>
    <row r="51" spans="2:42" s="2817" customFormat="1" ht="6.75" customHeight="1" x14ac:dyDescent="0.2">
      <c r="B51" s="2815"/>
      <c r="C51" s="2815"/>
      <c r="D51" s="4539" t="s">
        <v>168</v>
      </c>
      <c r="E51" s="4539"/>
      <c r="F51" s="2015">
        <v>33</v>
      </c>
      <c r="G51" s="2824"/>
      <c r="H51" s="2311">
        <v>4</v>
      </c>
      <c r="I51" s="2311"/>
      <c r="J51" s="2311"/>
      <c r="K51" s="2311">
        <v>121</v>
      </c>
      <c r="L51" s="2311"/>
      <c r="M51" s="2311"/>
      <c r="N51" s="2311">
        <v>0</v>
      </c>
      <c r="O51" s="2311"/>
      <c r="P51" s="2311"/>
      <c r="Q51" s="2311">
        <v>125</v>
      </c>
      <c r="R51" s="1660"/>
      <c r="S51" s="2824"/>
      <c r="T51" s="2311">
        <v>5</v>
      </c>
      <c r="U51" s="2311"/>
      <c r="V51" s="2311"/>
      <c r="W51" s="2311">
        <v>135</v>
      </c>
      <c r="X51" s="2311"/>
      <c r="Y51" s="2311"/>
      <c r="Z51" s="2311">
        <v>0</v>
      </c>
      <c r="AA51" s="2311"/>
      <c r="AB51" s="2311"/>
      <c r="AC51" s="2311">
        <v>140</v>
      </c>
      <c r="AD51" s="1660"/>
      <c r="AE51" s="2824"/>
      <c r="AF51" s="2311">
        <v>6</v>
      </c>
      <c r="AG51" s="2311"/>
      <c r="AH51" s="2311"/>
      <c r="AI51" s="2311">
        <v>131</v>
      </c>
      <c r="AJ51" s="2311"/>
      <c r="AK51" s="2311"/>
      <c r="AL51" s="2311">
        <v>0</v>
      </c>
      <c r="AM51" s="2311"/>
      <c r="AN51" s="2311"/>
      <c r="AO51" s="2311">
        <v>137</v>
      </c>
      <c r="AP51" s="1660"/>
    </row>
    <row r="52" spans="2:42" s="2817" customFormat="1" ht="6.75" customHeight="1" x14ac:dyDescent="0.2">
      <c r="B52" s="2815"/>
      <c r="C52" s="2815"/>
      <c r="D52" s="4539" t="s">
        <v>122</v>
      </c>
      <c r="E52" s="4539"/>
      <c r="F52" s="2015">
        <v>34</v>
      </c>
      <c r="G52" s="2824"/>
      <c r="H52" s="2311">
        <v>121</v>
      </c>
      <c r="I52" s="2311"/>
      <c r="J52" s="2311"/>
      <c r="K52" s="2311">
        <v>193</v>
      </c>
      <c r="L52" s="2311"/>
      <c r="M52" s="2311"/>
      <c r="N52" s="2311">
        <v>0</v>
      </c>
      <c r="O52" s="2311"/>
      <c r="P52" s="2311"/>
      <c r="Q52" s="2311">
        <v>314</v>
      </c>
      <c r="R52" s="1660"/>
      <c r="S52" s="2824"/>
      <c r="T52" s="2311">
        <v>115</v>
      </c>
      <c r="U52" s="2311"/>
      <c r="V52" s="2311"/>
      <c r="W52" s="2311">
        <v>178</v>
      </c>
      <c r="X52" s="2311"/>
      <c r="Y52" s="2311"/>
      <c r="Z52" s="2311">
        <v>0</v>
      </c>
      <c r="AA52" s="2311"/>
      <c r="AB52" s="2311"/>
      <c r="AC52" s="2311">
        <v>293</v>
      </c>
      <c r="AD52" s="1660"/>
      <c r="AE52" s="2824"/>
      <c r="AF52" s="2311">
        <v>110</v>
      </c>
      <c r="AG52" s="2311"/>
      <c r="AH52" s="2311"/>
      <c r="AI52" s="2311">
        <v>188</v>
      </c>
      <c r="AJ52" s="2311"/>
      <c r="AK52" s="2311"/>
      <c r="AL52" s="2311">
        <v>0</v>
      </c>
      <c r="AM52" s="2311"/>
      <c r="AN52" s="2311"/>
      <c r="AO52" s="2311">
        <v>298</v>
      </c>
      <c r="AP52" s="1660"/>
    </row>
    <row r="53" spans="2:42" s="2817" customFormat="1" ht="6.75" customHeight="1" x14ac:dyDescent="0.2">
      <c r="B53" s="2815"/>
      <c r="C53" s="2815"/>
      <c r="D53" s="4539" t="s">
        <v>123</v>
      </c>
      <c r="E53" s="4539"/>
      <c r="F53" s="2015">
        <v>35</v>
      </c>
      <c r="G53" s="2824"/>
      <c r="H53" s="2311">
        <v>141</v>
      </c>
      <c r="I53" s="2311"/>
      <c r="J53" s="2311"/>
      <c r="K53" s="2311">
        <v>26</v>
      </c>
      <c r="L53" s="2311"/>
      <c r="M53" s="2311"/>
      <c r="N53" s="2311">
        <v>0</v>
      </c>
      <c r="O53" s="2311"/>
      <c r="P53" s="2311"/>
      <c r="Q53" s="2311">
        <v>167</v>
      </c>
      <c r="R53" s="1660"/>
      <c r="S53" s="2824"/>
      <c r="T53" s="2311">
        <v>147</v>
      </c>
      <c r="U53" s="2311"/>
      <c r="V53" s="2311"/>
      <c r="W53" s="2311">
        <v>24</v>
      </c>
      <c r="X53" s="2311"/>
      <c r="Y53" s="2311"/>
      <c r="Z53" s="2311">
        <v>0</v>
      </c>
      <c r="AA53" s="2311"/>
      <c r="AB53" s="2311"/>
      <c r="AC53" s="2311">
        <v>171</v>
      </c>
      <c r="AD53" s="1660"/>
      <c r="AE53" s="2824"/>
      <c r="AF53" s="2311">
        <v>145</v>
      </c>
      <c r="AG53" s="2311"/>
      <c r="AH53" s="2311"/>
      <c r="AI53" s="2311">
        <v>28</v>
      </c>
      <c r="AJ53" s="2311"/>
      <c r="AK53" s="2311"/>
      <c r="AL53" s="2311">
        <v>0</v>
      </c>
      <c r="AM53" s="2311"/>
      <c r="AN53" s="2311"/>
      <c r="AO53" s="2311">
        <v>173</v>
      </c>
      <c r="AP53" s="1660"/>
    </row>
    <row r="54" spans="2:42" s="2817" customFormat="1" ht="6.75" customHeight="1" x14ac:dyDescent="0.2">
      <c r="B54" s="4540" t="s">
        <v>124</v>
      </c>
      <c r="C54" s="4540"/>
      <c r="D54" s="4540"/>
      <c r="E54" s="4540"/>
      <c r="F54" s="2015">
        <v>36</v>
      </c>
      <c r="G54" s="2824"/>
      <c r="H54" s="2311">
        <v>460</v>
      </c>
      <c r="I54" s="2311"/>
      <c r="J54" s="2311"/>
      <c r="K54" s="2311">
        <v>409</v>
      </c>
      <c r="L54" s="2311"/>
      <c r="M54" s="2311"/>
      <c r="N54" s="2311">
        <v>0</v>
      </c>
      <c r="O54" s="2311"/>
      <c r="P54" s="2311"/>
      <c r="Q54" s="2120">
        <v>869</v>
      </c>
      <c r="R54" s="1660"/>
      <c r="S54" s="2824"/>
      <c r="T54" s="2311">
        <v>467</v>
      </c>
      <c r="U54" s="2311"/>
      <c r="V54" s="2311"/>
      <c r="W54" s="2311">
        <v>346</v>
      </c>
      <c r="X54" s="2311"/>
      <c r="Y54" s="2311"/>
      <c r="Z54" s="2311">
        <v>0</v>
      </c>
      <c r="AA54" s="2311"/>
      <c r="AB54" s="2311"/>
      <c r="AC54" s="2120">
        <v>813</v>
      </c>
      <c r="AD54" s="1660"/>
      <c r="AE54" s="2824"/>
      <c r="AF54" s="2311">
        <v>475</v>
      </c>
      <c r="AG54" s="2311"/>
      <c r="AH54" s="2311"/>
      <c r="AI54" s="2311">
        <v>378</v>
      </c>
      <c r="AJ54" s="2311"/>
      <c r="AK54" s="2311"/>
      <c r="AL54" s="2311">
        <v>0</v>
      </c>
      <c r="AM54" s="2311"/>
      <c r="AN54" s="2311"/>
      <c r="AO54" s="2120">
        <v>853</v>
      </c>
      <c r="AP54" s="1660"/>
    </row>
    <row r="55" spans="2:42" s="2817" customFormat="1" ht="6.75" customHeight="1" x14ac:dyDescent="0.2">
      <c r="B55" s="4540" t="s">
        <v>375</v>
      </c>
      <c r="C55" s="4540"/>
      <c r="D55" s="4540"/>
      <c r="E55" s="4540"/>
      <c r="F55" s="2015">
        <v>37</v>
      </c>
      <c r="G55" s="2827"/>
      <c r="H55" s="2308">
        <v>738</v>
      </c>
      <c r="I55" s="2308"/>
      <c r="J55" s="2308"/>
      <c r="K55" s="2308">
        <v>796</v>
      </c>
      <c r="L55" s="2308"/>
      <c r="M55" s="2308"/>
      <c r="N55" s="2308">
        <v>0</v>
      </c>
      <c r="O55" s="2308"/>
      <c r="P55" s="2308"/>
      <c r="Q55" s="2308">
        <v>1534</v>
      </c>
      <c r="R55" s="2845"/>
      <c r="S55" s="2827"/>
      <c r="T55" s="2308">
        <v>747</v>
      </c>
      <c r="U55" s="2308"/>
      <c r="V55" s="2308"/>
      <c r="W55" s="2308">
        <v>725</v>
      </c>
      <c r="X55" s="2308"/>
      <c r="Y55" s="2308"/>
      <c r="Z55" s="2308">
        <v>0</v>
      </c>
      <c r="AA55" s="2308"/>
      <c r="AB55" s="2308"/>
      <c r="AC55" s="2308">
        <v>1472</v>
      </c>
      <c r="AD55" s="2845"/>
      <c r="AE55" s="2825"/>
      <c r="AF55" s="2308">
        <v>750</v>
      </c>
      <c r="AG55" s="2308"/>
      <c r="AH55" s="2308"/>
      <c r="AI55" s="2308">
        <v>764</v>
      </c>
      <c r="AJ55" s="2308"/>
      <c r="AK55" s="2308"/>
      <c r="AL55" s="2308">
        <v>0</v>
      </c>
      <c r="AM55" s="2308"/>
      <c r="AN55" s="2308"/>
      <c r="AO55" s="2308">
        <v>1514</v>
      </c>
      <c r="AP55" s="2845"/>
    </row>
    <row r="56" spans="2:42" s="2817" customFormat="1" ht="6.75" customHeight="1" x14ac:dyDescent="0.2">
      <c r="B56" s="4542" t="s">
        <v>376</v>
      </c>
      <c r="C56" s="4542"/>
      <c r="D56" s="4542"/>
      <c r="E56" s="4542"/>
      <c r="F56" s="2015">
        <v>38</v>
      </c>
      <c r="G56" s="2825"/>
      <c r="H56" s="2308">
        <v>233</v>
      </c>
      <c r="I56" s="2311"/>
      <c r="J56" s="2311"/>
      <c r="K56" s="2311">
        <v>640</v>
      </c>
      <c r="L56" s="2311"/>
      <c r="M56" s="2311"/>
      <c r="N56" s="2311">
        <v>4</v>
      </c>
      <c r="O56" s="2311"/>
      <c r="P56" s="2311"/>
      <c r="Q56" s="2308">
        <v>877</v>
      </c>
      <c r="R56" s="1654"/>
      <c r="S56" s="2825"/>
      <c r="T56" s="2308">
        <v>228</v>
      </c>
      <c r="U56" s="2311"/>
      <c r="V56" s="2311"/>
      <c r="W56" s="2311">
        <v>547</v>
      </c>
      <c r="X56" s="2311"/>
      <c r="Y56" s="2311"/>
      <c r="Z56" s="2311">
        <v>10</v>
      </c>
      <c r="AA56" s="2311"/>
      <c r="AB56" s="2311"/>
      <c r="AC56" s="2308">
        <v>785</v>
      </c>
      <c r="AD56" s="1654"/>
      <c r="AE56" s="2825"/>
      <c r="AF56" s="2308">
        <v>224</v>
      </c>
      <c r="AG56" s="2311"/>
      <c r="AH56" s="2311"/>
      <c r="AI56" s="2311">
        <v>558</v>
      </c>
      <c r="AJ56" s="2311"/>
      <c r="AK56" s="2311"/>
      <c r="AL56" s="2311">
        <v>8</v>
      </c>
      <c r="AM56" s="2311"/>
      <c r="AN56" s="2311"/>
      <c r="AO56" s="2308">
        <v>790</v>
      </c>
      <c r="AP56" s="1654"/>
    </row>
    <row r="57" spans="2:42" s="2817" customFormat="1" ht="6.75" customHeight="1" x14ac:dyDescent="0.2">
      <c r="B57" s="4538" t="s">
        <v>461</v>
      </c>
      <c r="C57" s="4538"/>
      <c r="D57" s="4538"/>
      <c r="E57" s="4538"/>
      <c r="F57" s="2015"/>
      <c r="G57" s="2824"/>
      <c r="H57" s="2095"/>
      <c r="I57" s="2102"/>
      <c r="J57" s="2102"/>
      <c r="K57" s="2102"/>
      <c r="L57" s="2102"/>
      <c r="M57" s="2102"/>
      <c r="N57" s="2102"/>
      <c r="O57" s="2102"/>
      <c r="P57" s="2102"/>
      <c r="Q57" s="2102"/>
      <c r="R57" s="1660"/>
      <c r="S57" s="2824"/>
      <c r="T57" s="2095"/>
      <c r="U57" s="2102"/>
      <c r="V57" s="2102"/>
      <c r="W57" s="2102"/>
      <c r="X57" s="2102"/>
      <c r="Y57" s="2102"/>
      <c r="Z57" s="2102"/>
      <c r="AA57" s="2102"/>
      <c r="AB57" s="2102"/>
      <c r="AC57" s="2102"/>
      <c r="AD57" s="1660"/>
      <c r="AE57" s="2824"/>
      <c r="AF57" s="2095"/>
      <c r="AG57" s="2102"/>
      <c r="AH57" s="2102"/>
      <c r="AI57" s="2102"/>
      <c r="AJ57" s="2102"/>
      <c r="AK57" s="2102"/>
      <c r="AL57" s="2102"/>
      <c r="AM57" s="2102"/>
      <c r="AN57" s="2102"/>
      <c r="AO57" s="2102"/>
      <c r="AP57" s="1660"/>
    </row>
    <row r="58" spans="2:42" s="2817" customFormat="1" ht="6.75" customHeight="1" x14ac:dyDescent="0.2">
      <c r="B58" s="4540" t="s">
        <v>297</v>
      </c>
      <c r="C58" s="4540"/>
      <c r="D58" s="4540"/>
      <c r="E58" s="4540"/>
      <c r="F58" s="2015">
        <v>39</v>
      </c>
      <c r="G58" s="2824"/>
      <c r="H58" s="2120">
        <v>0</v>
      </c>
      <c r="I58" s="2120"/>
      <c r="J58" s="2120"/>
      <c r="K58" s="2120">
        <v>57</v>
      </c>
      <c r="L58" s="2120"/>
      <c r="M58" s="2120"/>
      <c r="N58" s="2120">
        <v>0</v>
      </c>
      <c r="O58" s="2120"/>
      <c r="P58" s="2120"/>
      <c r="Q58" s="2120">
        <v>57</v>
      </c>
      <c r="R58" s="1660"/>
      <c r="S58" s="2824"/>
      <c r="T58" s="2120">
        <v>0</v>
      </c>
      <c r="U58" s="2120"/>
      <c r="V58" s="2120"/>
      <c r="W58" s="2120">
        <v>51</v>
      </c>
      <c r="X58" s="2120"/>
      <c r="Y58" s="2120"/>
      <c r="Z58" s="2120">
        <v>0</v>
      </c>
      <c r="AA58" s="2120"/>
      <c r="AB58" s="2120"/>
      <c r="AC58" s="2120">
        <v>51</v>
      </c>
      <c r="AD58" s="1660"/>
      <c r="AE58" s="2824"/>
      <c r="AF58" s="2120">
        <v>0</v>
      </c>
      <c r="AG58" s="2120"/>
      <c r="AH58" s="2120"/>
      <c r="AI58" s="2120">
        <v>65</v>
      </c>
      <c r="AJ58" s="2120"/>
      <c r="AK58" s="2120"/>
      <c r="AL58" s="2120">
        <v>0</v>
      </c>
      <c r="AM58" s="2120"/>
      <c r="AN58" s="2120"/>
      <c r="AO58" s="2120">
        <v>65</v>
      </c>
      <c r="AP58" s="1660"/>
    </row>
    <row r="59" spans="2:42" s="2817" customFormat="1" ht="6.75" customHeight="1" x14ac:dyDescent="0.2">
      <c r="B59" s="4540" t="s">
        <v>400</v>
      </c>
      <c r="C59" s="4540"/>
      <c r="D59" s="4540"/>
      <c r="E59" s="4540"/>
      <c r="F59" s="2015">
        <v>40</v>
      </c>
      <c r="G59" s="2825"/>
      <c r="H59" s="2311">
        <v>0</v>
      </c>
      <c r="I59" s="2311"/>
      <c r="J59" s="2311"/>
      <c r="K59" s="2311">
        <v>57</v>
      </c>
      <c r="L59" s="2311"/>
      <c r="M59" s="2311"/>
      <c r="N59" s="2311">
        <v>0</v>
      </c>
      <c r="O59" s="2311"/>
      <c r="P59" s="2311"/>
      <c r="Q59" s="2311">
        <v>57</v>
      </c>
      <c r="R59" s="1654"/>
      <c r="S59" s="2825"/>
      <c r="T59" s="2311">
        <v>0</v>
      </c>
      <c r="U59" s="2311"/>
      <c r="V59" s="2311"/>
      <c r="W59" s="2311">
        <v>51</v>
      </c>
      <c r="X59" s="2311"/>
      <c r="Y59" s="2311"/>
      <c r="Z59" s="2311">
        <v>0</v>
      </c>
      <c r="AA59" s="2311"/>
      <c r="AB59" s="2311"/>
      <c r="AC59" s="2311">
        <v>51</v>
      </c>
      <c r="AD59" s="1654"/>
      <c r="AE59" s="2825"/>
      <c r="AF59" s="2311">
        <v>0</v>
      </c>
      <c r="AG59" s="2311"/>
      <c r="AH59" s="2311"/>
      <c r="AI59" s="2311">
        <v>65</v>
      </c>
      <c r="AJ59" s="2311"/>
      <c r="AK59" s="2311"/>
      <c r="AL59" s="2311">
        <v>0</v>
      </c>
      <c r="AM59" s="2311"/>
      <c r="AN59" s="2311"/>
      <c r="AO59" s="2311">
        <v>65</v>
      </c>
      <c r="AP59" s="1654"/>
    </row>
    <row r="60" spans="2:42" s="2817" customFormat="1" ht="6.75" customHeight="1" x14ac:dyDescent="0.2">
      <c r="B60" s="4540" t="s">
        <v>466</v>
      </c>
      <c r="C60" s="4540"/>
      <c r="D60" s="4540"/>
      <c r="E60" s="4540"/>
      <c r="F60" s="2015">
        <v>41</v>
      </c>
      <c r="G60" s="2825"/>
      <c r="H60" s="2308">
        <v>971</v>
      </c>
      <c r="I60" s="2308"/>
      <c r="J60" s="2308"/>
      <c r="K60" s="2308">
        <v>1493</v>
      </c>
      <c r="L60" s="2308"/>
      <c r="M60" s="2308"/>
      <c r="N60" s="2308">
        <v>4</v>
      </c>
      <c r="O60" s="2308"/>
      <c r="P60" s="2308"/>
      <c r="Q60" s="2308">
        <v>2468</v>
      </c>
      <c r="R60" s="1654"/>
      <c r="S60" s="2825"/>
      <c r="T60" s="2308">
        <v>975</v>
      </c>
      <c r="U60" s="2308"/>
      <c r="V60" s="2308"/>
      <c r="W60" s="2308">
        <v>1323</v>
      </c>
      <c r="X60" s="2308"/>
      <c r="Y60" s="2308"/>
      <c r="Z60" s="2308">
        <v>10</v>
      </c>
      <c r="AA60" s="2308"/>
      <c r="AB60" s="2308"/>
      <c r="AC60" s="2308">
        <v>2308</v>
      </c>
      <c r="AD60" s="1654"/>
      <c r="AE60" s="2825"/>
      <c r="AF60" s="2308">
        <v>974</v>
      </c>
      <c r="AG60" s="2308"/>
      <c r="AH60" s="2308"/>
      <c r="AI60" s="2308">
        <v>1387</v>
      </c>
      <c r="AJ60" s="2308"/>
      <c r="AK60" s="2308"/>
      <c r="AL60" s="2308">
        <v>8</v>
      </c>
      <c r="AM60" s="2308"/>
      <c r="AN60" s="2308"/>
      <c r="AO60" s="2308">
        <v>2369</v>
      </c>
      <c r="AP60" s="1654"/>
    </row>
    <row r="61" spans="2:42" s="2817" customFormat="1" ht="6.75" customHeight="1" x14ac:dyDescent="0.2">
      <c r="B61" s="4538" t="s">
        <v>467</v>
      </c>
      <c r="C61" s="4538"/>
      <c r="D61" s="4538"/>
      <c r="E61" s="4538"/>
      <c r="F61" s="2015">
        <v>42</v>
      </c>
      <c r="G61" s="2827"/>
      <c r="H61" s="2102">
        <v>1261</v>
      </c>
      <c r="I61" s="2102"/>
      <c r="J61" s="2102"/>
      <c r="K61" s="2102">
        <v>2079</v>
      </c>
      <c r="L61" s="2102"/>
      <c r="M61" s="2102"/>
      <c r="N61" s="2102">
        <v>4</v>
      </c>
      <c r="O61" s="2102"/>
      <c r="P61" s="2102"/>
      <c r="Q61" s="2102">
        <v>3344</v>
      </c>
      <c r="R61" s="2845"/>
      <c r="S61" s="2827"/>
      <c r="T61" s="2102">
        <v>1259</v>
      </c>
      <c r="U61" s="2102"/>
      <c r="V61" s="2102"/>
      <c r="W61" s="2102">
        <v>1881</v>
      </c>
      <c r="X61" s="2102"/>
      <c r="Y61" s="2102"/>
      <c r="Z61" s="2102">
        <v>10</v>
      </c>
      <c r="AA61" s="2102"/>
      <c r="AB61" s="2102"/>
      <c r="AC61" s="2102">
        <v>3150</v>
      </c>
      <c r="AD61" s="2845"/>
      <c r="AE61" s="2827"/>
      <c r="AF61" s="2102">
        <v>1260</v>
      </c>
      <c r="AG61" s="2102"/>
      <c r="AH61" s="2102"/>
      <c r="AI61" s="2102">
        <v>1995</v>
      </c>
      <c r="AJ61" s="2102"/>
      <c r="AK61" s="2102"/>
      <c r="AL61" s="2102">
        <v>8</v>
      </c>
      <c r="AM61" s="2102"/>
      <c r="AN61" s="2102"/>
      <c r="AO61" s="2102">
        <v>3263</v>
      </c>
      <c r="AP61" s="2845"/>
    </row>
    <row r="62" spans="2:42" s="2817" customFormat="1" ht="6.75" customHeight="1" x14ac:dyDescent="0.2">
      <c r="B62" s="4538" t="s">
        <v>468</v>
      </c>
      <c r="C62" s="4538"/>
      <c r="D62" s="4538"/>
      <c r="E62" s="4538"/>
      <c r="F62" s="2015">
        <v>43</v>
      </c>
      <c r="G62" s="2826"/>
      <c r="H62" s="2120">
        <v>133</v>
      </c>
      <c r="I62" s="2120"/>
      <c r="J62" s="2120"/>
      <c r="K62" s="2120">
        <v>153</v>
      </c>
      <c r="L62" s="2120"/>
      <c r="M62" s="2120"/>
      <c r="N62" s="2120">
        <v>1</v>
      </c>
      <c r="O62" s="2120"/>
      <c r="P62" s="2120"/>
      <c r="Q62" s="2120">
        <v>287</v>
      </c>
      <c r="R62" s="1660"/>
      <c r="S62" s="2826"/>
      <c r="T62" s="2120">
        <v>124</v>
      </c>
      <c r="U62" s="2120"/>
      <c r="V62" s="2120"/>
      <c r="W62" s="2120">
        <v>137</v>
      </c>
      <c r="X62" s="2120"/>
      <c r="Y62" s="2120"/>
      <c r="Z62" s="2120">
        <v>2</v>
      </c>
      <c r="AA62" s="2120"/>
      <c r="AB62" s="2120"/>
      <c r="AC62" s="2120">
        <v>263</v>
      </c>
      <c r="AD62" s="1660"/>
      <c r="AE62" s="2826"/>
      <c r="AF62" s="2120">
        <v>124</v>
      </c>
      <c r="AG62" s="2120"/>
      <c r="AH62" s="2120"/>
      <c r="AI62" s="2120">
        <v>150</v>
      </c>
      <c r="AJ62" s="2120"/>
      <c r="AK62" s="2120"/>
      <c r="AL62" s="2120">
        <v>2</v>
      </c>
      <c r="AM62" s="2120"/>
      <c r="AN62" s="2120"/>
      <c r="AO62" s="2120">
        <v>276</v>
      </c>
      <c r="AP62" s="1660"/>
    </row>
    <row r="63" spans="2:42" s="2817" customFormat="1" ht="6.75" customHeight="1" x14ac:dyDescent="0.2">
      <c r="B63" s="4542" t="s">
        <v>469</v>
      </c>
      <c r="C63" s="4542"/>
      <c r="D63" s="4542"/>
      <c r="E63" s="4542"/>
      <c r="F63" s="2015">
        <v>44</v>
      </c>
      <c r="G63" s="2826" t="s">
        <v>12</v>
      </c>
      <c r="H63" s="2120">
        <v>1394</v>
      </c>
      <c r="I63" s="2120"/>
      <c r="J63" s="2311" t="s">
        <v>12</v>
      </c>
      <c r="K63" s="2120">
        <v>2232</v>
      </c>
      <c r="L63" s="2311"/>
      <c r="M63" s="2311" t="s">
        <v>12</v>
      </c>
      <c r="N63" s="2120">
        <v>5</v>
      </c>
      <c r="O63" s="2311"/>
      <c r="P63" s="2311" t="s">
        <v>12</v>
      </c>
      <c r="Q63" s="2120">
        <v>3631</v>
      </c>
      <c r="R63" s="1654"/>
      <c r="S63" s="2826" t="s">
        <v>12</v>
      </c>
      <c r="T63" s="2120">
        <v>1383</v>
      </c>
      <c r="U63" s="2120"/>
      <c r="V63" s="2311" t="s">
        <v>12</v>
      </c>
      <c r="W63" s="2120">
        <v>2018</v>
      </c>
      <c r="X63" s="2311"/>
      <c r="Y63" s="2311" t="s">
        <v>12</v>
      </c>
      <c r="Z63" s="2120">
        <v>12</v>
      </c>
      <c r="AA63" s="2311"/>
      <c r="AB63" s="2311" t="s">
        <v>12</v>
      </c>
      <c r="AC63" s="2120">
        <v>3413</v>
      </c>
      <c r="AD63" s="1654"/>
      <c r="AE63" s="2826" t="s">
        <v>12</v>
      </c>
      <c r="AF63" s="2120">
        <v>1384</v>
      </c>
      <c r="AG63" s="2120"/>
      <c r="AH63" s="2311" t="s">
        <v>12</v>
      </c>
      <c r="AI63" s="2311">
        <v>2145</v>
      </c>
      <c r="AJ63" s="2311"/>
      <c r="AK63" s="2311" t="s">
        <v>12</v>
      </c>
      <c r="AL63" s="2311">
        <v>10</v>
      </c>
      <c r="AM63" s="2311"/>
      <c r="AN63" s="2311" t="s">
        <v>12</v>
      </c>
      <c r="AO63" s="2311">
        <v>3539</v>
      </c>
      <c r="AP63" s="1654"/>
    </row>
    <row r="64" spans="2:42" s="2817" customFormat="1" ht="2.25" customHeight="1" x14ac:dyDescent="0.2">
      <c r="B64" s="2136"/>
      <c r="C64" s="2136"/>
      <c r="D64" s="2136"/>
      <c r="E64" s="2815"/>
      <c r="F64" s="2015"/>
      <c r="G64" s="2311"/>
      <c r="H64" s="2042"/>
      <c r="I64" s="2102"/>
      <c r="J64" s="2102"/>
      <c r="K64" s="2311"/>
      <c r="L64" s="2102"/>
      <c r="M64" s="2102"/>
      <c r="N64" s="2311"/>
      <c r="O64" s="2102"/>
      <c r="P64" s="2102"/>
      <c r="Q64" s="2311"/>
      <c r="R64" s="2311"/>
      <c r="S64" s="2311"/>
      <c r="T64" s="2042"/>
      <c r="U64" s="2102"/>
      <c r="V64" s="2102"/>
      <c r="W64" s="2311"/>
      <c r="X64" s="2102"/>
      <c r="Y64" s="2102"/>
      <c r="Z64" s="2311"/>
      <c r="AA64" s="2102"/>
      <c r="AB64" s="2102"/>
      <c r="AC64" s="2311"/>
      <c r="AD64" s="2311"/>
      <c r="AE64" s="2311"/>
      <c r="AF64" s="2152"/>
      <c r="AG64" s="2102"/>
      <c r="AH64" s="2102"/>
      <c r="AI64" s="2102"/>
      <c r="AJ64" s="2102"/>
      <c r="AK64" s="2102"/>
      <c r="AL64" s="2102"/>
      <c r="AM64" s="2102"/>
      <c r="AN64" s="2102"/>
      <c r="AO64" s="2102"/>
      <c r="AP64" s="2311"/>
    </row>
    <row r="65" spans="2:42" s="2817" customFormat="1" ht="6.75" customHeight="1" x14ac:dyDescent="0.2">
      <c r="B65" s="4538" t="s">
        <v>659</v>
      </c>
      <c r="C65" s="4538"/>
      <c r="D65" s="4538"/>
      <c r="E65" s="4538"/>
      <c r="F65" s="2809"/>
      <c r="G65" s="2311"/>
      <c r="H65" s="2809"/>
      <c r="I65" s="2311"/>
      <c r="J65" s="2311"/>
      <c r="K65" s="2311"/>
      <c r="L65" s="2311"/>
      <c r="M65" s="2311"/>
      <c r="N65" s="2311"/>
      <c r="O65" s="2311"/>
      <c r="P65" s="2311"/>
      <c r="Q65" s="2311"/>
      <c r="R65" s="2311"/>
      <c r="S65" s="2311"/>
      <c r="T65" s="2809"/>
      <c r="U65" s="2311"/>
      <c r="V65" s="2311"/>
      <c r="W65" s="2311"/>
      <c r="X65" s="2311"/>
      <c r="Y65" s="2311"/>
      <c r="Z65" s="2311"/>
      <c r="AA65" s="2311"/>
      <c r="AB65" s="2311"/>
      <c r="AC65" s="2311"/>
      <c r="AD65" s="2311"/>
      <c r="AE65" s="2311"/>
      <c r="AF65" s="2811"/>
      <c r="AG65" s="2311"/>
      <c r="AH65" s="2311"/>
      <c r="AI65" s="2311"/>
      <c r="AJ65" s="2311"/>
      <c r="AK65" s="2311"/>
      <c r="AL65" s="2311"/>
      <c r="AM65" s="2311"/>
      <c r="AN65" s="2311"/>
      <c r="AO65" s="2311"/>
      <c r="AP65" s="2311"/>
    </row>
    <row r="66" spans="2:42" s="2817" customFormat="1" ht="6.75" customHeight="1" x14ac:dyDescent="0.2">
      <c r="B66" s="2809"/>
      <c r="C66" s="2809"/>
      <c r="D66" s="4538" t="s">
        <v>654</v>
      </c>
      <c r="E66" s="4538"/>
      <c r="F66" s="2809"/>
      <c r="G66" s="2311"/>
      <c r="H66" s="2809"/>
      <c r="I66" s="2311"/>
      <c r="J66" s="2311"/>
      <c r="K66" s="2311"/>
      <c r="L66" s="2311"/>
      <c r="M66" s="2311"/>
      <c r="N66" s="2311"/>
      <c r="O66" s="2311"/>
      <c r="P66" s="2311"/>
      <c r="Q66" s="2311"/>
      <c r="R66" s="2311"/>
      <c r="S66" s="2311"/>
      <c r="T66" s="2809"/>
      <c r="U66" s="2311"/>
      <c r="V66" s="2311"/>
      <c r="W66" s="2311"/>
      <c r="X66" s="2311"/>
      <c r="Y66" s="2311"/>
      <c r="Z66" s="2311"/>
      <c r="AA66" s="2311"/>
      <c r="AB66" s="2311"/>
      <c r="AC66" s="2311"/>
      <c r="AD66" s="2311"/>
      <c r="AE66" s="2311"/>
      <c r="AF66" s="2811"/>
      <c r="AG66" s="2311"/>
      <c r="AH66" s="2311"/>
      <c r="AI66" s="2311"/>
      <c r="AJ66" s="2311"/>
      <c r="AK66" s="2311"/>
      <c r="AL66" s="2311"/>
      <c r="AM66" s="2311"/>
      <c r="AN66" s="2311"/>
      <c r="AO66" s="2311"/>
      <c r="AP66" s="2311"/>
    </row>
    <row r="67" spans="2:42" s="2817" customFormat="1" ht="6.75" customHeight="1" x14ac:dyDescent="0.2">
      <c r="B67" s="4542" t="s">
        <v>470</v>
      </c>
      <c r="C67" s="4542"/>
      <c r="D67" s="4542"/>
      <c r="E67" s="4542"/>
      <c r="F67" s="2015"/>
      <c r="G67" s="2120"/>
      <c r="H67" s="2083"/>
      <c r="I67" s="2120"/>
      <c r="J67" s="2120"/>
      <c r="K67" s="2083"/>
      <c r="L67" s="2120"/>
      <c r="M67" s="2120"/>
      <c r="N67" s="2083"/>
      <c r="O67" s="2120"/>
      <c r="P67" s="2120"/>
      <c r="Q67" s="2083"/>
      <c r="R67" s="2120"/>
      <c r="S67" s="2120"/>
      <c r="T67" s="2083"/>
      <c r="U67" s="2120"/>
      <c r="V67" s="2120"/>
      <c r="W67" s="2083"/>
      <c r="X67" s="2120"/>
      <c r="Y67" s="2120"/>
      <c r="Z67" s="2083"/>
      <c r="AA67" s="2120"/>
      <c r="AB67" s="2120"/>
      <c r="AC67" s="2083"/>
      <c r="AD67" s="2120"/>
      <c r="AE67" s="2120"/>
      <c r="AF67" s="2120"/>
      <c r="AG67" s="2120"/>
      <c r="AH67" s="2120"/>
      <c r="AI67" s="2120"/>
      <c r="AJ67" s="2120"/>
      <c r="AK67" s="2120"/>
      <c r="AL67" s="2120"/>
      <c r="AM67" s="2120"/>
      <c r="AN67" s="2120"/>
      <c r="AO67" s="2120"/>
      <c r="AP67" s="2120"/>
    </row>
    <row r="68" spans="2:42" s="2817" customFormat="1" ht="6.75" customHeight="1" x14ac:dyDescent="0.2">
      <c r="B68" s="4540" t="s">
        <v>119</v>
      </c>
      <c r="C68" s="4540"/>
      <c r="D68" s="4540"/>
      <c r="E68" s="4540"/>
      <c r="F68" s="2015">
        <v>45</v>
      </c>
      <c r="G68" s="2824"/>
      <c r="H68" s="2153">
        <v>4</v>
      </c>
      <c r="I68" s="2311" t="s">
        <v>45</v>
      </c>
      <c r="J68" s="2311"/>
      <c r="K68" s="2153">
        <v>7.8</v>
      </c>
      <c r="L68" s="2311" t="s">
        <v>45</v>
      </c>
      <c r="M68" s="2311"/>
      <c r="N68" s="2153">
        <v>0</v>
      </c>
      <c r="O68" s="2311" t="s">
        <v>45</v>
      </c>
      <c r="P68" s="2311"/>
      <c r="Q68" s="2153">
        <v>5.9</v>
      </c>
      <c r="R68" s="2073" t="s">
        <v>45</v>
      </c>
      <c r="S68" s="2824"/>
      <c r="T68" s="2153">
        <v>3.7</v>
      </c>
      <c r="U68" s="2311" t="s">
        <v>45</v>
      </c>
      <c r="V68" s="2311"/>
      <c r="W68" s="2153">
        <v>8.1</v>
      </c>
      <c r="X68" s="2311" t="s">
        <v>45</v>
      </c>
      <c r="Y68" s="2311"/>
      <c r="Z68" s="2153">
        <v>0</v>
      </c>
      <c r="AA68" s="2311" t="s">
        <v>45</v>
      </c>
      <c r="AB68" s="2311"/>
      <c r="AC68" s="2153">
        <v>5.6</v>
      </c>
      <c r="AD68" s="2073" t="s">
        <v>45</v>
      </c>
      <c r="AE68" s="2824"/>
      <c r="AF68" s="2139">
        <v>2.9</v>
      </c>
      <c r="AG68" s="2311" t="s">
        <v>45</v>
      </c>
      <c r="AH68" s="2311"/>
      <c r="AI68" s="2139">
        <v>4.2</v>
      </c>
      <c r="AJ68" s="2311" t="s">
        <v>45</v>
      </c>
      <c r="AK68" s="2311"/>
      <c r="AL68" s="2139">
        <v>0</v>
      </c>
      <c r="AM68" s="2311" t="s">
        <v>45</v>
      </c>
      <c r="AN68" s="2311"/>
      <c r="AO68" s="2139">
        <v>3.5</v>
      </c>
      <c r="AP68" s="2073" t="s">
        <v>45</v>
      </c>
    </row>
    <row r="69" spans="2:42" s="2817" customFormat="1" ht="6.75" customHeight="1" x14ac:dyDescent="0.2">
      <c r="B69" s="4540" t="s">
        <v>120</v>
      </c>
      <c r="C69" s="4540"/>
      <c r="D69" s="4540"/>
      <c r="E69" s="4540"/>
      <c r="F69" s="2015"/>
      <c r="G69" s="2824"/>
      <c r="H69" s="2139"/>
      <c r="I69" s="2311"/>
      <c r="J69" s="2311"/>
      <c r="K69" s="2139"/>
      <c r="L69" s="2311"/>
      <c r="M69" s="2311"/>
      <c r="N69" s="2139"/>
      <c r="O69" s="2311"/>
      <c r="P69" s="2311"/>
      <c r="Q69" s="2139"/>
      <c r="R69" s="2096"/>
      <c r="S69" s="2824"/>
      <c r="T69" s="2139"/>
      <c r="U69" s="2311"/>
      <c r="V69" s="2311"/>
      <c r="W69" s="2139"/>
      <c r="X69" s="2311"/>
      <c r="Y69" s="2311"/>
      <c r="Z69" s="2139"/>
      <c r="AA69" s="2311"/>
      <c r="AB69" s="2311"/>
      <c r="AC69" s="2139"/>
      <c r="AD69" s="2096"/>
      <c r="AE69" s="2824"/>
      <c r="AF69" s="2139"/>
      <c r="AG69" s="2311"/>
      <c r="AH69" s="2311"/>
      <c r="AI69" s="2139"/>
      <c r="AJ69" s="2311"/>
      <c r="AK69" s="2311"/>
      <c r="AL69" s="2139"/>
      <c r="AM69" s="2311"/>
      <c r="AN69" s="2311"/>
      <c r="AO69" s="2139"/>
      <c r="AP69" s="2096"/>
    </row>
    <row r="70" spans="2:42" s="2817" customFormat="1" ht="6.75" customHeight="1" x14ac:dyDescent="0.2">
      <c r="B70" s="2815"/>
      <c r="C70" s="2815"/>
      <c r="D70" s="4539" t="s">
        <v>168</v>
      </c>
      <c r="E70" s="4539"/>
      <c r="F70" s="2015">
        <v>46</v>
      </c>
      <c r="G70" s="2824"/>
      <c r="H70" s="2139">
        <v>7.5</v>
      </c>
      <c r="I70" s="2311"/>
      <c r="J70" s="2311"/>
      <c r="K70" s="2139">
        <v>7.1</v>
      </c>
      <c r="L70" s="2311"/>
      <c r="M70" s="2311"/>
      <c r="N70" s="2139">
        <v>0</v>
      </c>
      <c r="O70" s="2311"/>
      <c r="P70" s="2311"/>
      <c r="Q70" s="2139">
        <v>7.2</v>
      </c>
      <c r="R70" s="2096"/>
      <c r="S70" s="2824"/>
      <c r="T70" s="2139">
        <v>7</v>
      </c>
      <c r="U70" s="2311"/>
      <c r="V70" s="2311"/>
      <c r="W70" s="2139">
        <v>4.4000000000000004</v>
      </c>
      <c r="X70" s="2311"/>
      <c r="Y70" s="2311"/>
      <c r="Z70" s="2139">
        <v>0</v>
      </c>
      <c r="AA70" s="2311"/>
      <c r="AB70" s="2311"/>
      <c r="AC70" s="2139">
        <v>5.2</v>
      </c>
      <c r="AD70" s="2096"/>
      <c r="AE70" s="2824"/>
      <c r="AF70" s="2139">
        <v>6.9</v>
      </c>
      <c r="AG70" s="2311"/>
      <c r="AH70" s="2311"/>
      <c r="AI70" s="2139">
        <v>7.6</v>
      </c>
      <c r="AJ70" s="2311"/>
      <c r="AK70" s="2311"/>
      <c r="AL70" s="2139">
        <v>0</v>
      </c>
      <c r="AM70" s="2311"/>
      <c r="AN70" s="2311"/>
      <c r="AO70" s="2139">
        <v>7.3</v>
      </c>
      <c r="AP70" s="2096"/>
    </row>
    <row r="71" spans="2:42" s="2817" customFormat="1" ht="6.75" customHeight="1" x14ac:dyDescent="0.2">
      <c r="B71" s="2815"/>
      <c r="C71" s="2815"/>
      <c r="D71" s="4539" t="s">
        <v>122</v>
      </c>
      <c r="E71" s="4539"/>
      <c r="F71" s="2015">
        <v>47</v>
      </c>
      <c r="G71" s="2824"/>
      <c r="H71" s="2139">
        <v>51.2</v>
      </c>
      <c r="I71" s="2311"/>
      <c r="J71" s="2311"/>
      <c r="K71" s="2139">
        <v>4.4000000000000004</v>
      </c>
      <c r="L71" s="2311"/>
      <c r="M71" s="2311"/>
      <c r="N71" s="2139">
        <v>0</v>
      </c>
      <c r="O71" s="2311"/>
      <c r="P71" s="2311"/>
      <c r="Q71" s="2139">
        <v>14</v>
      </c>
      <c r="R71" s="2096"/>
      <c r="S71" s="2824"/>
      <c r="T71" s="2139">
        <v>54.5</v>
      </c>
      <c r="U71" s="2311"/>
      <c r="V71" s="2311"/>
      <c r="W71" s="2139">
        <v>4.2</v>
      </c>
      <c r="X71" s="2311"/>
      <c r="Y71" s="2311"/>
      <c r="Z71" s="2139">
        <v>0</v>
      </c>
      <c r="AA71" s="2311"/>
      <c r="AB71" s="2311"/>
      <c r="AC71" s="2139">
        <v>16.100000000000001</v>
      </c>
      <c r="AD71" s="2096"/>
      <c r="AE71" s="2824"/>
      <c r="AF71" s="2139">
        <v>52.3</v>
      </c>
      <c r="AG71" s="2311"/>
      <c r="AH71" s="2311"/>
      <c r="AI71" s="2139">
        <v>5.9</v>
      </c>
      <c r="AJ71" s="2311"/>
      <c r="AK71" s="2311"/>
      <c r="AL71" s="2139">
        <v>0</v>
      </c>
      <c r="AM71" s="2311"/>
      <c r="AN71" s="2311"/>
      <c r="AO71" s="2139">
        <v>16.2</v>
      </c>
      <c r="AP71" s="2096"/>
    </row>
    <row r="72" spans="2:42" s="2817" customFormat="1" ht="6.75" customHeight="1" x14ac:dyDescent="0.2">
      <c r="B72" s="2815"/>
      <c r="C72" s="2815"/>
      <c r="D72" s="4539" t="s">
        <v>123</v>
      </c>
      <c r="E72" s="4539"/>
      <c r="F72" s="2015">
        <v>48</v>
      </c>
      <c r="G72" s="2824"/>
      <c r="H72" s="2139">
        <v>64</v>
      </c>
      <c r="I72" s="2311"/>
      <c r="J72" s="2311"/>
      <c r="K72" s="2139">
        <v>28.6</v>
      </c>
      <c r="L72" s="2311"/>
      <c r="M72" s="2311"/>
      <c r="N72" s="2139">
        <v>0</v>
      </c>
      <c r="O72" s="2311"/>
      <c r="P72" s="2311"/>
      <c r="Q72" s="2139">
        <v>59.6</v>
      </c>
      <c r="R72" s="2096"/>
      <c r="S72" s="2824"/>
      <c r="T72" s="2139">
        <v>56.9</v>
      </c>
      <c r="U72" s="2311"/>
      <c r="V72" s="2311"/>
      <c r="W72" s="2139">
        <v>33.299999999999997</v>
      </c>
      <c r="X72" s="2311"/>
      <c r="Y72" s="2311"/>
      <c r="Z72" s="2139">
        <v>0</v>
      </c>
      <c r="AA72" s="2311"/>
      <c r="AB72" s="2311"/>
      <c r="AC72" s="2139">
        <v>54.9</v>
      </c>
      <c r="AD72" s="2096"/>
      <c r="AE72" s="2824"/>
      <c r="AF72" s="2139">
        <v>60.9</v>
      </c>
      <c r="AG72" s="2311"/>
      <c r="AH72" s="2311"/>
      <c r="AI72" s="2139">
        <v>33.299999999999997</v>
      </c>
      <c r="AJ72" s="2311"/>
      <c r="AK72" s="2311"/>
      <c r="AL72" s="2139">
        <v>0</v>
      </c>
      <c r="AM72" s="2311"/>
      <c r="AN72" s="2311"/>
      <c r="AO72" s="2139">
        <v>58.6</v>
      </c>
      <c r="AP72" s="2096"/>
    </row>
    <row r="73" spans="2:42" s="2817" customFormat="1" ht="6.75" customHeight="1" x14ac:dyDescent="0.2">
      <c r="B73" s="4540" t="s">
        <v>124</v>
      </c>
      <c r="C73" s="4540"/>
      <c r="D73" s="4540"/>
      <c r="E73" s="4540"/>
      <c r="F73" s="2015">
        <v>49</v>
      </c>
      <c r="G73" s="2824"/>
      <c r="H73" s="2139">
        <v>70.3</v>
      </c>
      <c r="I73" s="2311"/>
      <c r="J73" s="2311"/>
      <c r="K73" s="2139">
        <v>75</v>
      </c>
      <c r="L73" s="2311"/>
      <c r="M73" s="2311"/>
      <c r="N73" s="2139">
        <v>0</v>
      </c>
      <c r="O73" s="2311"/>
      <c r="P73" s="2311"/>
      <c r="Q73" s="2139">
        <v>72.5</v>
      </c>
      <c r="R73" s="2096"/>
      <c r="S73" s="2824"/>
      <c r="T73" s="2139">
        <v>69.8</v>
      </c>
      <c r="U73" s="2311"/>
      <c r="V73" s="2311"/>
      <c r="W73" s="2139">
        <v>80.3</v>
      </c>
      <c r="X73" s="2311"/>
      <c r="Y73" s="2311"/>
      <c r="Z73" s="2139">
        <v>0</v>
      </c>
      <c r="AA73" s="2311"/>
      <c r="AB73" s="2311"/>
      <c r="AC73" s="2139">
        <v>74.3</v>
      </c>
      <c r="AD73" s="2096"/>
      <c r="AE73" s="2824"/>
      <c r="AF73" s="2139">
        <v>70.099999999999994</v>
      </c>
      <c r="AG73" s="2311"/>
      <c r="AH73" s="2311"/>
      <c r="AI73" s="2139">
        <v>77.3</v>
      </c>
      <c r="AJ73" s="2311"/>
      <c r="AK73" s="2311"/>
      <c r="AL73" s="2139">
        <v>0</v>
      </c>
      <c r="AM73" s="2311"/>
      <c r="AN73" s="2311"/>
      <c r="AO73" s="2139">
        <v>73.5</v>
      </c>
      <c r="AP73" s="2096"/>
    </row>
    <row r="74" spans="2:42" s="2817" customFormat="1" ht="6.75" customHeight="1" x14ac:dyDescent="0.2">
      <c r="B74" s="4540" t="s">
        <v>471</v>
      </c>
      <c r="C74" s="4540"/>
      <c r="D74" s="4540"/>
      <c r="E74" s="4540"/>
      <c r="F74" s="2015">
        <v>50</v>
      </c>
      <c r="G74" s="2824"/>
      <c r="H74" s="2139">
        <v>22.2</v>
      </c>
      <c r="I74" s="2311"/>
      <c r="J74" s="2311"/>
      <c r="K74" s="2139">
        <v>13.3</v>
      </c>
      <c r="L74" s="2311"/>
      <c r="M74" s="2311"/>
      <c r="N74" s="2139">
        <v>0</v>
      </c>
      <c r="O74" s="2311"/>
      <c r="P74" s="2311"/>
      <c r="Q74" s="2139">
        <v>16.7</v>
      </c>
      <c r="R74" s="2096"/>
      <c r="S74" s="2824"/>
      <c r="T74" s="2139">
        <v>21.8</v>
      </c>
      <c r="U74" s="2311"/>
      <c r="V74" s="2311"/>
      <c r="W74" s="2139">
        <v>14.1</v>
      </c>
      <c r="X74" s="2311"/>
      <c r="Y74" s="2311"/>
      <c r="Z74" s="2139">
        <v>0</v>
      </c>
      <c r="AA74" s="2311"/>
      <c r="AB74" s="2311"/>
      <c r="AC74" s="2139">
        <v>17.7</v>
      </c>
      <c r="AD74" s="2096"/>
      <c r="AE74" s="2824"/>
      <c r="AF74" s="2139">
        <v>21.3</v>
      </c>
      <c r="AG74" s="2311"/>
      <c r="AH74" s="2311"/>
      <c r="AI74" s="2139">
        <v>16.100000000000001</v>
      </c>
      <c r="AJ74" s="2311"/>
      <c r="AK74" s="2311"/>
      <c r="AL74" s="2139">
        <v>0</v>
      </c>
      <c r="AM74" s="2311"/>
      <c r="AN74" s="2311"/>
      <c r="AO74" s="2139">
        <v>18.5</v>
      </c>
      <c r="AP74" s="2096"/>
    </row>
    <row r="75" spans="2:42" s="2817" customFormat="1" ht="6.75" customHeight="1" x14ac:dyDescent="0.2">
      <c r="B75" s="4542" t="s">
        <v>437</v>
      </c>
      <c r="C75" s="4542"/>
      <c r="D75" s="4542"/>
      <c r="E75" s="4542"/>
      <c r="F75" s="2015">
        <v>51</v>
      </c>
      <c r="G75" s="2824"/>
      <c r="H75" s="2139">
        <v>57.1</v>
      </c>
      <c r="I75" s="2311"/>
      <c r="J75" s="2311"/>
      <c r="K75" s="2139">
        <v>10.7</v>
      </c>
      <c r="L75" s="2311"/>
      <c r="M75" s="2311"/>
      <c r="N75" s="2139">
        <v>0</v>
      </c>
      <c r="O75" s="2311"/>
      <c r="P75" s="2311"/>
      <c r="Q75" s="2139">
        <v>20.2</v>
      </c>
      <c r="R75" s="2096"/>
      <c r="S75" s="2824"/>
      <c r="T75" s="2139">
        <v>54.6</v>
      </c>
      <c r="U75" s="2311"/>
      <c r="V75" s="2311"/>
      <c r="W75" s="2139">
        <v>11.8</v>
      </c>
      <c r="X75" s="2311"/>
      <c r="Y75" s="2311"/>
      <c r="Z75" s="2139">
        <v>0</v>
      </c>
      <c r="AA75" s="2311"/>
      <c r="AB75" s="2311"/>
      <c r="AC75" s="2139">
        <v>18.8</v>
      </c>
      <c r="AD75" s="2096"/>
      <c r="AE75" s="2824"/>
      <c r="AF75" s="2139">
        <v>60.8</v>
      </c>
      <c r="AG75" s="2311"/>
      <c r="AH75" s="2311"/>
      <c r="AI75" s="2139">
        <v>11.3</v>
      </c>
      <c r="AJ75" s="2311"/>
      <c r="AK75" s="2311"/>
      <c r="AL75" s="2139">
        <v>0</v>
      </c>
      <c r="AM75" s="2311"/>
      <c r="AN75" s="2311"/>
      <c r="AO75" s="2139">
        <v>18.399999999999999</v>
      </c>
      <c r="AP75" s="2096"/>
    </row>
    <row r="76" spans="2:42" s="2817" customFormat="1" ht="6.75" customHeight="1" x14ac:dyDescent="0.2">
      <c r="B76" s="4538" t="s">
        <v>472</v>
      </c>
      <c r="C76" s="4538"/>
      <c r="D76" s="4538"/>
      <c r="E76" s="4538"/>
      <c r="F76" s="2015"/>
      <c r="G76" s="2827"/>
      <c r="H76" s="2131"/>
      <c r="I76" s="2102"/>
      <c r="J76" s="2102"/>
      <c r="K76" s="2131"/>
      <c r="L76" s="2102"/>
      <c r="M76" s="2102"/>
      <c r="N76" s="2131"/>
      <c r="O76" s="2102"/>
      <c r="P76" s="2102"/>
      <c r="Q76" s="2131"/>
      <c r="R76" s="2073"/>
      <c r="S76" s="2827"/>
      <c r="T76" s="2131"/>
      <c r="U76" s="2102"/>
      <c r="V76" s="2102"/>
      <c r="W76" s="2131"/>
      <c r="X76" s="2102"/>
      <c r="Y76" s="2102"/>
      <c r="Z76" s="2131"/>
      <c r="AA76" s="2102"/>
      <c r="AB76" s="2102"/>
      <c r="AC76" s="2131"/>
      <c r="AD76" s="2073"/>
      <c r="AE76" s="2827"/>
      <c r="AF76" s="2131"/>
      <c r="AG76" s="2102"/>
      <c r="AH76" s="2102"/>
      <c r="AI76" s="2131"/>
      <c r="AJ76" s="2102"/>
      <c r="AK76" s="2102"/>
      <c r="AL76" s="2131"/>
      <c r="AM76" s="2102"/>
      <c r="AN76" s="2102"/>
      <c r="AO76" s="2131"/>
      <c r="AP76" s="2073"/>
    </row>
    <row r="77" spans="2:42" s="2817" customFormat="1" ht="6.75" customHeight="1" x14ac:dyDescent="0.2">
      <c r="D77" s="4538" t="s">
        <v>655</v>
      </c>
      <c r="E77" s="4538"/>
      <c r="F77" s="2015">
        <v>52</v>
      </c>
      <c r="G77" s="2826"/>
      <c r="H77" s="2828">
        <v>28.5</v>
      </c>
      <c r="I77" s="2311" t="s">
        <v>45</v>
      </c>
      <c r="J77" s="2311"/>
      <c r="K77" s="2828">
        <v>12.4</v>
      </c>
      <c r="L77" s="2311" t="s">
        <v>45</v>
      </c>
      <c r="M77" s="2311"/>
      <c r="N77" s="2828">
        <v>0</v>
      </c>
      <c r="O77" s="2311" t="s">
        <v>45</v>
      </c>
      <c r="P77" s="2311"/>
      <c r="Q77" s="2828">
        <v>17.7</v>
      </c>
      <c r="R77" s="2057" t="s">
        <v>45</v>
      </c>
      <c r="S77" s="2826"/>
      <c r="T77" s="2828">
        <v>26</v>
      </c>
      <c r="U77" s="2311" t="s">
        <v>45</v>
      </c>
      <c r="V77" s="2311"/>
      <c r="W77" s="2828">
        <v>13.2</v>
      </c>
      <c r="X77" s="2311" t="s">
        <v>45</v>
      </c>
      <c r="Y77" s="2311"/>
      <c r="Z77" s="2828">
        <v>0</v>
      </c>
      <c r="AA77" s="2311" t="s">
        <v>45</v>
      </c>
      <c r="AB77" s="2311"/>
      <c r="AC77" s="2828">
        <v>18</v>
      </c>
      <c r="AD77" s="2057" t="s">
        <v>45</v>
      </c>
      <c r="AE77" s="2826"/>
      <c r="AF77" s="2135">
        <v>25.7</v>
      </c>
      <c r="AG77" s="2311" t="s">
        <v>45</v>
      </c>
      <c r="AH77" s="2311"/>
      <c r="AI77" s="2135">
        <v>14.2</v>
      </c>
      <c r="AJ77" s="2311" t="s">
        <v>45</v>
      </c>
      <c r="AK77" s="2311"/>
      <c r="AL77" s="2135">
        <v>0</v>
      </c>
      <c r="AM77" s="2311" t="s">
        <v>45</v>
      </c>
      <c r="AN77" s="2311"/>
      <c r="AO77" s="2135">
        <v>18.5</v>
      </c>
      <c r="AP77" s="2057" t="s">
        <v>45</v>
      </c>
    </row>
    <row r="78" spans="2:42" s="2817" customFormat="1" ht="2.25" customHeight="1" x14ac:dyDescent="0.2">
      <c r="B78" s="2136"/>
      <c r="C78" s="2136"/>
      <c r="D78" s="2136"/>
      <c r="E78" s="2829"/>
      <c r="F78" s="2015"/>
      <c r="G78" s="2846"/>
      <c r="H78" s="2139"/>
      <c r="I78" s="2152"/>
      <c r="J78" s="2152"/>
      <c r="K78" s="2139"/>
      <c r="L78" s="2102"/>
      <c r="M78" s="2152"/>
      <c r="N78" s="2139"/>
      <c r="O78" s="2102"/>
      <c r="P78" s="2152"/>
      <c r="Q78" s="2139"/>
      <c r="R78" s="2112"/>
      <c r="S78" s="2846"/>
      <c r="T78" s="2139"/>
      <c r="U78" s="2152"/>
      <c r="V78" s="2152"/>
      <c r="W78" s="2139"/>
      <c r="X78" s="2102"/>
      <c r="Y78" s="2152"/>
      <c r="Z78" s="2139"/>
      <c r="AA78" s="2102"/>
      <c r="AB78" s="2152"/>
      <c r="AC78" s="2139"/>
      <c r="AD78" s="2112"/>
      <c r="AE78" s="2138"/>
      <c r="AF78" s="2153"/>
      <c r="AG78" s="2152"/>
      <c r="AH78" s="2152"/>
      <c r="AI78" s="2153"/>
      <c r="AJ78" s="2102"/>
      <c r="AK78" s="2152"/>
      <c r="AL78" s="2153"/>
      <c r="AM78" s="2102"/>
      <c r="AN78" s="2152"/>
      <c r="AO78" s="2153"/>
      <c r="AP78" s="2112"/>
    </row>
    <row r="79" spans="2:42" s="2817" customFormat="1" ht="6.75" customHeight="1" x14ac:dyDescent="0.2">
      <c r="B79" s="4538" t="s">
        <v>473</v>
      </c>
      <c r="C79" s="4538"/>
      <c r="D79" s="4538"/>
      <c r="E79" s="4538"/>
      <c r="G79" s="2820"/>
      <c r="H79" s="2153"/>
      <c r="I79" s="2152"/>
      <c r="J79" s="2152"/>
      <c r="K79" s="2153"/>
      <c r="L79" s="2102"/>
      <c r="M79" s="2152"/>
      <c r="N79" s="2153"/>
      <c r="O79" s="2102"/>
      <c r="P79" s="2152"/>
      <c r="Q79" s="2153"/>
      <c r="R79" s="2847"/>
      <c r="S79" s="2820"/>
      <c r="T79" s="2153"/>
      <c r="U79" s="2152"/>
      <c r="V79" s="2152"/>
      <c r="W79" s="2153"/>
      <c r="X79" s="2102"/>
      <c r="Y79" s="2152"/>
      <c r="Z79" s="2153"/>
      <c r="AA79" s="2102"/>
      <c r="AB79" s="2152"/>
      <c r="AC79" s="2153"/>
      <c r="AD79" s="2847"/>
      <c r="AE79" s="2848"/>
      <c r="AF79" s="2153"/>
      <c r="AG79" s="2152"/>
      <c r="AH79" s="2152"/>
      <c r="AI79" s="2153"/>
      <c r="AJ79" s="2102"/>
      <c r="AK79" s="2152"/>
      <c r="AL79" s="2153"/>
      <c r="AM79" s="2102"/>
      <c r="AN79" s="2152"/>
      <c r="AO79" s="2153"/>
      <c r="AP79" s="2847"/>
    </row>
    <row r="80" spans="2:42" s="2817" customFormat="1" ht="6.75" customHeight="1" x14ac:dyDescent="0.2">
      <c r="B80" s="2136"/>
      <c r="C80" s="2136"/>
      <c r="D80" s="4558" t="s">
        <v>656</v>
      </c>
      <c r="E80" s="4365"/>
      <c r="F80" s="2015">
        <v>53</v>
      </c>
      <c r="G80" s="2849"/>
      <c r="H80" s="2161">
        <v>0.4</v>
      </c>
      <c r="I80" s="2160" t="s">
        <v>45</v>
      </c>
      <c r="J80" s="2160"/>
      <c r="K80" s="2161">
        <v>1.1000000000000001</v>
      </c>
      <c r="L80" s="2120" t="s">
        <v>45</v>
      </c>
      <c r="M80" s="2160"/>
      <c r="N80" s="2161">
        <v>0.2</v>
      </c>
      <c r="O80" s="2120" t="s">
        <v>45</v>
      </c>
      <c r="P80" s="2160"/>
      <c r="Q80" s="2161">
        <v>0.6</v>
      </c>
      <c r="R80" s="2057" t="s">
        <v>45</v>
      </c>
      <c r="S80" s="2849"/>
      <c r="T80" s="2161">
        <v>0.4</v>
      </c>
      <c r="U80" s="2160" t="s">
        <v>45</v>
      </c>
      <c r="V80" s="2160"/>
      <c r="W80" s="2161">
        <v>1.1000000000000001</v>
      </c>
      <c r="X80" s="2120" t="s">
        <v>45</v>
      </c>
      <c r="Y80" s="2160"/>
      <c r="Z80" s="2161">
        <v>0.6</v>
      </c>
      <c r="AA80" s="2120" t="s">
        <v>45</v>
      </c>
      <c r="AB80" s="2160"/>
      <c r="AC80" s="2161">
        <v>0.6</v>
      </c>
      <c r="AD80" s="2057" t="s">
        <v>45</v>
      </c>
      <c r="AE80" s="2849"/>
      <c r="AF80" s="2161">
        <v>0.4</v>
      </c>
      <c r="AG80" s="2160" t="s">
        <v>45</v>
      </c>
      <c r="AH80" s="2160"/>
      <c r="AI80" s="2161">
        <v>1.1000000000000001</v>
      </c>
      <c r="AJ80" s="2120" t="s">
        <v>45</v>
      </c>
      <c r="AK80" s="2160"/>
      <c r="AL80" s="2161">
        <v>0.4</v>
      </c>
      <c r="AM80" s="2120" t="s">
        <v>45</v>
      </c>
      <c r="AN80" s="2160"/>
      <c r="AO80" s="2161">
        <v>0.6</v>
      </c>
      <c r="AP80" s="2057" t="s">
        <v>45</v>
      </c>
    </row>
    <row r="81" spans="2:48" s="2817" customFormat="1" ht="2.25" customHeight="1" x14ac:dyDescent="0.2">
      <c r="AP81" s="2810"/>
    </row>
    <row r="82" spans="2:48" s="2817" customFormat="1" ht="6.75" customHeight="1" x14ac:dyDescent="0.2">
      <c r="B82" s="268">
        <v>1</v>
      </c>
      <c r="C82" s="4545" t="s">
        <v>660</v>
      </c>
      <c r="D82" s="4545"/>
      <c r="E82" s="4545"/>
      <c r="F82" s="4545"/>
      <c r="G82" s="4545"/>
      <c r="H82" s="4545"/>
      <c r="I82" s="4545"/>
      <c r="J82" s="4545"/>
      <c r="K82" s="4545"/>
      <c r="L82" s="4545"/>
      <c r="M82" s="4545"/>
      <c r="N82" s="4545"/>
      <c r="O82" s="4545"/>
      <c r="P82" s="4545"/>
      <c r="Q82" s="4545"/>
      <c r="R82" s="4545"/>
      <c r="S82" s="4545"/>
      <c r="T82" s="4545"/>
      <c r="U82" s="4545"/>
      <c r="V82" s="4545"/>
      <c r="W82" s="4545"/>
      <c r="X82" s="4545"/>
      <c r="Y82" s="4545"/>
      <c r="Z82" s="4545"/>
      <c r="AA82" s="4545"/>
      <c r="AB82" s="4545"/>
      <c r="AC82" s="4545"/>
      <c r="AD82" s="4545"/>
      <c r="AE82" s="4545"/>
      <c r="AF82" s="4545"/>
      <c r="AG82" s="4545"/>
      <c r="AH82" s="4545"/>
      <c r="AI82" s="4545"/>
      <c r="AJ82" s="4545"/>
      <c r="AK82" s="4545"/>
      <c r="AL82" s="4545"/>
      <c r="AM82" s="4545"/>
      <c r="AN82" s="4545"/>
      <c r="AO82" s="4545"/>
      <c r="AP82" s="2810"/>
    </row>
    <row r="83" spans="2:48" s="2817" customFormat="1" ht="6.75" customHeight="1" x14ac:dyDescent="0.2">
      <c r="B83" s="268">
        <v>2</v>
      </c>
      <c r="C83" s="4545" t="s">
        <v>474</v>
      </c>
      <c r="D83" s="4553"/>
      <c r="E83" s="4553"/>
      <c r="F83" s="4553"/>
      <c r="G83" s="4553"/>
      <c r="H83" s="4553"/>
      <c r="I83" s="4553"/>
      <c r="J83" s="4553"/>
      <c r="K83" s="4553"/>
      <c r="L83" s="4553"/>
      <c r="M83" s="4553"/>
      <c r="N83" s="4553"/>
      <c r="O83" s="4553"/>
      <c r="P83" s="4553"/>
      <c r="Q83" s="4553"/>
      <c r="R83" s="4553"/>
      <c r="S83" s="4553"/>
      <c r="T83" s="4553"/>
      <c r="U83" s="4553"/>
      <c r="V83" s="4553"/>
      <c r="W83" s="4553"/>
      <c r="X83" s="4553"/>
      <c r="Y83" s="4553"/>
      <c r="Z83" s="4553"/>
      <c r="AA83" s="4553"/>
      <c r="AB83" s="4553"/>
      <c r="AC83" s="4553"/>
      <c r="AD83" s="4553"/>
      <c r="AE83" s="4553"/>
      <c r="AF83" s="4553"/>
      <c r="AG83" s="4553"/>
      <c r="AH83" s="4553"/>
      <c r="AI83" s="4553"/>
      <c r="AJ83" s="4553"/>
      <c r="AK83" s="4553"/>
      <c r="AL83" s="4553"/>
      <c r="AM83" s="4553"/>
      <c r="AN83" s="4553"/>
      <c r="AO83" s="4553"/>
      <c r="AP83" s="2810"/>
    </row>
    <row r="84" spans="2:48" s="2817" customFormat="1" ht="6.75" customHeight="1" x14ac:dyDescent="0.2">
      <c r="B84" s="268">
        <v>3</v>
      </c>
      <c r="C84" s="4545" t="s">
        <v>442</v>
      </c>
      <c r="D84" s="4553"/>
      <c r="E84" s="4553"/>
      <c r="F84" s="4553"/>
      <c r="G84" s="4553"/>
      <c r="H84" s="4553"/>
      <c r="I84" s="4553"/>
      <c r="J84" s="4553"/>
      <c r="K84" s="4553"/>
      <c r="L84" s="4553"/>
      <c r="M84" s="4553"/>
      <c r="N84" s="4553"/>
      <c r="O84" s="4553"/>
      <c r="P84" s="4553"/>
      <c r="Q84" s="4553"/>
      <c r="R84" s="4553"/>
      <c r="S84" s="4553"/>
      <c r="T84" s="4553"/>
      <c r="U84" s="4553"/>
      <c r="V84" s="4553"/>
      <c r="W84" s="4553"/>
      <c r="X84" s="4553"/>
      <c r="Y84" s="4553"/>
      <c r="Z84" s="4553"/>
      <c r="AA84" s="4553"/>
      <c r="AB84" s="4553"/>
      <c r="AC84" s="4553"/>
      <c r="AD84" s="4553"/>
      <c r="AE84" s="4553"/>
      <c r="AF84" s="4553"/>
      <c r="AG84" s="4553"/>
      <c r="AH84" s="4553"/>
      <c r="AI84" s="4553"/>
      <c r="AJ84" s="4553"/>
      <c r="AK84" s="4553"/>
      <c r="AL84" s="4553"/>
      <c r="AM84" s="4553"/>
      <c r="AN84" s="4553"/>
      <c r="AO84" s="4553"/>
      <c r="AP84" s="2810"/>
    </row>
    <row r="87" spans="2:48" ht="6" customHeight="1" x14ac:dyDescent="0.15">
      <c r="AS87" s="4422"/>
      <c r="AT87" s="4422"/>
      <c r="AU87" s="4422"/>
      <c r="AV87" s="4422"/>
    </row>
    <row r="89" spans="2:48" ht="7.5" customHeight="1" x14ac:dyDescent="0.15"/>
    <row r="90" spans="2:48" ht="7.5" customHeight="1" x14ac:dyDescent="0.15"/>
    <row r="91" spans="2:48" ht="7.5" customHeight="1" x14ac:dyDescent="0.15"/>
    <row r="92" spans="2:48" ht="7.5" customHeight="1" x14ac:dyDescent="0.15"/>
    <row r="93" spans="2:48" ht="7.5" customHeight="1" x14ac:dyDescent="0.15"/>
    <row r="94" spans="2:48" ht="7.5" customHeight="1" x14ac:dyDescent="0.15"/>
    <row r="95" spans="2:48" ht="7.5" customHeight="1" x14ac:dyDescent="0.15"/>
    <row r="96" spans="2:48" ht="7.5" customHeight="1" x14ac:dyDescent="0.15"/>
    <row r="97" ht="7.5" customHeight="1" x14ac:dyDescent="0.15"/>
  </sheetData>
  <mergeCells count="92">
    <mergeCell ref="B4:E4"/>
    <mergeCell ref="G4:Q4"/>
    <mergeCell ref="S4:AC4"/>
    <mergeCell ref="AE4:AO4"/>
    <mergeCell ref="B1:AO1"/>
    <mergeCell ref="B3:E3"/>
    <mergeCell ref="G3:Q3"/>
    <mergeCell ref="S3:AC3"/>
    <mergeCell ref="AE3:AO3"/>
    <mergeCell ref="AN7:AO7"/>
    <mergeCell ref="D8:E8"/>
    <mergeCell ref="P8:Q8"/>
    <mergeCell ref="AB8:AC8"/>
    <mergeCell ref="AN8:AO8"/>
    <mergeCell ref="D14:E14"/>
    <mergeCell ref="B6:E6"/>
    <mergeCell ref="B7:E7"/>
    <mergeCell ref="P7:Q7"/>
    <mergeCell ref="AB7:AC7"/>
    <mergeCell ref="B9:E9"/>
    <mergeCell ref="B10:E10"/>
    <mergeCell ref="B11:E11"/>
    <mergeCell ref="D12:E12"/>
    <mergeCell ref="D13:E13"/>
    <mergeCell ref="B26:E26"/>
    <mergeCell ref="B15:E15"/>
    <mergeCell ref="B16:E16"/>
    <mergeCell ref="B17:E17"/>
    <mergeCell ref="B18:E18"/>
    <mergeCell ref="D19:E19"/>
    <mergeCell ref="D20:E20"/>
    <mergeCell ref="B21:E21"/>
    <mergeCell ref="B22:E22"/>
    <mergeCell ref="B23:E23"/>
    <mergeCell ref="B24:E24"/>
    <mergeCell ref="B25:E25"/>
    <mergeCell ref="B38:E38"/>
    <mergeCell ref="B27:E27"/>
    <mergeCell ref="B28:E28"/>
    <mergeCell ref="B29:E29"/>
    <mergeCell ref="B30:E30"/>
    <mergeCell ref="B31:E31"/>
    <mergeCell ref="B32:E32"/>
    <mergeCell ref="B33:E33"/>
    <mergeCell ref="B34:E34"/>
    <mergeCell ref="B35:E35"/>
    <mergeCell ref="B36:E36"/>
    <mergeCell ref="B37:E37"/>
    <mergeCell ref="B50:E50"/>
    <mergeCell ref="B39:E39"/>
    <mergeCell ref="B40:E40"/>
    <mergeCell ref="B41:E41"/>
    <mergeCell ref="B42:E42"/>
    <mergeCell ref="B43:E43"/>
    <mergeCell ref="B44:E44"/>
    <mergeCell ref="C45:E45"/>
    <mergeCell ref="B46:F46"/>
    <mergeCell ref="C47:E47"/>
    <mergeCell ref="B48:E48"/>
    <mergeCell ref="B49:E49"/>
    <mergeCell ref="B62:E62"/>
    <mergeCell ref="D51:E51"/>
    <mergeCell ref="D52:E52"/>
    <mergeCell ref="D53:E53"/>
    <mergeCell ref="B54:E54"/>
    <mergeCell ref="B55:E55"/>
    <mergeCell ref="B56:E56"/>
    <mergeCell ref="B57:E57"/>
    <mergeCell ref="B58:E58"/>
    <mergeCell ref="B59:E59"/>
    <mergeCell ref="B60:E60"/>
    <mergeCell ref="B61:E61"/>
    <mergeCell ref="B75:E75"/>
    <mergeCell ref="B63:E63"/>
    <mergeCell ref="B65:E65"/>
    <mergeCell ref="D66:E66"/>
    <mergeCell ref="B67:E67"/>
    <mergeCell ref="B68:E68"/>
    <mergeCell ref="B69:E69"/>
    <mergeCell ref="D70:E70"/>
    <mergeCell ref="D71:E71"/>
    <mergeCell ref="D72:E72"/>
    <mergeCell ref="B73:E73"/>
    <mergeCell ref="B74:E74"/>
    <mergeCell ref="C84:AO84"/>
    <mergeCell ref="AS87:AV87"/>
    <mergeCell ref="B76:E76"/>
    <mergeCell ref="D77:E77"/>
    <mergeCell ref="B79:E79"/>
    <mergeCell ref="D80:E80"/>
    <mergeCell ref="C82:AO82"/>
    <mergeCell ref="C83:AO83"/>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I49"/>
  <sheetViews>
    <sheetView zoomScale="140" zoomScaleNormal="140" zoomScaleSheetLayoutView="130" workbookViewId="0">
      <selection activeCell="B41" sqref="B41:AH41"/>
    </sheetView>
  </sheetViews>
  <sheetFormatPr defaultColWidth="9.140625" defaultRowHeight="7.5" customHeight="1" outlineLevelCol="1" x14ac:dyDescent="0.15"/>
  <cols>
    <col min="1" max="1" width="3.5703125" style="2735" customWidth="1"/>
    <col min="2" max="3" width="0.7109375" style="2735" customWidth="1"/>
    <col min="4" max="4" width="1.42578125" style="2735" customWidth="1"/>
    <col min="5" max="5" width="3.5703125" style="2735" customWidth="1"/>
    <col min="6" max="6" width="11.42578125" style="2735" customWidth="1"/>
    <col min="7" max="7" width="14.140625" style="2735" customWidth="1"/>
    <col min="8" max="8" width="3.5703125" style="2735" customWidth="1"/>
    <col min="9" max="9" width="1.42578125" style="2735" customWidth="1"/>
    <col min="10" max="10" width="7.42578125" style="2735" customWidth="1"/>
    <col min="11" max="11" width="0.7109375" style="2735" customWidth="1"/>
    <col min="12" max="12" width="1.42578125" style="2735" customWidth="1"/>
    <col min="13" max="13" width="7.42578125" style="2735" customWidth="1"/>
    <col min="14" max="14" width="1.42578125" style="2735" customWidth="1"/>
    <col min="15" max="15" width="7.42578125" style="2735" customWidth="1"/>
    <col min="16" max="16" width="1.42578125" style="2735" customWidth="1"/>
    <col min="17" max="17" width="7.42578125" style="2735" customWidth="1"/>
    <col min="18" max="18" width="1.42578125" style="2735" customWidth="1"/>
    <col min="19" max="19" width="7.42578125" style="2735" customWidth="1"/>
    <col min="20" max="20" width="0.7109375" style="2735" customWidth="1"/>
    <col min="21" max="21" width="1.42578125" style="2735" customWidth="1"/>
    <col min="22" max="22" width="7.42578125" style="2735" customWidth="1"/>
    <col min="23" max="23" width="1.42578125" style="2735" customWidth="1"/>
    <col min="24" max="24" width="7.42578125" style="2735" customWidth="1"/>
    <col min="25" max="25" width="1.42578125" style="2735" customWidth="1"/>
    <col min="26" max="26" width="7.42578125" style="2735" customWidth="1"/>
    <col min="27" max="27" width="1.42578125" style="2735" customWidth="1"/>
    <col min="28" max="28" width="7.42578125" style="2735" customWidth="1"/>
    <col min="29" max="29" width="0.7109375" style="2735" customWidth="1"/>
    <col min="30" max="31" width="1.42578125" style="2735" customWidth="1"/>
    <col min="32" max="32" width="7.42578125" style="2735" customWidth="1"/>
    <col min="33" max="33" width="1.42578125" style="2735" customWidth="1"/>
    <col min="34" max="34" width="7.42578125" style="2735" customWidth="1"/>
    <col min="35" max="35" width="0.7109375" style="2735" customWidth="1"/>
    <col min="36" max="36" width="3.42578125" style="2735" customWidth="1"/>
    <col min="37" max="37" width="3.5703125" style="2735" customWidth="1"/>
    <col min="38" max="38" width="4.5703125" style="2735" customWidth="1"/>
    <col min="39" max="39" width="3.5703125" style="2735" customWidth="1"/>
    <col min="40" max="40" width="9.140625" style="2735" customWidth="1"/>
    <col min="41" max="41" width="13.42578125" style="2735" customWidth="1"/>
    <col min="42" max="42" width="3.42578125" style="2735" hidden="1" customWidth="1" outlineLevel="1"/>
    <col min="43" max="43" width="9.85546875" style="2735" hidden="1" customWidth="1" outlineLevel="1"/>
    <col min="44" max="44" width="4.7109375" style="2735" hidden="1" customWidth="1" outlineLevel="1"/>
    <col min="45" max="45" width="0.140625" style="2735" hidden="1" customWidth="1" outlineLevel="1"/>
    <col min="46" max="46" width="3.42578125" style="2735" hidden="1" customWidth="1" outlineLevel="1"/>
    <col min="47" max="47" width="9.140625" style="2735" hidden="1" customWidth="1" outlineLevel="1"/>
    <col min="48" max="48" width="3.140625" style="2735" hidden="1" customWidth="1" outlineLevel="1"/>
    <col min="49" max="49" width="0.140625" style="2735" hidden="1" customWidth="1" outlineLevel="1"/>
    <col min="50" max="50" width="3.42578125" style="2735" hidden="1" customWidth="1" outlineLevel="1"/>
    <col min="51" max="51" width="11.42578125" style="2735" hidden="1" customWidth="1" outlineLevel="1"/>
    <col min="52" max="52" width="3.140625" style="2735" hidden="1" customWidth="1" outlineLevel="1"/>
    <col min="53" max="53" width="0.140625" style="2735" hidden="1" customWidth="1" outlineLevel="1"/>
    <col min="54" max="54" width="3.42578125" style="2735" hidden="1" customWidth="1" outlineLevel="1"/>
    <col min="55" max="55" width="12.28515625" style="2735" hidden="1" customWidth="1" outlineLevel="1"/>
    <col min="56" max="56" width="3" style="2735" hidden="1" customWidth="1" outlineLevel="1"/>
    <col min="57" max="57" width="0.140625" style="2735" hidden="1" customWidth="1" outlineLevel="1"/>
    <col min="58" max="58" width="3.42578125" style="2735" hidden="1" customWidth="1" outlineLevel="1"/>
    <col min="59" max="59" width="13.85546875" style="2735" hidden="1" customWidth="1" outlineLevel="1"/>
    <col min="60" max="60" width="3.5703125" style="2735" hidden="1" customWidth="1" outlineLevel="1"/>
    <col min="61" max="61" width="9.140625" style="2735" customWidth="1" collapsed="1"/>
    <col min="62" max="91" width="9.140625" style="2735" customWidth="1"/>
    <col min="92" max="16384" width="9.140625" style="2735"/>
  </cols>
  <sheetData>
    <row r="1" spans="2:60" ht="18.75" customHeight="1" x14ac:dyDescent="0.15">
      <c r="B1" s="4366" t="s">
        <v>661</v>
      </c>
      <c r="C1" s="4366"/>
      <c r="D1" s="4366"/>
      <c r="E1" s="4366"/>
      <c r="F1" s="4366"/>
      <c r="G1" s="4360"/>
      <c r="H1" s="680"/>
      <c r="I1" s="680"/>
      <c r="J1" s="680"/>
      <c r="K1" s="680"/>
      <c r="L1" s="680"/>
      <c r="M1" s="680"/>
      <c r="N1" s="680"/>
      <c r="O1" s="680"/>
      <c r="P1" s="680"/>
      <c r="Q1" s="680"/>
      <c r="R1" s="680"/>
      <c r="S1" s="680"/>
      <c r="T1" s="680"/>
      <c r="U1" s="680"/>
      <c r="V1" s="680"/>
      <c r="W1" s="680"/>
      <c r="X1" s="680"/>
      <c r="Y1" s="680"/>
      <c r="Z1" s="680"/>
      <c r="AA1" s="680"/>
      <c r="AB1" s="680"/>
      <c r="AC1" s="680"/>
      <c r="AD1" s="680"/>
      <c r="AE1" s="680"/>
      <c r="AF1" s="680"/>
      <c r="AG1" s="680"/>
      <c r="AH1" s="680"/>
      <c r="AI1" s="680"/>
    </row>
    <row r="3" spans="2:60" ht="7.5" customHeight="1" x14ac:dyDescent="0.15">
      <c r="B3" s="4382" t="s">
        <v>49</v>
      </c>
      <c r="C3" s="4382"/>
      <c r="D3" s="4382"/>
      <c r="E3" s="4382"/>
      <c r="F3" s="4382"/>
      <c r="G3" s="4391"/>
      <c r="H3" s="1674" t="s">
        <v>2</v>
      </c>
      <c r="I3" s="2850"/>
      <c r="J3" s="2740">
        <v>2017</v>
      </c>
      <c r="K3" s="1676"/>
      <c r="L3" s="2850"/>
      <c r="M3" s="4384">
        <v>2016</v>
      </c>
      <c r="N3" s="4387"/>
      <c r="O3" s="4387"/>
      <c r="P3" s="4387"/>
      <c r="Q3" s="4387"/>
      <c r="R3" s="4387"/>
      <c r="S3" s="4387"/>
      <c r="T3" s="2557"/>
      <c r="U3" s="2732"/>
      <c r="V3" s="4384">
        <v>2015</v>
      </c>
      <c r="W3" s="4387"/>
      <c r="X3" s="4387"/>
      <c r="Y3" s="4387"/>
      <c r="Z3" s="4387"/>
      <c r="AA3" s="4387"/>
      <c r="AB3" s="4387"/>
      <c r="AC3" s="2734"/>
      <c r="AD3" s="164"/>
      <c r="AE3" s="1045"/>
      <c r="AF3" s="4384" t="s">
        <v>3</v>
      </c>
      <c r="AG3" s="4384"/>
      <c r="AH3" s="4384"/>
      <c r="AI3" s="1124"/>
    </row>
    <row r="4" spans="2:60" s="2742" customFormat="1" ht="7.5" customHeight="1" x14ac:dyDescent="0.2">
      <c r="B4" s="4383" t="s">
        <v>4</v>
      </c>
      <c r="C4" s="4383"/>
      <c r="D4" s="4383"/>
      <c r="E4" s="4383"/>
      <c r="F4" s="4383"/>
      <c r="G4" s="4391"/>
      <c r="H4" s="135" t="s">
        <v>5</v>
      </c>
      <c r="I4" s="1051"/>
      <c r="J4" s="2773" t="s">
        <v>6</v>
      </c>
      <c r="K4" s="2773"/>
      <c r="L4" s="1051"/>
      <c r="M4" s="2773" t="s">
        <v>7</v>
      </c>
      <c r="N4" s="2773"/>
      <c r="O4" s="2773" t="s">
        <v>8</v>
      </c>
      <c r="P4" s="2773"/>
      <c r="Q4" s="2773" t="s">
        <v>9</v>
      </c>
      <c r="R4" s="2773"/>
      <c r="S4" s="2773" t="s">
        <v>6</v>
      </c>
      <c r="T4" s="2250"/>
      <c r="U4" s="2773"/>
      <c r="V4" s="2773" t="s">
        <v>7</v>
      </c>
      <c r="W4" s="2773"/>
      <c r="X4" s="2773" t="s">
        <v>8</v>
      </c>
      <c r="Y4" s="2773"/>
      <c r="Z4" s="2773" t="s">
        <v>9</v>
      </c>
      <c r="AA4" s="2773"/>
      <c r="AB4" s="2773" t="s">
        <v>6</v>
      </c>
      <c r="AC4" s="2250"/>
      <c r="AD4" s="1050"/>
      <c r="AE4" s="1051"/>
      <c r="AF4" s="2773">
        <v>2016</v>
      </c>
      <c r="AG4" s="2773"/>
      <c r="AH4" s="2773">
        <v>2015</v>
      </c>
      <c r="AI4" s="1052"/>
      <c r="AQ4" s="4399"/>
      <c r="AR4" s="4399"/>
      <c r="AU4" s="4399"/>
      <c r="AV4" s="4399"/>
      <c r="AY4" s="4399"/>
      <c r="AZ4" s="4399"/>
      <c r="BC4" s="4399"/>
      <c r="BD4" s="4399"/>
      <c r="BG4" s="4399"/>
      <c r="BH4" s="4399"/>
    </row>
    <row r="5" spans="2:60" ht="7.5" customHeight="1" x14ac:dyDescent="0.15">
      <c r="B5" s="2742"/>
      <c r="C5" s="2742"/>
      <c r="D5" s="2742"/>
      <c r="E5" s="2742"/>
      <c r="F5" s="2742"/>
      <c r="G5" s="2742"/>
      <c r="H5" s="2742"/>
      <c r="I5" s="2742"/>
      <c r="J5" s="2742"/>
      <c r="K5" s="2742"/>
      <c r="L5" s="2742"/>
      <c r="M5" s="2742"/>
      <c r="N5" s="2742"/>
      <c r="O5" s="2742"/>
      <c r="P5" s="2742"/>
      <c r="Q5" s="2742"/>
      <c r="R5" s="2742"/>
      <c r="S5" s="2742"/>
      <c r="T5" s="2742"/>
      <c r="U5" s="2742"/>
      <c r="V5" s="2742"/>
      <c r="W5" s="2742"/>
      <c r="X5" s="2742"/>
      <c r="Y5" s="2742"/>
      <c r="Z5" s="2742"/>
      <c r="AA5" s="2742"/>
      <c r="AB5" s="2742"/>
      <c r="AC5" s="2742"/>
      <c r="AD5" s="2742"/>
      <c r="AE5" s="2254"/>
      <c r="AF5" s="2800"/>
      <c r="AG5" s="2800"/>
      <c r="AH5" s="2800"/>
      <c r="AI5" s="2254"/>
    </row>
    <row r="6" spans="2:60" ht="7.5" customHeight="1" x14ac:dyDescent="0.15">
      <c r="B6" s="4382" t="s">
        <v>662</v>
      </c>
      <c r="C6" s="4382"/>
      <c r="D6" s="4382"/>
      <c r="E6" s="4382"/>
      <c r="F6" s="4382"/>
      <c r="G6" s="4391"/>
      <c r="H6" s="1948"/>
      <c r="I6" s="1948"/>
      <c r="J6" s="1948"/>
      <c r="K6" s="1948"/>
      <c r="L6" s="1948"/>
      <c r="M6" s="1948"/>
      <c r="N6" s="1948"/>
      <c r="O6" s="1948"/>
      <c r="P6" s="1948"/>
      <c r="Q6" s="1948"/>
      <c r="R6" s="1948"/>
      <c r="S6" s="1948"/>
      <c r="T6" s="1948"/>
      <c r="U6" s="1948"/>
      <c r="V6" s="1948"/>
      <c r="W6" s="1948"/>
      <c r="X6" s="1948"/>
      <c r="Y6" s="1948"/>
      <c r="Z6" s="1948"/>
      <c r="AA6" s="1948"/>
      <c r="AB6" s="1948"/>
      <c r="AC6" s="1948"/>
      <c r="AD6" s="1948"/>
      <c r="AE6" s="2254"/>
      <c r="AF6" s="2800"/>
      <c r="AG6" s="2800"/>
      <c r="AH6" s="2800"/>
      <c r="AI6" s="2254"/>
    </row>
    <row r="7" spans="2:60" ht="7.5" customHeight="1" x14ac:dyDescent="0.15">
      <c r="B7" s="4382" t="s">
        <v>663</v>
      </c>
      <c r="C7" s="4382"/>
      <c r="D7" s="4382"/>
      <c r="E7" s="4382"/>
      <c r="F7" s="4382"/>
      <c r="G7" s="4391"/>
      <c r="H7" s="1948"/>
      <c r="I7" s="1948"/>
      <c r="J7" s="1948"/>
      <c r="K7" s="1948"/>
      <c r="L7" s="1948"/>
      <c r="M7" s="1948"/>
      <c r="N7" s="1948"/>
      <c r="O7" s="1948"/>
      <c r="P7" s="1948"/>
      <c r="Q7" s="1948"/>
      <c r="R7" s="1948"/>
      <c r="S7" s="1948"/>
      <c r="T7" s="1948"/>
      <c r="U7" s="1948"/>
      <c r="V7" s="1948"/>
      <c r="W7" s="1948"/>
      <c r="X7" s="1948"/>
      <c r="Y7" s="1948"/>
      <c r="Z7" s="1948"/>
      <c r="AA7" s="1948"/>
      <c r="AB7" s="1948"/>
      <c r="AC7" s="1948"/>
      <c r="AD7" s="1948"/>
      <c r="AE7" s="1065"/>
      <c r="AF7" s="1065"/>
      <c r="AG7" s="1065"/>
      <c r="AH7" s="1065"/>
      <c r="AI7" s="1065"/>
    </row>
    <row r="8" spans="2:60" ht="7.5" customHeight="1" thickBot="1" x14ac:dyDescent="0.2">
      <c r="B8" s="2728"/>
      <c r="C8" s="2728"/>
      <c r="D8" s="4382" t="s">
        <v>664</v>
      </c>
      <c r="E8" s="4382"/>
      <c r="F8" s="4382"/>
      <c r="G8" s="4391"/>
      <c r="H8" s="1948"/>
      <c r="I8" s="1948"/>
      <c r="J8" s="1948"/>
      <c r="K8" s="1948"/>
      <c r="L8" s="1948"/>
      <c r="M8" s="1948"/>
      <c r="N8" s="1948"/>
      <c r="O8" s="1948"/>
      <c r="P8" s="1948"/>
      <c r="Q8" s="1948"/>
      <c r="R8" s="1948"/>
      <c r="S8" s="1948"/>
      <c r="T8" s="1948"/>
      <c r="U8" s="1948"/>
      <c r="V8" s="1948"/>
      <c r="W8" s="1948"/>
      <c r="X8" s="1948"/>
      <c r="Y8" s="1948"/>
      <c r="Z8" s="1948"/>
      <c r="AA8" s="1948"/>
      <c r="AB8" s="1948"/>
      <c r="AC8" s="1948"/>
      <c r="AD8" s="1948"/>
      <c r="AE8" s="1065"/>
      <c r="AF8" s="1065"/>
      <c r="AG8" s="1065"/>
      <c r="AH8" s="1065"/>
      <c r="AI8" s="1065"/>
    </row>
    <row r="9" spans="2:60" ht="7.5" customHeight="1" x14ac:dyDescent="0.15">
      <c r="B9" s="4381" t="s">
        <v>665</v>
      </c>
      <c r="C9" s="4391"/>
      <c r="D9" s="4391"/>
      <c r="E9" s="4391"/>
      <c r="F9" s="4391"/>
      <c r="G9" s="4391"/>
      <c r="H9" s="1948">
        <v>1</v>
      </c>
      <c r="I9" s="1935" t="s">
        <v>12</v>
      </c>
      <c r="J9" s="1936">
        <v>-10</v>
      </c>
      <c r="K9" s="1937"/>
      <c r="L9" s="1938" t="s">
        <v>12</v>
      </c>
      <c r="M9" s="2474">
        <v>19</v>
      </c>
      <c r="N9" s="1940" t="s">
        <v>12</v>
      </c>
      <c r="O9" s="2474">
        <v>25</v>
      </c>
      <c r="P9" s="1940" t="s">
        <v>12</v>
      </c>
      <c r="Q9" s="2474">
        <v>75</v>
      </c>
      <c r="R9" s="1940" t="s">
        <v>12</v>
      </c>
      <c r="S9" s="2474">
        <v>20</v>
      </c>
      <c r="T9" s="761"/>
      <c r="U9" s="1940" t="s">
        <v>12</v>
      </c>
      <c r="V9" s="2474">
        <v>-1</v>
      </c>
      <c r="W9" s="1940" t="s">
        <v>12</v>
      </c>
      <c r="X9" s="2474">
        <v>37</v>
      </c>
      <c r="Y9" s="1940" t="s">
        <v>12</v>
      </c>
      <c r="Z9" s="2474">
        <v>26</v>
      </c>
      <c r="AA9" s="1940" t="s">
        <v>12</v>
      </c>
      <c r="AB9" s="2474">
        <v>14</v>
      </c>
      <c r="AC9" s="761"/>
      <c r="AD9" s="1065"/>
      <c r="AE9" s="371" t="s">
        <v>12</v>
      </c>
      <c r="AF9" s="1067">
        <v>139</v>
      </c>
      <c r="AG9" s="1067" t="s">
        <v>12</v>
      </c>
      <c r="AH9" s="1067">
        <v>76</v>
      </c>
      <c r="AI9" s="1069"/>
    </row>
    <row r="10" spans="2:60" ht="7.5" customHeight="1" x14ac:dyDescent="0.15">
      <c r="B10" s="4381" t="s">
        <v>666</v>
      </c>
      <c r="C10" s="4391"/>
      <c r="D10" s="4391"/>
      <c r="E10" s="4391"/>
      <c r="F10" s="4391"/>
      <c r="G10" s="4391"/>
      <c r="H10" s="1948">
        <v>2</v>
      </c>
      <c r="I10" s="1943"/>
      <c r="J10" s="1944">
        <v>676</v>
      </c>
      <c r="K10" s="2447"/>
      <c r="L10" s="1946"/>
      <c r="M10" s="2448">
        <v>620</v>
      </c>
      <c r="N10" s="1948"/>
      <c r="O10" s="2448">
        <v>546</v>
      </c>
      <c r="P10" s="1948"/>
      <c r="Q10" s="2448">
        <v>555</v>
      </c>
      <c r="R10" s="1948"/>
      <c r="S10" s="2448">
        <v>613</v>
      </c>
      <c r="T10" s="1156"/>
      <c r="U10" s="1948"/>
      <c r="V10" s="2448">
        <v>527</v>
      </c>
      <c r="W10" s="1948"/>
      <c r="X10" s="2448">
        <v>485</v>
      </c>
      <c r="Y10" s="1948"/>
      <c r="Z10" s="2448">
        <v>498</v>
      </c>
      <c r="AA10" s="1948"/>
      <c r="AB10" s="2448">
        <v>552</v>
      </c>
      <c r="AC10" s="1156"/>
      <c r="AD10" s="1065"/>
      <c r="AE10" s="313"/>
      <c r="AF10" s="1065">
        <v>2334</v>
      </c>
      <c r="AG10" s="1065"/>
      <c r="AH10" s="1065">
        <v>2062</v>
      </c>
      <c r="AI10" s="1079"/>
    </row>
    <row r="11" spans="2:60" ht="7.5" customHeight="1" x14ac:dyDescent="0.15">
      <c r="B11" s="4381" t="s">
        <v>230</v>
      </c>
      <c r="C11" s="4381"/>
      <c r="D11" s="4381"/>
      <c r="E11" s="4381"/>
      <c r="F11" s="4381"/>
      <c r="G11" s="4391"/>
      <c r="H11" s="1948">
        <v>3</v>
      </c>
      <c r="I11" s="1962"/>
      <c r="J11" s="1963">
        <v>-164</v>
      </c>
      <c r="K11" s="1964"/>
      <c r="L11" s="1965"/>
      <c r="M11" s="2356">
        <v>-137</v>
      </c>
      <c r="N11" s="1967"/>
      <c r="O11" s="2356">
        <v>-142</v>
      </c>
      <c r="P11" s="1967"/>
      <c r="Q11" s="2356">
        <v>-154</v>
      </c>
      <c r="R11" s="1967"/>
      <c r="S11" s="2356">
        <v>-169</v>
      </c>
      <c r="T11" s="1276"/>
      <c r="U11" s="1967"/>
      <c r="V11" s="2356">
        <v>-136</v>
      </c>
      <c r="W11" s="1967"/>
      <c r="X11" s="2356">
        <v>-146</v>
      </c>
      <c r="Y11" s="1967"/>
      <c r="Z11" s="2356">
        <v>-152</v>
      </c>
      <c r="AA11" s="1967"/>
      <c r="AB11" s="2356">
        <v>-167</v>
      </c>
      <c r="AC11" s="1276"/>
      <c r="AD11" s="1065"/>
      <c r="AE11" s="374"/>
      <c r="AF11" s="1089">
        <v>-602</v>
      </c>
      <c r="AG11" s="1089"/>
      <c r="AH11" s="1089">
        <v>-601</v>
      </c>
      <c r="AI11" s="1091"/>
    </row>
    <row r="12" spans="2:60" ht="7.5" customHeight="1" x14ac:dyDescent="0.15">
      <c r="B12" s="4381" t="s">
        <v>667</v>
      </c>
      <c r="C12" s="4381"/>
      <c r="D12" s="4381"/>
      <c r="E12" s="4381"/>
      <c r="F12" s="4381"/>
      <c r="G12" s="4391"/>
      <c r="H12" s="1948"/>
      <c r="I12" s="1943"/>
      <c r="J12" s="2447"/>
      <c r="K12" s="2447"/>
      <c r="L12" s="1946"/>
      <c r="M12" s="2448"/>
      <c r="N12" s="1948"/>
      <c r="O12" s="2448"/>
      <c r="P12" s="1948"/>
      <c r="Q12" s="2448"/>
      <c r="R12" s="1948"/>
      <c r="S12" s="2448"/>
      <c r="T12" s="1156"/>
      <c r="U12" s="1948"/>
      <c r="V12" s="2448"/>
      <c r="W12" s="1948"/>
      <c r="X12" s="2448"/>
      <c r="Y12" s="1948"/>
      <c r="Z12" s="2448"/>
      <c r="AA12" s="1948"/>
      <c r="AB12" s="2448"/>
      <c r="AC12" s="1156"/>
      <c r="AD12" s="1065"/>
      <c r="AE12" s="371"/>
      <c r="AF12" s="1067"/>
      <c r="AG12" s="1067"/>
      <c r="AH12" s="1067"/>
      <c r="AI12" s="1069"/>
    </row>
    <row r="13" spans="2:60" ht="7.5" customHeight="1" x14ac:dyDescent="0.15">
      <c r="B13" s="2727"/>
      <c r="C13" s="2727"/>
      <c r="D13" s="4381" t="s">
        <v>668</v>
      </c>
      <c r="E13" s="4381"/>
      <c r="F13" s="4381"/>
      <c r="G13" s="4391"/>
      <c r="H13" s="1948">
        <v>4</v>
      </c>
      <c r="I13" s="1943"/>
      <c r="J13" s="1944">
        <v>502</v>
      </c>
      <c r="K13" s="2447"/>
      <c r="L13" s="1946"/>
      <c r="M13" s="2448">
        <v>502</v>
      </c>
      <c r="N13" s="1948"/>
      <c r="O13" s="2448">
        <v>429</v>
      </c>
      <c r="P13" s="1948"/>
      <c r="Q13" s="2448">
        <v>476</v>
      </c>
      <c r="R13" s="1948"/>
      <c r="S13" s="2448">
        <v>464</v>
      </c>
      <c r="T13" s="1156"/>
      <c r="U13" s="1948"/>
      <c r="V13" s="2448">
        <v>390</v>
      </c>
      <c r="W13" s="1948"/>
      <c r="X13" s="2448">
        <v>376</v>
      </c>
      <c r="Y13" s="1948"/>
      <c r="Z13" s="2448">
        <v>372</v>
      </c>
      <c r="AA13" s="1948"/>
      <c r="AB13" s="2448">
        <v>399</v>
      </c>
      <c r="AC13" s="1156"/>
      <c r="AD13" s="1065"/>
      <c r="AE13" s="313"/>
      <c r="AF13" s="2448">
        <v>1871</v>
      </c>
      <c r="AG13" s="1065"/>
      <c r="AH13" s="2448">
        <v>1537</v>
      </c>
      <c r="AI13" s="1079"/>
    </row>
    <row r="14" spans="2:60" ht="7.5" customHeight="1" x14ac:dyDescent="0.15">
      <c r="B14" s="4382" t="s">
        <v>669</v>
      </c>
      <c r="C14" s="4391"/>
      <c r="D14" s="4391"/>
      <c r="E14" s="4391"/>
      <c r="F14" s="4391"/>
      <c r="G14" s="4391"/>
      <c r="H14" s="1948"/>
      <c r="I14" s="1943"/>
      <c r="J14" s="2447"/>
      <c r="K14" s="2447"/>
      <c r="L14" s="1946"/>
      <c r="M14" s="2448"/>
      <c r="N14" s="1948"/>
      <c r="O14" s="2448"/>
      <c r="P14" s="1948"/>
      <c r="Q14" s="2448"/>
      <c r="R14" s="1948"/>
      <c r="S14" s="2448"/>
      <c r="T14" s="1156"/>
      <c r="U14" s="1948"/>
      <c r="V14" s="2448"/>
      <c r="W14" s="1948"/>
      <c r="X14" s="2448"/>
      <c r="Y14" s="1948"/>
      <c r="Z14" s="2448"/>
      <c r="AA14" s="1948"/>
      <c r="AB14" s="2448"/>
      <c r="AC14" s="1156"/>
      <c r="AD14" s="1065"/>
      <c r="AE14" s="313"/>
      <c r="AF14" s="1065"/>
      <c r="AG14" s="1065"/>
      <c r="AH14" s="1065"/>
      <c r="AI14" s="1079"/>
    </row>
    <row r="15" spans="2:60" ht="7.5" customHeight="1" x14ac:dyDescent="0.15">
      <c r="B15" s="4381" t="s">
        <v>670</v>
      </c>
      <c r="C15" s="4381"/>
      <c r="D15" s="4381"/>
      <c r="E15" s="4381"/>
      <c r="F15" s="4381"/>
      <c r="G15" s="4381"/>
      <c r="H15" s="1948">
        <v>5</v>
      </c>
      <c r="I15" s="1943"/>
      <c r="J15" s="1944">
        <v>0</v>
      </c>
      <c r="K15" s="2447"/>
      <c r="L15" s="1946"/>
      <c r="M15" s="2448">
        <v>0</v>
      </c>
      <c r="N15" s="1948"/>
      <c r="O15" s="2448">
        <v>40</v>
      </c>
      <c r="P15" s="1948"/>
      <c r="Q15" s="2448">
        <v>60</v>
      </c>
      <c r="R15" s="1948"/>
      <c r="S15" s="2448">
        <v>65</v>
      </c>
      <c r="T15" s="1156"/>
      <c r="U15" s="1948"/>
      <c r="V15" s="2448">
        <v>36</v>
      </c>
      <c r="W15" s="1948"/>
      <c r="X15" s="2448">
        <v>0</v>
      </c>
      <c r="Y15" s="1948"/>
      <c r="Z15" s="2448">
        <v>8</v>
      </c>
      <c r="AA15" s="1948"/>
      <c r="AB15" s="2448">
        <v>0</v>
      </c>
      <c r="AC15" s="1156"/>
      <c r="AD15" s="1065"/>
      <c r="AE15" s="313"/>
      <c r="AF15" s="1065">
        <v>165</v>
      </c>
      <c r="AG15" s="1065"/>
      <c r="AH15" s="1065">
        <v>44</v>
      </c>
      <c r="AI15" s="1079"/>
    </row>
    <row r="16" spans="2:60" ht="7.5" customHeight="1" x14ac:dyDescent="0.15">
      <c r="B16" s="4381" t="s">
        <v>98</v>
      </c>
      <c r="C16" s="4360"/>
      <c r="D16" s="4360"/>
      <c r="E16" s="4360"/>
      <c r="F16" s="1704" t="s">
        <v>411</v>
      </c>
      <c r="H16" s="1948">
        <v>6</v>
      </c>
      <c r="I16" s="1943"/>
      <c r="J16" s="1944">
        <v>77</v>
      </c>
      <c r="K16" s="2447"/>
      <c r="L16" s="1946"/>
      <c r="M16" s="2448">
        <v>13</v>
      </c>
      <c r="N16" s="1948"/>
      <c r="O16" s="2448">
        <v>44</v>
      </c>
      <c r="P16" s="1948"/>
      <c r="Q16" s="2448">
        <v>39</v>
      </c>
      <c r="R16" s="1948"/>
      <c r="S16" s="2448">
        <v>61</v>
      </c>
      <c r="T16" s="1156"/>
      <c r="U16" s="1948"/>
      <c r="V16" s="2448">
        <v>53</v>
      </c>
      <c r="W16" s="1948"/>
      <c r="X16" s="2448">
        <v>37</v>
      </c>
      <c r="Y16" s="1948"/>
      <c r="Z16" s="2448">
        <v>6</v>
      </c>
      <c r="AA16" s="1948"/>
      <c r="AB16" s="2448">
        <v>-38</v>
      </c>
      <c r="AC16" s="1156"/>
      <c r="AD16" s="1065"/>
      <c r="AE16" s="313"/>
      <c r="AF16" s="1065">
        <v>157</v>
      </c>
      <c r="AG16" s="1065"/>
      <c r="AH16" s="1065">
        <v>58</v>
      </c>
      <c r="AI16" s="1079"/>
    </row>
    <row r="17" spans="2:35" ht="7.5" customHeight="1" x14ac:dyDescent="0.15">
      <c r="B17" s="2720"/>
      <c r="C17" s="2720"/>
      <c r="D17" s="2720"/>
      <c r="E17" s="2720"/>
      <c r="F17" s="4561" t="s">
        <v>412</v>
      </c>
      <c r="G17" s="4365"/>
      <c r="H17" s="1948">
        <v>7</v>
      </c>
      <c r="I17" s="1962"/>
      <c r="J17" s="1963">
        <v>25</v>
      </c>
      <c r="K17" s="1964"/>
      <c r="L17" s="1965"/>
      <c r="M17" s="2356">
        <v>5</v>
      </c>
      <c r="N17" s="1967"/>
      <c r="O17" s="2356">
        <v>13</v>
      </c>
      <c r="P17" s="1967"/>
      <c r="Q17" s="2356">
        <v>11</v>
      </c>
      <c r="R17" s="1967"/>
      <c r="S17" s="2356">
        <v>24</v>
      </c>
      <c r="T17" s="1276"/>
      <c r="U17" s="1967"/>
      <c r="V17" s="2356">
        <v>17</v>
      </c>
      <c r="W17" s="1967"/>
      <c r="X17" s="2356">
        <v>10</v>
      </c>
      <c r="Y17" s="1967"/>
      <c r="Z17" s="2356">
        <v>1</v>
      </c>
      <c r="AA17" s="1967"/>
      <c r="AB17" s="2356">
        <v>-10</v>
      </c>
      <c r="AC17" s="1276"/>
      <c r="AD17" s="1065"/>
      <c r="AE17" s="374"/>
      <c r="AF17" s="1089">
        <v>53</v>
      </c>
      <c r="AG17" s="1089"/>
      <c r="AH17" s="1089">
        <v>18</v>
      </c>
      <c r="AI17" s="1091"/>
    </row>
    <row r="18" spans="2:35" ht="7.5" customHeight="1" x14ac:dyDescent="0.15">
      <c r="B18" s="2720"/>
      <c r="C18" s="2720"/>
      <c r="D18" s="2720"/>
      <c r="E18" s="2720"/>
      <c r="F18" s="2720"/>
      <c r="G18" s="2720"/>
      <c r="H18" s="1948">
        <v>8</v>
      </c>
      <c r="I18" s="1943"/>
      <c r="J18" s="1944">
        <v>102</v>
      </c>
      <c r="K18" s="2447"/>
      <c r="L18" s="1946"/>
      <c r="M18" s="2448">
        <v>18</v>
      </c>
      <c r="N18" s="1948"/>
      <c r="O18" s="2448">
        <v>57</v>
      </c>
      <c r="P18" s="1948"/>
      <c r="Q18" s="2448">
        <v>50</v>
      </c>
      <c r="R18" s="1948"/>
      <c r="S18" s="2448">
        <v>85</v>
      </c>
      <c r="T18" s="1156"/>
      <c r="U18" s="1948"/>
      <c r="V18" s="2448">
        <v>70</v>
      </c>
      <c r="W18" s="1948"/>
      <c r="X18" s="2448">
        <v>47</v>
      </c>
      <c r="Y18" s="1948"/>
      <c r="Z18" s="2448">
        <v>7</v>
      </c>
      <c r="AA18" s="1948"/>
      <c r="AB18" s="2448">
        <v>-48</v>
      </c>
      <c r="AC18" s="1156"/>
      <c r="AD18" s="1065"/>
      <c r="AE18" s="371"/>
      <c r="AF18" s="2474">
        <v>210</v>
      </c>
      <c r="AG18" s="1067"/>
      <c r="AH18" s="2474">
        <v>76</v>
      </c>
      <c r="AI18" s="1069"/>
    </row>
    <row r="19" spans="2:35" ht="7.5" customHeight="1" x14ac:dyDescent="0.15">
      <c r="B19" s="4381" t="s">
        <v>671</v>
      </c>
      <c r="C19" s="4360"/>
      <c r="D19" s="4360"/>
      <c r="E19" s="4360"/>
      <c r="F19" s="1704" t="s">
        <v>411</v>
      </c>
      <c r="H19" s="1948">
        <v>9</v>
      </c>
      <c r="I19" s="1943"/>
      <c r="J19" s="1944">
        <v>21</v>
      </c>
      <c r="K19" s="2447"/>
      <c r="L19" s="1946"/>
      <c r="M19" s="2448">
        <v>22</v>
      </c>
      <c r="N19" s="1948"/>
      <c r="O19" s="2448">
        <v>23</v>
      </c>
      <c r="P19" s="1948"/>
      <c r="Q19" s="2448">
        <v>-1</v>
      </c>
      <c r="R19" s="1948"/>
      <c r="S19" s="2448">
        <v>21</v>
      </c>
      <c r="T19" s="1156"/>
      <c r="U19" s="1948"/>
      <c r="V19" s="2448">
        <v>10</v>
      </c>
      <c r="W19" s="1948"/>
      <c r="X19" s="2448">
        <v>11</v>
      </c>
      <c r="Y19" s="1948"/>
      <c r="Z19" s="2448">
        <v>-10</v>
      </c>
      <c r="AA19" s="1948"/>
      <c r="AB19" s="2448">
        <v>10</v>
      </c>
      <c r="AC19" s="1156"/>
      <c r="AD19" s="1065"/>
      <c r="AE19" s="313"/>
      <c r="AF19" s="2448">
        <v>65</v>
      </c>
      <c r="AG19" s="1065"/>
      <c r="AH19" s="2448">
        <v>21</v>
      </c>
      <c r="AI19" s="1079"/>
    </row>
    <row r="20" spans="2:35" ht="7.5" customHeight="1" x14ac:dyDescent="0.15">
      <c r="B20" s="2720"/>
      <c r="C20" s="2720"/>
      <c r="D20" s="2720"/>
      <c r="E20" s="2720"/>
      <c r="F20" s="4561" t="s">
        <v>412</v>
      </c>
      <c r="G20" s="4365"/>
      <c r="H20" s="1948">
        <v>10</v>
      </c>
      <c r="I20" s="1962"/>
      <c r="J20" s="1963">
        <v>8</v>
      </c>
      <c r="K20" s="1964"/>
      <c r="L20" s="1965"/>
      <c r="M20" s="2356">
        <v>6</v>
      </c>
      <c r="N20" s="1967"/>
      <c r="O20" s="2356">
        <v>7</v>
      </c>
      <c r="P20" s="1967"/>
      <c r="Q20" s="2356">
        <v>-1</v>
      </c>
      <c r="R20" s="1967"/>
      <c r="S20" s="2356">
        <v>7</v>
      </c>
      <c r="T20" s="1276"/>
      <c r="U20" s="1967"/>
      <c r="V20" s="2356">
        <v>3</v>
      </c>
      <c r="W20" s="1967"/>
      <c r="X20" s="2356">
        <v>3</v>
      </c>
      <c r="Y20" s="1967"/>
      <c r="Z20" s="2356">
        <v>-2</v>
      </c>
      <c r="AA20" s="1967"/>
      <c r="AB20" s="2356">
        <v>1</v>
      </c>
      <c r="AC20" s="1276"/>
      <c r="AD20" s="1065"/>
      <c r="AE20" s="374"/>
      <c r="AF20" s="2356">
        <v>19</v>
      </c>
      <c r="AG20" s="1089"/>
      <c r="AH20" s="2356">
        <v>5</v>
      </c>
      <c r="AI20" s="1091"/>
    </row>
    <row r="21" spans="2:35" ht="7.5" customHeight="1" x14ac:dyDescent="0.15">
      <c r="B21" s="4381" t="s">
        <v>672</v>
      </c>
      <c r="C21" s="4381"/>
      <c r="D21" s="4381"/>
      <c r="E21" s="4381"/>
      <c r="F21" s="4381"/>
      <c r="G21" s="4391"/>
      <c r="H21" s="1948">
        <v>11</v>
      </c>
      <c r="I21" s="1962"/>
      <c r="J21" s="1963">
        <v>131</v>
      </c>
      <c r="K21" s="1964"/>
      <c r="L21" s="1965"/>
      <c r="M21" s="2356">
        <v>46</v>
      </c>
      <c r="N21" s="1967"/>
      <c r="O21" s="2356">
        <v>127</v>
      </c>
      <c r="P21" s="1967"/>
      <c r="Q21" s="2356">
        <v>108</v>
      </c>
      <c r="R21" s="1967"/>
      <c r="S21" s="2356">
        <v>178</v>
      </c>
      <c r="T21" s="1276"/>
      <c r="U21" s="1967"/>
      <c r="V21" s="2356">
        <v>119</v>
      </c>
      <c r="W21" s="1967"/>
      <c r="X21" s="2356">
        <v>61</v>
      </c>
      <c r="Y21" s="1967"/>
      <c r="Z21" s="2356">
        <v>3</v>
      </c>
      <c r="AA21" s="1967"/>
      <c r="AB21" s="2356">
        <v>-37</v>
      </c>
      <c r="AC21" s="1276"/>
      <c r="AD21" s="1065"/>
      <c r="AE21" s="374"/>
      <c r="AF21" s="2356">
        <v>459</v>
      </c>
      <c r="AG21" s="1089"/>
      <c r="AH21" s="2356">
        <v>146</v>
      </c>
      <c r="AI21" s="1091"/>
    </row>
    <row r="22" spans="2:35" ht="7.5" customHeight="1" thickBot="1" x14ac:dyDescent="0.2">
      <c r="B22" s="4382" t="s">
        <v>673</v>
      </c>
      <c r="C22" s="4382"/>
      <c r="D22" s="4382"/>
      <c r="E22" s="4382"/>
      <c r="F22" s="4382"/>
      <c r="G22" s="4391"/>
      <c r="H22" s="1948">
        <v>12</v>
      </c>
      <c r="I22" s="1970" t="s">
        <v>12</v>
      </c>
      <c r="J22" s="1971">
        <v>633</v>
      </c>
      <c r="K22" s="1972"/>
      <c r="L22" s="1965" t="s">
        <v>12</v>
      </c>
      <c r="M22" s="2356">
        <v>548</v>
      </c>
      <c r="N22" s="1967" t="s">
        <v>12</v>
      </c>
      <c r="O22" s="2356">
        <v>556</v>
      </c>
      <c r="P22" s="1967" t="s">
        <v>12</v>
      </c>
      <c r="Q22" s="2356">
        <v>584</v>
      </c>
      <c r="R22" s="1967" t="s">
        <v>12</v>
      </c>
      <c r="S22" s="2356">
        <v>642</v>
      </c>
      <c r="T22" s="1276"/>
      <c r="U22" s="1967" t="s">
        <v>12</v>
      </c>
      <c r="V22" s="2448">
        <v>509</v>
      </c>
      <c r="W22" s="1957" t="s">
        <v>12</v>
      </c>
      <c r="X22" s="2448">
        <v>437</v>
      </c>
      <c r="Y22" s="1957" t="s">
        <v>12</v>
      </c>
      <c r="Z22" s="2448">
        <v>375</v>
      </c>
      <c r="AA22" s="1957" t="s">
        <v>12</v>
      </c>
      <c r="AB22" s="2356">
        <v>362</v>
      </c>
      <c r="AC22" s="1276"/>
      <c r="AD22" s="1065"/>
      <c r="AE22" s="379" t="s">
        <v>12</v>
      </c>
      <c r="AF22" s="1960">
        <v>2330</v>
      </c>
      <c r="AG22" s="1012" t="s">
        <v>12</v>
      </c>
      <c r="AH22" s="1960">
        <v>1683</v>
      </c>
      <c r="AI22" s="1111"/>
    </row>
    <row r="23" spans="2:35" ht="7.5" customHeight="1" x14ac:dyDescent="0.15">
      <c r="B23" s="2720"/>
      <c r="C23" s="2720"/>
      <c r="D23" s="2720"/>
      <c r="E23" s="2720"/>
      <c r="F23" s="2720"/>
      <c r="G23" s="2720"/>
      <c r="H23" s="2720"/>
      <c r="I23" s="2807"/>
      <c r="J23" s="831"/>
      <c r="K23" s="831"/>
      <c r="L23" s="2807"/>
      <c r="M23" s="831"/>
      <c r="N23" s="2807"/>
      <c r="O23" s="831"/>
      <c r="P23" s="1250"/>
      <c r="Q23" s="831"/>
      <c r="R23" s="2807"/>
      <c r="S23" s="831"/>
      <c r="T23" s="831"/>
      <c r="U23" s="2807"/>
      <c r="V23" s="1067"/>
      <c r="W23" s="2720"/>
      <c r="X23" s="1067"/>
      <c r="Y23" s="2720"/>
      <c r="Z23" s="1067"/>
      <c r="AA23" s="2720"/>
      <c r="AB23" s="831"/>
      <c r="AC23" s="831"/>
      <c r="AD23" s="1065"/>
      <c r="AE23" s="1065"/>
      <c r="AF23" s="1065"/>
      <c r="AG23" s="1065"/>
      <c r="AH23" s="1065"/>
      <c r="AI23" s="1065"/>
    </row>
    <row r="24" spans="2:35" ht="7.5" customHeight="1" x14ac:dyDescent="0.15">
      <c r="B24" s="4382" t="s">
        <v>662</v>
      </c>
      <c r="C24" s="4391"/>
      <c r="D24" s="4391"/>
      <c r="E24" s="4391"/>
      <c r="F24" s="4391"/>
      <c r="G24" s="4391"/>
      <c r="H24" s="2720"/>
      <c r="I24" s="2807"/>
      <c r="J24" s="831"/>
      <c r="K24" s="831"/>
      <c r="L24" s="2807"/>
      <c r="M24" s="831"/>
      <c r="N24" s="2807"/>
      <c r="O24" s="831"/>
      <c r="P24" s="1250"/>
      <c r="Q24" s="831"/>
      <c r="R24" s="2807"/>
      <c r="S24" s="831"/>
      <c r="T24" s="831"/>
      <c r="U24" s="2807"/>
      <c r="V24" s="1065"/>
      <c r="W24" s="2720"/>
      <c r="X24" s="1065"/>
      <c r="Y24" s="2720"/>
      <c r="Z24" s="1065"/>
      <c r="AA24" s="2720"/>
      <c r="AB24" s="831"/>
      <c r="AC24" s="831"/>
      <c r="AD24" s="1065"/>
      <c r="AE24" s="1065"/>
      <c r="AF24" s="1065"/>
      <c r="AG24" s="1065"/>
      <c r="AH24" s="1065"/>
      <c r="AI24" s="1065"/>
    </row>
    <row r="25" spans="2:35" ht="7.5" customHeight="1" thickBot="1" x14ac:dyDescent="0.2">
      <c r="B25" s="2742"/>
      <c r="C25" s="2742"/>
      <c r="D25" s="4418" t="s">
        <v>674</v>
      </c>
      <c r="E25" s="4418"/>
      <c r="F25" s="4418"/>
      <c r="G25" s="4418"/>
      <c r="H25" s="2720"/>
      <c r="I25" s="2807"/>
      <c r="J25" s="831"/>
      <c r="K25" s="831"/>
      <c r="L25" s="2807"/>
      <c r="M25" s="831"/>
      <c r="N25" s="2807"/>
      <c r="O25" s="831"/>
      <c r="P25" s="1250"/>
      <c r="Q25" s="831"/>
      <c r="R25" s="2807"/>
      <c r="S25" s="831"/>
      <c r="T25" s="831"/>
      <c r="U25" s="2807"/>
      <c r="V25" s="1089"/>
      <c r="W25" s="1337"/>
      <c r="X25" s="1089"/>
      <c r="Y25" s="1337"/>
      <c r="Z25" s="1089"/>
      <c r="AA25" s="1337"/>
      <c r="AB25" s="831"/>
      <c r="AC25" s="831"/>
      <c r="AD25" s="1065"/>
      <c r="AE25" s="1065"/>
      <c r="AF25" s="1065"/>
      <c r="AG25" s="1065"/>
      <c r="AH25" s="1065"/>
      <c r="AI25" s="1089"/>
    </row>
    <row r="26" spans="2:35" ht="7.5" customHeight="1" x14ac:dyDescent="0.15">
      <c r="B26" s="4381" t="s">
        <v>97</v>
      </c>
      <c r="C26" s="4381"/>
      <c r="D26" s="4381"/>
      <c r="E26" s="4381"/>
      <c r="F26" s="4381"/>
      <c r="G26" s="4391"/>
      <c r="H26" s="1948">
        <v>13</v>
      </c>
      <c r="I26" s="1935" t="s">
        <v>12</v>
      </c>
      <c r="J26" s="1936">
        <v>269</v>
      </c>
      <c r="K26" s="1937"/>
      <c r="L26" s="1938" t="s">
        <v>12</v>
      </c>
      <c r="M26" s="2474">
        <v>263</v>
      </c>
      <c r="N26" s="1940" t="s">
        <v>12</v>
      </c>
      <c r="O26" s="2474">
        <v>258</v>
      </c>
      <c r="P26" s="1940" t="s">
        <v>12</v>
      </c>
      <c r="Q26" s="2474">
        <v>262</v>
      </c>
      <c r="R26" s="1940" t="s">
        <v>12</v>
      </c>
      <c r="S26" s="2474">
        <v>228</v>
      </c>
      <c r="T26" s="761"/>
      <c r="U26" s="1940" t="s">
        <v>12</v>
      </c>
      <c r="V26" s="2448">
        <v>221</v>
      </c>
      <c r="W26" s="1948" t="s">
        <v>12</v>
      </c>
      <c r="X26" s="2448">
        <v>237</v>
      </c>
      <c r="Y26" s="1948" t="s">
        <v>12</v>
      </c>
      <c r="Z26" s="2448">
        <v>239</v>
      </c>
      <c r="AA26" s="1948" t="s">
        <v>12</v>
      </c>
      <c r="AB26" s="2474">
        <v>190</v>
      </c>
      <c r="AC26" s="761"/>
      <c r="AD26" s="1065"/>
      <c r="AE26" s="371" t="s">
        <v>12</v>
      </c>
      <c r="AF26" s="1067">
        <v>1011</v>
      </c>
      <c r="AG26" s="1067" t="s">
        <v>12</v>
      </c>
      <c r="AH26" s="1067">
        <v>887</v>
      </c>
      <c r="AI26" s="1069"/>
    </row>
    <row r="27" spans="2:35" ht="7.5" customHeight="1" x14ac:dyDescent="0.15">
      <c r="B27" s="4381" t="s">
        <v>98</v>
      </c>
      <c r="C27" s="4391"/>
      <c r="D27" s="4391"/>
      <c r="E27" s="4391"/>
      <c r="F27" s="1704" t="s">
        <v>411</v>
      </c>
      <c r="H27" s="1948">
        <v>14</v>
      </c>
      <c r="I27" s="1943"/>
      <c r="J27" s="1944">
        <v>193</v>
      </c>
      <c r="K27" s="2447"/>
      <c r="L27" s="1946"/>
      <c r="M27" s="2448">
        <v>146</v>
      </c>
      <c r="N27" s="1948"/>
      <c r="O27" s="2448">
        <v>130</v>
      </c>
      <c r="P27" s="1948"/>
      <c r="Q27" s="2448">
        <v>123</v>
      </c>
      <c r="R27" s="1948"/>
      <c r="S27" s="2448">
        <v>160</v>
      </c>
      <c r="T27" s="1156"/>
      <c r="U27" s="1948"/>
      <c r="V27" s="2448">
        <v>133</v>
      </c>
      <c r="W27" s="1948"/>
      <c r="X27" s="2448">
        <v>122</v>
      </c>
      <c r="Y27" s="1948"/>
      <c r="Z27" s="2448">
        <v>81</v>
      </c>
      <c r="AA27" s="1948"/>
      <c r="AB27" s="2448">
        <v>94</v>
      </c>
      <c r="AC27" s="1156"/>
      <c r="AD27" s="1065"/>
      <c r="AE27" s="313"/>
      <c r="AF27" s="1065">
        <v>559</v>
      </c>
      <c r="AG27" s="1065"/>
      <c r="AH27" s="1065">
        <v>430</v>
      </c>
      <c r="AI27" s="1079"/>
    </row>
    <row r="28" spans="2:35" ht="7.5" customHeight="1" x14ac:dyDescent="0.15">
      <c r="B28" s="2720"/>
      <c r="C28" s="2720"/>
      <c r="D28" s="2720"/>
      <c r="E28" s="2720"/>
      <c r="F28" s="4561" t="s">
        <v>412</v>
      </c>
      <c r="G28" s="4399"/>
      <c r="H28" s="1948">
        <v>15</v>
      </c>
      <c r="I28" s="1962"/>
      <c r="J28" s="1963">
        <v>64</v>
      </c>
      <c r="K28" s="1964"/>
      <c r="L28" s="1965"/>
      <c r="M28" s="2356">
        <v>47</v>
      </c>
      <c r="N28" s="1967"/>
      <c r="O28" s="2356">
        <v>38</v>
      </c>
      <c r="P28" s="1967"/>
      <c r="Q28" s="2356">
        <v>39</v>
      </c>
      <c r="R28" s="1967"/>
      <c r="S28" s="2356">
        <v>61</v>
      </c>
      <c r="T28" s="1276"/>
      <c r="U28" s="1967"/>
      <c r="V28" s="2356">
        <v>41</v>
      </c>
      <c r="W28" s="1967"/>
      <c r="X28" s="2356">
        <v>31</v>
      </c>
      <c r="Y28" s="1967"/>
      <c r="Z28" s="2356">
        <v>20</v>
      </c>
      <c r="AA28" s="1967"/>
      <c r="AB28" s="2356">
        <v>13</v>
      </c>
      <c r="AC28" s="1276"/>
      <c r="AD28" s="1065"/>
      <c r="AE28" s="374"/>
      <c r="AF28" s="1089">
        <v>185</v>
      </c>
      <c r="AG28" s="1089"/>
      <c r="AH28" s="1089">
        <v>105</v>
      </c>
      <c r="AI28" s="1091"/>
    </row>
    <row r="29" spans="2:35" ht="7.5" customHeight="1" x14ac:dyDescent="0.15">
      <c r="B29" s="2720"/>
      <c r="C29" s="2720"/>
      <c r="D29" s="2720"/>
      <c r="E29" s="2720"/>
      <c r="F29" s="2720"/>
      <c r="G29" s="2720"/>
      <c r="H29" s="1948">
        <v>16</v>
      </c>
      <c r="I29" s="1943"/>
      <c r="J29" s="1944">
        <v>257</v>
      </c>
      <c r="K29" s="2447"/>
      <c r="L29" s="1946"/>
      <c r="M29" s="2448">
        <v>193</v>
      </c>
      <c r="N29" s="1948"/>
      <c r="O29" s="2448">
        <v>168</v>
      </c>
      <c r="P29" s="1948"/>
      <c r="Q29" s="2448">
        <v>162</v>
      </c>
      <c r="R29" s="1948"/>
      <c r="S29" s="2448">
        <v>221</v>
      </c>
      <c r="T29" s="1156"/>
      <c r="U29" s="1948"/>
      <c r="V29" s="2448">
        <v>174</v>
      </c>
      <c r="W29" s="1948"/>
      <c r="X29" s="2448">
        <v>153</v>
      </c>
      <c r="Y29" s="1948"/>
      <c r="Z29" s="2448">
        <v>101</v>
      </c>
      <c r="AA29" s="1948"/>
      <c r="AB29" s="2448">
        <v>107</v>
      </c>
      <c r="AC29" s="1156"/>
      <c r="AD29" s="1065"/>
      <c r="AE29" s="371"/>
      <c r="AF29" s="2474">
        <v>744</v>
      </c>
      <c r="AG29" s="1067"/>
      <c r="AH29" s="2474">
        <v>535</v>
      </c>
      <c r="AI29" s="688"/>
    </row>
    <row r="30" spans="2:35" ht="7.5" customHeight="1" x14ac:dyDescent="0.15">
      <c r="B30" s="4381" t="s">
        <v>675</v>
      </c>
      <c r="C30" s="4391"/>
      <c r="D30" s="4391"/>
      <c r="E30" s="4391"/>
      <c r="F30" s="4391"/>
      <c r="G30" s="2736"/>
      <c r="H30" s="1948">
        <v>17</v>
      </c>
      <c r="I30" s="1943"/>
      <c r="J30" s="1944">
        <v>-24</v>
      </c>
      <c r="K30" s="2447"/>
      <c r="L30" s="1946"/>
      <c r="M30" s="2448">
        <v>1</v>
      </c>
      <c r="N30" s="1948"/>
      <c r="O30" s="2448">
        <v>11</v>
      </c>
      <c r="P30" s="1948"/>
      <c r="Q30" s="2448">
        <v>50</v>
      </c>
      <c r="R30" s="1948"/>
      <c r="S30" s="2448">
        <v>12</v>
      </c>
      <c r="T30" s="1156"/>
      <c r="U30" s="1948"/>
      <c r="V30" s="2448">
        <v>14</v>
      </c>
      <c r="W30" s="1948"/>
      <c r="X30" s="2448">
        <v>2</v>
      </c>
      <c r="Y30" s="1948"/>
      <c r="Z30" s="2448">
        <v>0</v>
      </c>
      <c r="AA30" s="1948"/>
      <c r="AB30" s="2448">
        <v>2</v>
      </c>
      <c r="AC30" s="1156"/>
      <c r="AD30" s="1065"/>
      <c r="AE30" s="313"/>
      <c r="AF30" s="1065">
        <v>74</v>
      </c>
      <c r="AG30" s="1065"/>
      <c r="AH30" s="1065">
        <v>18</v>
      </c>
      <c r="AI30" s="1079"/>
    </row>
    <row r="31" spans="2:35" ht="7.5" customHeight="1" x14ac:dyDescent="0.15">
      <c r="B31" s="4381" t="s">
        <v>101</v>
      </c>
      <c r="C31" s="4381"/>
      <c r="D31" s="4381"/>
      <c r="E31" s="4381"/>
      <c r="F31" s="4381"/>
      <c r="G31" s="4391"/>
      <c r="H31" s="1948"/>
      <c r="I31" s="1943"/>
      <c r="J31" s="2447"/>
      <c r="K31" s="2447"/>
      <c r="L31" s="1946"/>
      <c r="M31" s="2448"/>
      <c r="N31" s="1948"/>
      <c r="O31" s="2448"/>
      <c r="P31" s="1948"/>
      <c r="Q31" s="2448"/>
      <c r="R31" s="1948"/>
      <c r="S31" s="2448"/>
      <c r="T31" s="1156"/>
      <c r="U31" s="1948"/>
      <c r="V31" s="2448"/>
      <c r="W31" s="1948"/>
      <c r="X31" s="2448"/>
      <c r="Y31" s="1948"/>
      <c r="Z31" s="2448"/>
      <c r="AA31" s="1948"/>
      <c r="AB31" s="2448"/>
      <c r="AC31" s="1156"/>
      <c r="AD31" s="1065"/>
      <c r="AE31" s="313"/>
      <c r="AF31" s="1065"/>
      <c r="AG31" s="1065"/>
      <c r="AH31" s="1065"/>
      <c r="AI31" s="1079"/>
    </row>
    <row r="32" spans="2:35" ht="7.5" customHeight="1" x14ac:dyDescent="0.15">
      <c r="B32" s="2727"/>
      <c r="C32" s="2727"/>
      <c r="D32" s="4381" t="s">
        <v>676</v>
      </c>
      <c r="E32" s="4399"/>
      <c r="F32" s="4399"/>
      <c r="G32" s="1704" t="s">
        <v>411</v>
      </c>
      <c r="H32" s="1948">
        <v>18</v>
      </c>
      <c r="I32" s="1943"/>
      <c r="J32" s="1944">
        <v>99</v>
      </c>
      <c r="K32" s="2447"/>
      <c r="L32" s="1946"/>
      <c r="M32" s="2448">
        <v>72</v>
      </c>
      <c r="N32" s="1948"/>
      <c r="O32" s="2448">
        <v>63</v>
      </c>
      <c r="P32" s="1948"/>
      <c r="Q32" s="2448">
        <v>40</v>
      </c>
      <c r="R32" s="1948"/>
      <c r="S32" s="2448">
        <v>87</v>
      </c>
      <c r="T32" s="1156"/>
      <c r="U32" s="1948"/>
      <c r="V32" s="2448">
        <v>51</v>
      </c>
      <c r="W32" s="1948"/>
      <c r="X32" s="2448">
        <v>39</v>
      </c>
      <c r="Y32" s="1948"/>
      <c r="Z32" s="2448">
        <v>23</v>
      </c>
      <c r="AA32" s="1948"/>
      <c r="AB32" s="2448">
        <v>60</v>
      </c>
      <c r="AC32" s="1156"/>
      <c r="AD32" s="1065"/>
      <c r="AE32" s="313"/>
      <c r="AF32" s="1065">
        <v>262</v>
      </c>
      <c r="AG32" s="1065"/>
      <c r="AH32" s="1065">
        <v>173</v>
      </c>
      <c r="AI32" s="1079"/>
    </row>
    <row r="33" spans="2:41" ht="7.5" customHeight="1" x14ac:dyDescent="0.15">
      <c r="B33" s="2727"/>
      <c r="C33" s="2727"/>
      <c r="D33" s="2727"/>
      <c r="E33" s="2727"/>
      <c r="F33" s="2727"/>
      <c r="G33" s="1704" t="s">
        <v>412</v>
      </c>
      <c r="H33" s="1948">
        <v>19</v>
      </c>
      <c r="I33" s="1943"/>
      <c r="J33" s="1944">
        <v>34</v>
      </c>
      <c r="K33" s="2447"/>
      <c r="L33" s="1946"/>
      <c r="M33" s="2448">
        <v>22</v>
      </c>
      <c r="N33" s="1948"/>
      <c r="O33" s="2448">
        <v>19</v>
      </c>
      <c r="P33" s="1948"/>
      <c r="Q33" s="2448">
        <v>12</v>
      </c>
      <c r="R33" s="1948"/>
      <c r="S33" s="2448">
        <v>33</v>
      </c>
      <c r="T33" s="1156"/>
      <c r="U33" s="1948"/>
      <c r="V33" s="2448">
        <v>16</v>
      </c>
      <c r="W33" s="1948"/>
      <c r="X33" s="2448">
        <v>8</v>
      </c>
      <c r="Y33" s="1948"/>
      <c r="Z33" s="2448">
        <v>7</v>
      </c>
      <c r="AA33" s="1948"/>
      <c r="AB33" s="2448">
        <v>10</v>
      </c>
      <c r="AC33" s="1156"/>
      <c r="AD33" s="1065"/>
      <c r="AE33" s="313"/>
      <c r="AF33" s="1065">
        <v>86</v>
      </c>
      <c r="AG33" s="1065"/>
      <c r="AH33" s="1065">
        <v>41</v>
      </c>
      <c r="AI33" s="1079"/>
    </row>
    <row r="34" spans="2:41" ht="7.5" customHeight="1" x14ac:dyDescent="0.15">
      <c r="B34" s="2727"/>
      <c r="C34" s="2727"/>
      <c r="D34" s="4381" t="s">
        <v>677</v>
      </c>
      <c r="E34" s="4391"/>
      <c r="F34" s="4391"/>
      <c r="G34" s="2736"/>
      <c r="H34" s="1948">
        <v>20</v>
      </c>
      <c r="I34" s="1943"/>
      <c r="J34" s="1944">
        <v>-2</v>
      </c>
      <c r="K34" s="2447"/>
      <c r="L34" s="1946"/>
      <c r="M34" s="2448">
        <v>-3</v>
      </c>
      <c r="N34" s="1948"/>
      <c r="O34" s="2448">
        <v>-3</v>
      </c>
      <c r="P34" s="1948"/>
      <c r="Q34" s="2448">
        <v>-2</v>
      </c>
      <c r="R34" s="1948"/>
      <c r="S34" s="2448">
        <v>-4</v>
      </c>
      <c r="T34" s="1156"/>
      <c r="U34" s="1948"/>
      <c r="V34" s="2448">
        <v>-3</v>
      </c>
      <c r="W34" s="1948"/>
      <c r="X34" s="2448">
        <v>-3</v>
      </c>
      <c r="Y34" s="1948"/>
      <c r="Z34" s="2448">
        <v>-3</v>
      </c>
      <c r="AA34" s="1948"/>
      <c r="AB34" s="2448">
        <v>-3</v>
      </c>
      <c r="AC34" s="1156"/>
      <c r="AD34" s="1065"/>
      <c r="AE34" s="313"/>
      <c r="AF34" s="1065">
        <v>-12</v>
      </c>
      <c r="AG34" s="1065"/>
      <c r="AH34" s="1065">
        <v>-12</v>
      </c>
      <c r="AI34" s="1079"/>
    </row>
    <row r="35" spans="2:41" ht="7.5" customHeight="1" x14ac:dyDescent="0.15">
      <c r="B35" s="2727"/>
      <c r="C35" s="2727"/>
      <c r="D35" s="4381" t="s">
        <v>678</v>
      </c>
      <c r="E35" s="4391"/>
      <c r="F35" s="4391"/>
      <c r="G35" s="4391"/>
      <c r="H35" s="1948"/>
      <c r="I35" s="1943"/>
      <c r="J35" s="2447"/>
      <c r="K35" s="2447"/>
      <c r="L35" s="1946"/>
      <c r="M35" s="2448"/>
      <c r="N35" s="1948"/>
      <c r="O35" s="2448"/>
      <c r="P35" s="1948"/>
      <c r="Q35" s="2448"/>
      <c r="R35" s="1948"/>
      <c r="S35" s="2448"/>
      <c r="T35" s="1156"/>
      <c r="U35" s="1948"/>
      <c r="V35" s="2448"/>
      <c r="W35" s="1948"/>
      <c r="X35" s="2448"/>
      <c r="Y35" s="1948"/>
      <c r="Z35" s="2448"/>
      <c r="AA35" s="1948"/>
      <c r="AB35" s="2448"/>
      <c r="AC35" s="1156"/>
      <c r="AD35" s="1065"/>
      <c r="AE35" s="313"/>
      <c r="AF35" s="1065"/>
      <c r="AG35" s="1065"/>
      <c r="AH35" s="1065"/>
      <c r="AI35" s="1079"/>
    </row>
    <row r="36" spans="2:41" ht="7.5" customHeight="1" x14ac:dyDescent="0.15">
      <c r="B36" s="2727"/>
      <c r="C36" s="2727"/>
      <c r="D36" s="2742"/>
      <c r="E36" s="4399" t="s">
        <v>679</v>
      </c>
      <c r="F36" s="4399"/>
      <c r="G36" s="4399"/>
      <c r="H36" s="1948">
        <v>21</v>
      </c>
      <c r="I36" s="1943"/>
      <c r="J36" s="1944">
        <v>0</v>
      </c>
      <c r="K36" s="2447"/>
      <c r="L36" s="1946"/>
      <c r="M36" s="2448">
        <v>0</v>
      </c>
      <c r="N36" s="1948"/>
      <c r="O36" s="2448">
        <v>40</v>
      </c>
      <c r="P36" s="1948"/>
      <c r="Q36" s="2448">
        <v>60</v>
      </c>
      <c r="R36" s="1948"/>
      <c r="S36" s="2448">
        <v>65</v>
      </c>
      <c r="T36" s="1156"/>
      <c r="U36" s="1948"/>
      <c r="V36" s="2448">
        <v>36</v>
      </c>
      <c r="W36" s="1948"/>
      <c r="X36" s="2448">
        <v>0</v>
      </c>
      <c r="Y36" s="1948"/>
      <c r="Z36" s="2448">
        <v>8</v>
      </c>
      <c r="AA36" s="1948"/>
      <c r="AB36" s="2448">
        <v>-4</v>
      </c>
      <c r="AC36" s="1156"/>
      <c r="AD36" s="1065"/>
      <c r="AE36" s="313"/>
      <c r="AF36" s="1065">
        <v>165</v>
      </c>
      <c r="AG36" s="1065"/>
      <c r="AH36" s="1065">
        <v>40</v>
      </c>
      <c r="AI36" s="1079"/>
    </row>
    <row r="37" spans="2:41" ht="7.5" customHeight="1" x14ac:dyDescent="0.15">
      <c r="B37" s="2720"/>
      <c r="C37" s="2720"/>
      <c r="D37" s="4381" t="s">
        <v>123</v>
      </c>
      <c r="E37" s="4381"/>
      <c r="F37" s="4381"/>
      <c r="G37" s="4391"/>
      <c r="H37" s="1948">
        <v>22</v>
      </c>
      <c r="I37" s="1962"/>
      <c r="J37" s="1963">
        <v>0</v>
      </c>
      <c r="K37" s="1964"/>
      <c r="L37" s="1965"/>
      <c r="M37" s="2356">
        <v>0</v>
      </c>
      <c r="N37" s="1967"/>
      <c r="O37" s="2356">
        <v>0</v>
      </c>
      <c r="P37" s="1967"/>
      <c r="Q37" s="2356">
        <v>0</v>
      </c>
      <c r="R37" s="1967"/>
      <c r="S37" s="2356">
        <v>0</v>
      </c>
      <c r="T37" s="1276"/>
      <c r="U37" s="1967"/>
      <c r="V37" s="2356">
        <v>0</v>
      </c>
      <c r="W37" s="1948"/>
      <c r="X37" s="2356">
        <v>1</v>
      </c>
      <c r="Y37" s="1948"/>
      <c r="Z37" s="2356">
        <v>0</v>
      </c>
      <c r="AA37" s="1948"/>
      <c r="AB37" s="2356">
        <v>0</v>
      </c>
      <c r="AC37" s="1276"/>
      <c r="AD37" s="1065"/>
      <c r="AE37" s="374"/>
      <c r="AF37" s="1089">
        <v>0</v>
      </c>
      <c r="AG37" s="1089"/>
      <c r="AH37" s="1089">
        <v>1</v>
      </c>
      <c r="AI37" s="1091"/>
    </row>
    <row r="38" spans="2:41" ht="7.5" customHeight="1" x14ac:dyDescent="0.15">
      <c r="B38" s="4381" t="s">
        <v>680</v>
      </c>
      <c r="C38" s="4381"/>
      <c r="D38" s="4381"/>
      <c r="E38" s="4381"/>
      <c r="F38" s="4381"/>
      <c r="G38" s="4391"/>
      <c r="H38" s="1948">
        <v>23</v>
      </c>
      <c r="I38" s="1962"/>
      <c r="J38" s="1963">
        <v>131</v>
      </c>
      <c r="K38" s="1964"/>
      <c r="L38" s="1965"/>
      <c r="M38" s="2356">
        <v>91</v>
      </c>
      <c r="N38" s="1967"/>
      <c r="O38" s="2356">
        <v>119</v>
      </c>
      <c r="P38" s="1967"/>
      <c r="Q38" s="2356">
        <v>110</v>
      </c>
      <c r="R38" s="1967"/>
      <c r="S38" s="2356">
        <v>181</v>
      </c>
      <c r="T38" s="1276"/>
      <c r="U38" s="1967"/>
      <c r="V38" s="2356">
        <v>100</v>
      </c>
      <c r="W38" s="1957"/>
      <c r="X38" s="2356">
        <v>45</v>
      </c>
      <c r="Y38" s="1957"/>
      <c r="Z38" s="2356">
        <v>35</v>
      </c>
      <c r="AA38" s="1957"/>
      <c r="AB38" s="2356">
        <v>63</v>
      </c>
      <c r="AC38" s="1276"/>
      <c r="AD38" s="1065"/>
      <c r="AE38" s="379"/>
      <c r="AF38" s="1960">
        <v>501</v>
      </c>
      <c r="AG38" s="1012"/>
      <c r="AH38" s="1960">
        <v>243</v>
      </c>
      <c r="AI38" s="1111"/>
    </row>
    <row r="39" spans="2:41" ht="7.5" customHeight="1" thickBot="1" x14ac:dyDescent="0.2">
      <c r="B39" s="4382" t="s">
        <v>673</v>
      </c>
      <c r="C39" s="4382"/>
      <c r="D39" s="4382"/>
      <c r="E39" s="4382"/>
      <c r="F39" s="4382"/>
      <c r="G39" s="4391"/>
      <c r="H39" s="1948">
        <v>24</v>
      </c>
      <c r="I39" s="1970" t="s">
        <v>12</v>
      </c>
      <c r="J39" s="1971">
        <v>633</v>
      </c>
      <c r="K39" s="1972"/>
      <c r="L39" s="1965" t="s">
        <v>12</v>
      </c>
      <c r="M39" s="2356">
        <v>548</v>
      </c>
      <c r="N39" s="1967" t="s">
        <v>12</v>
      </c>
      <c r="O39" s="2356">
        <v>556</v>
      </c>
      <c r="P39" s="1967" t="s">
        <v>12</v>
      </c>
      <c r="Q39" s="2356">
        <v>584</v>
      </c>
      <c r="R39" s="1967" t="s">
        <v>12</v>
      </c>
      <c r="S39" s="2356">
        <v>642</v>
      </c>
      <c r="T39" s="1276"/>
      <c r="U39" s="1967" t="s">
        <v>12</v>
      </c>
      <c r="V39" s="2356">
        <v>509</v>
      </c>
      <c r="W39" s="1957" t="s">
        <v>12</v>
      </c>
      <c r="X39" s="2356">
        <v>437</v>
      </c>
      <c r="Y39" s="1957" t="s">
        <v>12</v>
      </c>
      <c r="Z39" s="2356">
        <v>375</v>
      </c>
      <c r="AA39" s="1957" t="s">
        <v>12</v>
      </c>
      <c r="AB39" s="2356">
        <v>362</v>
      </c>
      <c r="AC39" s="1276"/>
      <c r="AD39" s="1065"/>
      <c r="AE39" s="379" t="s">
        <v>12</v>
      </c>
      <c r="AF39" s="1960">
        <v>2330</v>
      </c>
      <c r="AG39" s="1012" t="s">
        <v>12</v>
      </c>
      <c r="AH39" s="1960">
        <v>1683</v>
      </c>
      <c r="AI39" s="1091"/>
    </row>
    <row r="40" spans="2:41" ht="7.5" customHeight="1" x14ac:dyDescent="0.15">
      <c r="B40" s="2727"/>
      <c r="C40" s="2727"/>
      <c r="D40" s="2727"/>
      <c r="E40" s="2727"/>
      <c r="F40" s="2727"/>
      <c r="G40" s="2727"/>
      <c r="H40" s="1948"/>
      <c r="I40" s="1948"/>
      <c r="J40" s="1948"/>
      <c r="K40" s="1948"/>
      <c r="L40" s="1948"/>
      <c r="M40" s="1948"/>
      <c r="N40" s="1948"/>
      <c r="O40" s="1948"/>
      <c r="P40" s="1948"/>
      <c r="Q40" s="1948"/>
      <c r="R40" s="1948"/>
      <c r="S40" s="1948"/>
      <c r="T40" s="1948"/>
      <c r="U40" s="1948"/>
      <c r="V40" s="1948"/>
      <c r="W40" s="1948"/>
      <c r="X40" s="1948"/>
      <c r="Y40" s="1948"/>
      <c r="Z40" s="1948"/>
      <c r="AA40" s="1948"/>
      <c r="AB40" s="1948"/>
      <c r="AC40" s="1948"/>
      <c r="AD40" s="1948"/>
      <c r="AE40" s="2448"/>
      <c r="AF40" s="2448"/>
      <c r="AG40" s="2448"/>
      <c r="AH40" s="2448"/>
      <c r="AI40" s="1065"/>
    </row>
    <row r="41" spans="2:41" ht="7.5" customHeight="1" x14ac:dyDescent="0.15">
      <c r="B41" s="268">
        <v>1</v>
      </c>
      <c r="C41" s="4381" t="s">
        <v>681</v>
      </c>
      <c r="D41" s="4381"/>
      <c r="E41" s="4381"/>
      <c r="F41" s="4381"/>
      <c r="G41" s="4381"/>
      <c r="H41" s="4381"/>
      <c r="I41" s="4381"/>
      <c r="J41" s="4381"/>
      <c r="K41" s="4381"/>
      <c r="L41" s="4381"/>
      <c r="M41" s="4381"/>
      <c r="N41" s="4381"/>
      <c r="O41" s="4381"/>
      <c r="P41" s="4381"/>
      <c r="Q41" s="4381"/>
      <c r="R41" s="4381"/>
      <c r="S41" s="4381"/>
      <c r="T41" s="4381"/>
      <c r="U41" s="4381"/>
      <c r="V41" s="4381"/>
      <c r="W41" s="4381"/>
      <c r="X41" s="4381"/>
      <c r="Y41" s="4381"/>
      <c r="Z41" s="4381"/>
      <c r="AA41" s="4381"/>
      <c r="AB41" s="4381"/>
      <c r="AC41" s="4381"/>
      <c r="AD41" s="4381"/>
      <c r="AE41" s="4381"/>
      <c r="AF41" s="4381"/>
      <c r="AG41" s="4381"/>
      <c r="AH41" s="4381"/>
      <c r="AI41" s="1065"/>
    </row>
    <row r="42" spans="2:41" ht="7.5" customHeight="1" x14ac:dyDescent="0.15">
      <c r="B42" s="268">
        <v>2</v>
      </c>
      <c r="C42" s="4381" t="s">
        <v>682</v>
      </c>
      <c r="D42" s="4381"/>
      <c r="E42" s="4381"/>
      <c r="F42" s="4381"/>
      <c r="G42" s="4381"/>
      <c r="H42" s="4381"/>
      <c r="I42" s="4381"/>
      <c r="J42" s="4381"/>
      <c r="K42" s="4381"/>
      <c r="L42" s="4381"/>
      <c r="M42" s="4381"/>
      <c r="N42" s="4381"/>
      <c r="O42" s="4381"/>
      <c r="P42" s="4381"/>
      <c r="Q42" s="4381"/>
      <c r="R42" s="4381"/>
      <c r="S42" s="4381"/>
      <c r="T42" s="4381"/>
      <c r="U42" s="4381"/>
      <c r="V42" s="4381"/>
      <c r="W42" s="4381"/>
      <c r="X42" s="4381"/>
      <c r="Y42" s="4381"/>
      <c r="Z42" s="4381"/>
      <c r="AA42" s="4381"/>
      <c r="AB42" s="4381"/>
      <c r="AC42" s="4381"/>
      <c r="AD42" s="4381"/>
      <c r="AE42" s="4381"/>
      <c r="AF42" s="4381"/>
      <c r="AG42" s="4381"/>
      <c r="AH42" s="4381"/>
      <c r="AI42" s="1065"/>
    </row>
    <row r="43" spans="2:41" ht="7.5" customHeight="1" x14ac:dyDescent="0.15">
      <c r="B43" s="268">
        <v>3</v>
      </c>
      <c r="C43" s="4381" t="s">
        <v>683</v>
      </c>
      <c r="D43" s="4381"/>
      <c r="E43" s="4381"/>
      <c r="F43" s="4381"/>
      <c r="G43" s="4381"/>
      <c r="H43" s="4381"/>
      <c r="I43" s="4381"/>
      <c r="J43" s="4381"/>
      <c r="K43" s="4381"/>
      <c r="L43" s="4381"/>
      <c r="M43" s="4381"/>
      <c r="N43" s="4381"/>
      <c r="O43" s="4381"/>
      <c r="P43" s="4381"/>
      <c r="Q43" s="4381"/>
      <c r="R43" s="4381"/>
      <c r="S43" s="4381"/>
      <c r="T43" s="4381"/>
      <c r="U43" s="4381"/>
      <c r="V43" s="4381"/>
      <c r="W43" s="4381"/>
      <c r="X43" s="4381"/>
      <c r="Y43" s="4381"/>
      <c r="Z43" s="4381"/>
      <c r="AA43" s="4381"/>
      <c r="AB43" s="4381"/>
      <c r="AC43" s="4381"/>
      <c r="AD43" s="4381"/>
      <c r="AE43" s="4381"/>
      <c r="AF43" s="4381"/>
      <c r="AG43" s="4381"/>
      <c r="AH43" s="4381"/>
      <c r="AI43" s="2727"/>
    </row>
    <row r="44" spans="2:41" ht="7.5" customHeight="1" x14ac:dyDescent="0.15">
      <c r="B44" s="268">
        <v>4</v>
      </c>
      <c r="C44" s="4381" t="s">
        <v>684</v>
      </c>
      <c r="D44" s="4381"/>
      <c r="E44" s="4381"/>
      <c r="F44" s="4381"/>
      <c r="G44" s="4381"/>
      <c r="H44" s="4381"/>
      <c r="I44" s="4381"/>
      <c r="J44" s="4381"/>
      <c r="K44" s="4381"/>
      <c r="L44" s="4381"/>
      <c r="M44" s="4381"/>
      <c r="N44" s="4381"/>
      <c r="O44" s="4381"/>
      <c r="P44" s="4381"/>
      <c r="Q44" s="4381"/>
      <c r="R44" s="4381"/>
      <c r="S44" s="4381"/>
      <c r="T44" s="4381"/>
      <c r="U44" s="4381"/>
      <c r="V44" s="4381"/>
      <c r="W44" s="4381"/>
      <c r="X44" s="4381"/>
      <c r="Y44" s="4381"/>
      <c r="Z44" s="4381"/>
      <c r="AA44" s="4381"/>
      <c r="AB44" s="4381"/>
      <c r="AC44" s="4381"/>
      <c r="AD44" s="4381"/>
      <c r="AE44" s="4381"/>
      <c r="AF44" s="4381"/>
      <c r="AG44" s="4381"/>
      <c r="AH44" s="4381"/>
      <c r="AI44" s="2727"/>
    </row>
    <row r="45" spans="2:41" ht="7.5" customHeight="1" x14ac:dyDescent="0.15">
      <c r="B45" s="4390"/>
      <c r="C45" s="4390"/>
      <c r="D45" s="4390"/>
      <c r="E45" s="4390"/>
    </row>
    <row r="46" spans="2:41" ht="7.5" customHeight="1" x14ac:dyDescent="0.15">
      <c r="B46" s="4390"/>
      <c r="C46" s="4390"/>
      <c r="D46" s="4390"/>
      <c r="E46" s="4390"/>
    </row>
    <row r="48" spans="2:41" ht="7.5" customHeight="1" x14ac:dyDescent="0.15">
      <c r="AL48" s="4390"/>
      <c r="AM48" s="4390"/>
      <c r="AN48" s="4390"/>
      <c r="AO48" s="4390"/>
    </row>
    <row r="49" spans="38:41" ht="7.5" customHeight="1" x14ac:dyDescent="0.15">
      <c r="AL49" s="4390"/>
      <c r="AM49" s="4390"/>
      <c r="AN49" s="4390"/>
      <c r="AO49" s="4390"/>
    </row>
  </sheetData>
  <mergeCells count="48">
    <mergeCell ref="AF3:AH3"/>
    <mergeCell ref="B4:G4"/>
    <mergeCell ref="B6:G6"/>
    <mergeCell ref="B1:G1"/>
    <mergeCell ref="B3:G3"/>
    <mergeCell ref="M3:S3"/>
    <mergeCell ref="V3:AB3"/>
    <mergeCell ref="AQ4:AR4"/>
    <mergeCell ref="AU4:AV4"/>
    <mergeCell ref="AY4:AZ4"/>
    <mergeCell ref="BC4:BD4"/>
    <mergeCell ref="BG4:BH4"/>
    <mergeCell ref="B19:E19"/>
    <mergeCell ref="B7:G7"/>
    <mergeCell ref="D8:G8"/>
    <mergeCell ref="B9:G9"/>
    <mergeCell ref="B10:G10"/>
    <mergeCell ref="B11:G11"/>
    <mergeCell ref="B12:G12"/>
    <mergeCell ref="D13:G13"/>
    <mergeCell ref="B14:G14"/>
    <mergeCell ref="B15:G15"/>
    <mergeCell ref="B16:E16"/>
    <mergeCell ref="F17:G17"/>
    <mergeCell ref="D34:F34"/>
    <mergeCell ref="F20:G20"/>
    <mergeCell ref="B21:G21"/>
    <mergeCell ref="B22:G22"/>
    <mergeCell ref="B24:G24"/>
    <mergeCell ref="D25:G25"/>
    <mergeCell ref="B26:G26"/>
    <mergeCell ref="B27:E27"/>
    <mergeCell ref="F28:G28"/>
    <mergeCell ref="B30:F30"/>
    <mergeCell ref="B31:G31"/>
    <mergeCell ref="D32:F32"/>
    <mergeCell ref="AL48:AO49"/>
    <mergeCell ref="D35:G35"/>
    <mergeCell ref="E36:G36"/>
    <mergeCell ref="D37:G37"/>
    <mergeCell ref="B38:G38"/>
    <mergeCell ref="B39:G39"/>
    <mergeCell ref="C41:AH41"/>
    <mergeCell ref="C42:AH42"/>
    <mergeCell ref="C43:AH43"/>
    <mergeCell ref="C44:AH44"/>
    <mergeCell ref="B45:E45"/>
    <mergeCell ref="B46:E46"/>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V89"/>
  <sheetViews>
    <sheetView zoomScale="140" zoomScaleNormal="140" zoomScaleSheetLayoutView="115" workbookViewId="0">
      <selection activeCell="AD23" sqref="AD23"/>
    </sheetView>
  </sheetViews>
  <sheetFormatPr defaultColWidth="9.140625" defaultRowHeight="12.75" x14ac:dyDescent="0.2"/>
  <cols>
    <col min="1" max="1" width="3.5703125" style="2851" customWidth="1"/>
    <col min="2" max="3" width="0.7109375" style="2851" customWidth="1"/>
    <col min="4" max="4" width="1.42578125" style="2851" customWidth="1"/>
    <col min="5" max="5" width="30.140625" style="2851" customWidth="1"/>
    <col min="6" max="6" width="3.5703125" style="2851" customWidth="1"/>
    <col min="7" max="7" width="1.42578125" style="2851" customWidth="1"/>
    <col min="8" max="8" width="5.5703125" style="2851" customWidth="1"/>
    <col min="9" max="10" width="1.42578125" style="2851" customWidth="1"/>
    <col min="11" max="11" width="5.5703125" style="2851" customWidth="1"/>
    <col min="12" max="13" width="1.42578125" style="2851" customWidth="1"/>
    <col min="14" max="14" width="4.7109375" style="2851" customWidth="1"/>
    <col min="15" max="16" width="1.42578125" style="2851" customWidth="1"/>
    <col min="17" max="17" width="5.5703125" style="2851" customWidth="1"/>
    <col min="18" max="18" width="1.85546875" style="2851" customWidth="1"/>
    <col min="19" max="19" width="1.42578125" style="2851" customWidth="1"/>
    <col min="20" max="20" width="5.5703125" style="2851" customWidth="1"/>
    <col min="21" max="22" width="1.42578125" style="2851" customWidth="1"/>
    <col min="23" max="23" width="5.5703125" style="2851" customWidth="1"/>
    <col min="24" max="25" width="1.42578125" style="2851" customWidth="1"/>
    <col min="26" max="26" width="4.85546875" style="2851" customWidth="1"/>
    <col min="27" max="28" width="1.42578125" style="2851" customWidth="1"/>
    <col min="29" max="29" width="5.5703125" style="2851" customWidth="1"/>
    <col min="30" max="30" width="1.85546875" style="2921" customWidth="1"/>
    <col min="31" max="31" width="1.42578125" style="2851" customWidth="1"/>
    <col min="32" max="32" width="5.5703125" style="2851" customWidth="1"/>
    <col min="33" max="34" width="1.42578125" style="2851" customWidth="1"/>
    <col min="35" max="35" width="5.5703125" style="2851" customWidth="1"/>
    <col min="36" max="37" width="1.42578125" style="2851" customWidth="1"/>
    <col min="38" max="38" width="4.85546875" style="2851" customWidth="1"/>
    <col min="39" max="39" width="1.7109375" style="2851" customWidth="1"/>
    <col min="40" max="40" width="1.42578125" style="2851" customWidth="1"/>
    <col min="41" max="41" width="5.5703125" style="2851" customWidth="1"/>
    <col min="42" max="42" width="1.85546875" style="2921" customWidth="1"/>
    <col min="43" max="43" width="4.5703125" style="2851" customWidth="1"/>
    <col min="44" max="46" width="3.7109375" style="2851" customWidth="1"/>
    <col min="47" max="47" width="6.7109375" style="2851" customWidth="1"/>
    <col min="48" max="48" width="13.7109375" style="2851" customWidth="1"/>
    <col min="49" max="75" width="9.140625" style="2851" customWidth="1"/>
    <col min="76" max="16384" width="9.140625" style="2851"/>
  </cols>
  <sheetData>
    <row r="1" spans="2:42" ht="18.75" customHeight="1" x14ac:dyDescent="0.2">
      <c r="B1" s="4366" t="s">
        <v>685</v>
      </c>
      <c r="C1" s="4360"/>
      <c r="D1" s="4360"/>
      <c r="E1" s="4360"/>
      <c r="F1" s="4360"/>
      <c r="G1" s="4360"/>
      <c r="H1" s="4360"/>
      <c r="I1" s="4360"/>
      <c r="J1" s="4360"/>
      <c r="K1" s="4360"/>
      <c r="L1" s="4360"/>
      <c r="M1" s="4360"/>
      <c r="N1" s="4360"/>
      <c r="O1" s="4360"/>
      <c r="P1" s="4360"/>
      <c r="Q1" s="4360"/>
      <c r="R1" s="4360"/>
      <c r="S1" s="4360"/>
      <c r="T1" s="4360"/>
      <c r="U1" s="4360"/>
      <c r="V1" s="4360"/>
      <c r="W1" s="4360"/>
      <c r="X1" s="4360"/>
      <c r="Y1" s="4360"/>
      <c r="Z1" s="4360"/>
      <c r="AA1" s="4360"/>
      <c r="AB1" s="4360"/>
      <c r="AC1" s="4360"/>
      <c r="AD1" s="4360"/>
      <c r="AE1" s="4360"/>
      <c r="AF1" s="4360"/>
      <c r="AG1" s="4360"/>
      <c r="AH1" s="4360"/>
      <c r="AI1" s="4360"/>
      <c r="AJ1" s="4360"/>
      <c r="AK1" s="4360"/>
      <c r="AL1" s="4360"/>
      <c r="AM1" s="4360"/>
      <c r="AN1" s="4360"/>
      <c r="AO1" s="4360"/>
      <c r="AP1" s="1973"/>
    </row>
    <row r="2" spans="2:42" s="2852" customFormat="1" ht="6.75" customHeight="1" x14ac:dyDescent="0.15">
      <c r="AD2" s="2853"/>
      <c r="AP2" s="2853"/>
    </row>
    <row r="3" spans="2:42" s="2815" customFormat="1" ht="6.75" customHeight="1" x14ac:dyDescent="0.2">
      <c r="B3" s="4542" t="s">
        <v>1</v>
      </c>
      <c r="C3" s="4542"/>
      <c r="D3" s="4542"/>
      <c r="E3" s="4542"/>
      <c r="F3" s="1975" t="s">
        <v>2</v>
      </c>
      <c r="G3" s="2838"/>
      <c r="H3" s="4573">
        <v>2017</v>
      </c>
      <c r="I3" s="4573"/>
      <c r="J3" s="4573"/>
      <c r="K3" s="4573"/>
      <c r="L3" s="4573"/>
      <c r="M3" s="4573"/>
      <c r="N3" s="4573"/>
      <c r="O3" s="4573"/>
      <c r="P3" s="4573"/>
      <c r="Q3" s="4573"/>
      <c r="R3" s="2854"/>
      <c r="S3" s="2838"/>
      <c r="T3" s="4573">
        <v>2016</v>
      </c>
      <c r="U3" s="4573"/>
      <c r="V3" s="4573"/>
      <c r="W3" s="4573"/>
      <c r="X3" s="4573"/>
      <c r="Y3" s="4573"/>
      <c r="Z3" s="4573"/>
      <c r="AA3" s="4573"/>
      <c r="AB3" s="4573"/>
      <c r="AC3" s="4573"/>
      <c r="AD3" s="2854"/>
      <c r="AE3" s="2838"/>
      <c r="AF3" s="4573">
        <v>2016</v>
      </c>
      <c r="AG3" s="4573"/>
      <c r="AH3" s="4573"/>
      <c r="AI3" s="4573"/>
      <c r="AJ3" s="4573"/>
      <c r="AK3" s="4573"/>
      <c r="AL3" s="4573"/>
      <c r="AM3" s="4573"/>
      <c r="AN3" s="4573"/>
      <c r="AO3" s="4573"/>
      <c r="AP3" s="2855"/>
    </row>
    <row r="4" spans="2:42" s="2815" customFormat="1" ht="6.75" customHeight="1" x14ac:dyDescent="0.2">
      <c r="B4" s="4544" t="s">
        <v>4</v>
      </c>
      <c r="C4" s="4544"/>
      <c r="D4" s="4544"/>
      <c r="E4" s="4544"/>
      <c r="F4" s="1975" t="s">
        <v>5</v>
      </c>
      <c r="G4" s="2831"/>
      <c r="H4" s="4574" t="s">
        <v>6</v>
      </c>
      <c r="I4" s="4574"/>
      <c r="J4" s="4574"/>
      <c r="K4" s="4574"/>
      <c r="L4" s="4574"/>
      <c r="M4" s="4574"/>
      <c r="N4" s="4574"/>
      <c r="O4" s="4574"/>
      <c r="P4" s="4574"/>
      <c r="Q4" s="4574"/>
      <c r="R4" s="2856"/>
      <c r="S4" s="2831"/>
      <c r="T4" s="4574" t="s">
        <v>7</v>
      </c>
      <c r="U4" s="4574"/>
      <c r="V4" s="4574"/>
      <c r="W4" s="4574"/>
      <c r="X4" s="4574"/>
      <c r="Y4" s="4574"/>
      <c r="Z4" s="4574"/>
      <c r="AA4" s="4574"/>
      <c r="AB4" s="4574"/>
      <c r="AC4" s="4574"/>
      <c r="AD4" s="2856"/>
      <c r="AE4" s="2831"/>
      <c r="AF4" s="4574" t="s">
        <v>8</v>
      </c>
      <c r="AG4" s="4574"/>
      <c r="AH4" s="4574"/>
      <c r="AI4" s="4574"/>
      <c r="AJ4" s="4574"/>
      <c r="AK4" s="4574"/>
      <c r="AL4" s="4574"/>
      <c r="AM4" s="4574"/>
      <c r="AN4" s="4574"/>
      <c r="AO4" s="4574"/>
      <c r="AP4" s="2857"/>
    </row>
    <row r="5" spans="2:42" s="2815" customFormat="1" ht="6.75" customHeight="1" thickBot="1" x14ac:dyDescent="0.25">
      <c r="B5" s="2813"/>
      <c r="C5" s="2813"/>
      <c r="D5" s="2813"/>
      <c r="F5" s="1975"/>
      <c r="I5" s="1225"/>
      <c r="L5" s="1225"/>
      <c r="O5" s="1225"/>
      <c r="P5" s="2136"/>
      <c r="Q5" s="2009"/>
      <c r="R5" s="2809"/>
      <c r="U5" s="1225"/>
      <c r="X5" s="1225"/>
      <c r="AA5" s="1225"/>
      <c r="AB5" s="2136"/>
      <c r="AC5" s="2009"/>
      <c r="AD5" s="2809"/>
      <c r="AG5" s="1225"/>
      <c r="AJ5" s="1225"/>
      <c r="AM5" s="1225"/>
      <c r="AN5" s="2136"/>
      <c r="AO5" s="2009"/>
      <c r="AP5" s="2809"/>
    </row>
    <row r="6" spans="2:42" s="2815" customFormat="1" ht="6.75" customHeight="1" x14ac:dyDescent="0.2">
      <c r="B6" s="4567" t="s">
        <v>372</v>
      </c>
      <c r="C6" s="4567"/>
      <c r="D6" s="4567"/>
      <c r="E6" s="4567"/>
      <c r="F6" s="1975"/>
      <c r="G6" s="2145"/>
      <c r="H6" s="2858"/>
      <c r="I6" s="2859"/>
      <c r="J6" s="4572" t="s">
        <v>705</v>
      </c>
      <c r="K6" s="4572"/>
      <c r="L6" s="2859"/>
      <c r="M6" s="2858"/>
      <c r="N6" s="2858"/>
      <c r="O6" s="2860"/>
      <c r="P6" s="4572"/>
      <c r="Q6" s="4572"/>
      <c r="R6" s="2861"/>
      <c r="S6" s="2150"/>
      <c r="T6" s="2839"/>
      <c r="U6" s="2862"/>
      <c r="V6" s="4568" t="s">
        <v>705</v>
      </c>
      <c r="W6" s="4568"/>
      <c r="X6" s="2862"/>
      <c r="Y6" s="2839"/>
      <c r="Z6" s="2839"/>
      <c r="AA6" s="2862"/>
      <c r="AB6" s="4568"/>
      <c r="AC6" s="4568"/>
      <c r="AD6" s="2821"/>
      <c r="AE6" s="2830"/>
      <c r="AF6" s="2839"/>
      <c r="AG6" s="2862"/>
      <c r="AH6" s="4568" t="s">
        <v>705</v>
      </c>
      <c r="AI6" s="4568"/>
      <c r="AJ6" s="2862"/>
      <c r="AK6" s="2839"/>
      <c r="AL6" s="2839"/>
      <c r="AM6" s="2862"/>
      <c r="AN6" s="4568"/>
      <c r="AO6" s="4568"/>
      <c r="AP6" s="2821"/>
    </row>
    <row r="7" spans="2:42" s="2815" customFormat="1" ht="6.75" customHeight="1" x14ac:dyDescent="0.2">
      <c r="B7" s="4567" t="s">
        <v>686</v>
      </c>
      <c r="C7" s="4567"/>
      <c r="D7" s="4567"/>
      <c r="E7" s="4567"/>
      <c r="F7" s="1975"/>
      <c r="G7" s="4569" t="s">
        <v>706</v>
      </c>
      <c r="H7" s="4570"/>
      <c r="I7" s="2856"/>
      <c r="J7" s="4570" t="s">
        <v>707</v>
      </c>
      <c r="K7" s="4570"/>
      <c r="L7" s="2856"/>
      <c r="M7" s="2863"/>
      <c r="N7" s="2863" t="s">
        <v>708</v>
      </c>
      <c r="O7" s="2864"/>
      <c r="P7" s="4570" t="s">
        <v>367</v>
      </c>
      <c r="Q7" s="4570"/>
      <c r="R7" s="2865"/>
      <c r="S7" s="4571" t="s">
        <v>706</v>
      </c>
      <c r="T7" s="4566"/>
      <c r="U7" s="2864"/>
      <c r="V7" s="4566" t="s">
        <v>707</v>
      </c>
      <c r="W7" s="4566"/>
      <c r="X7" s="2864"/>
      <c r="Y7" s="2841"/>
      <c r="Z7" s="2841" t="s">
        <v>708</v>
      </c>
      <c r="AA7" s="2864"/>
      <c r="AB7" s="4566" t="s">
        <v>367</v>
      </c>
      <c r="AC7" s="4566"/>
      <c r="AD7" s="2822"/>
      <c r="AE7" s="4566" t="s">
        <v>706</v>
      </c>
      <c r="AF7" s="4566"/>
      <c r="AG7" s="2864"/>
      <c r="AH7" s="4566" t="s">
        <v>707</v>
      </c>
      <c r="AI7" s="4566"/>
      <c r="AJ7" s="2864"/>
      <c r="AK7" s="2841"/>
      <c r="AL7" s="2841" t="s">
        <v>708</v>
      </c>
      <c r="AM7" s="2864"/>
      <c r="AN7" s="4566" t="s">
        <v>367</v>
      </c>
      <c r="AO7" s="4566"/>
      <c r="AP7" s="2822"/>
    </row>
    <row r="8" spans="2:42" s="2815" customFormat="1" ht="6.75" customHeight="1" x14ac:dyDescent="0.2">
      <c r="B8" s="2866"/>
      <c r="C8" s="2866"/>
      <c r="D8" s="4567" t="s">
        <v>463</v>
      </c>
      <c r="E8" s="4567"/>
      <c r="F8" s="1975"/>
      <c r="G8" s="2867"/>
      <c r="H8" s="2009"/>
      <c r="I8" s="2809"/>
      <c r="J8" s="2009"/>
      <c r="K8" s="2009"/>
      <c r="L8" s="2809"/>
      <c r="M8" s="2009"/>
      <c r="N8" s="2009"/>
      <c r="O8" s="2811"/>
      <c r="P8" s="2009"/>
      <c r="Q8" s="2009"/>
      <c r="R8" s="2816"/>
      <c r="S8" s="2868"/>
      <c r="T8" s="2012"/>
      <c r="U8" s="2811"/>
      <c r="V8" s="2012"/>
      <c r="W8" s="2012"/>
      <c r="X8" s="2811"/>
      <c r="Y8" s="2012"/>
      <c r="Z8" s="2012"/>
      <c r="AA8" s="2811"/>
      <c r="AB8" s="2012"/>
      <c r="AC8" s="2012"/>
      <c r="AD8" s="2013"/>
      <c r="AE8" s="2012"/>
      <c r="AF8" s="2012"/>
      <c r="AG8" s="2811"/>
      <c r="AH8" s="2012"/>
      <c r="AI8" s="2012"/>
      <c r="AJ8" s="2811"/>
      <c r="AK8" s="2012"/>
      <c r="AL8" s="2012"/>
      <c r="AM8" s="2811"/>
      <c r="AN8" s="2012"/>
      <c r="AO8" s="2012"/>
      <c r="AP8" s="2013"/>
    </row>
    <row r="9" spans="2:42" s="2815" customFormat="1" ht="6.75" customHeight="1" x14ac:dyDescent="0.2">
      <c r="B9" s="4542" t="s">
        <v>128</v>
      </c>
      <c r="C9" s="4542"/>
      <c r="D9" s="4542"/>
      <c r="E9" s="4542"/>
      <c r="F9" s="1975"/>
      <c r="G9" s="2004"/>
      <c r="H9" s="2136"/>
      <c r="I9" s="2811"/>
      <c r="J9" s="2814"/>
      <c r="K9" s="2814"/>
      <c r="L9" s="2811"/>
      <c r="M9" s="2814"/>
      <c r="N9" s="2814"/>
      <c r="O9" s="2811"/>
      <c r="P9" s="2136"/>
      <c r="Q9" s="2009"/>
      <c r="R9" s="2816"/>
      <c r="S9" s="2004"/>
      <c r="T9" s="2814"/>
      <c r="U9" s="2811"/>
      <c r="V9" s="2814"/>
      <c r="W9" s="2814"/>
      <c r="X9" s="2811"/>
      <c r="Y9" s="2814"/>
      <c r="Z9" s="2814"/>
      <c r="AA9" s="2811"/>
      <c r="AB9" s="2814"/>
      <c r="AC9" s="2012"/>
      <c r="AD9" s="2013"/>
      <c r="AE9" s="2814"/>
      <c r="AF9" s="2814"/>
      <c r="AG9" s="2811"/>
      <c r="AH9" s="2814"/>
      <c r="AI9" s="2814"/>
      <c r="AJ9" s="2811"/>
      <c r="AK9" s="2814"/>
      <c r="AL9" s="2814"/>
      <c r="AM9" s="2811"/>
      <c r="AN9" s="2814"/>
      <c r="AO9" s="2012"/>
      <c r="AP9" s="2014"/>
    </row>
    <row r="10" spans="2:42" s="2815" customFormat="1" ht="6.75" customHeight="1" x14ac:dyDescent="0.2">
      <c r="B10" s="4540" t="s">
        <v>145</v>
      </c>
      <c r="C10" s="4540"/>
      <c r="D10" s="4540"/>
      <c r="E10" s="4540"/>
      <c r="F10" s="2015">
        <v>1</v>
      </c>
      <c r="G10" s="2869" t="s">
        <v>12</v>
      </c>
      <c r="H10" s="118">
        <v>7</v>
      </c>
      <c r="I10" s="398"/>
      <c r="J10" s="119" t="s">
        <v>12</v>
      </c>
      <c r="K10" s="118">
        <v>-1</v>
      </c>
      <c r="L10" s="398"/>
      <c r="M10" s="119" t="s">
        <v>12</v>
      </c>
      <c r="N10" s="118">
        <v>0</v>
      </c>
      <c r="O10" s="398"/>
      <c r="P10" s="119" t="s">
        <v>12</v>
      </c>
      <c r="Q10" s="118">
        <v>6</v>
      </c>
      <c r="R10" s="2870"/>
      <c r="S10" s="2871" t="s">
        <v>12</v>
      </c>
      <c r="T10" s="115">
        <v>5</v>
      </c>
      <c r="U10" s="45"/>
      <c r="V10" s="115" t="s">
        <v>12</v>
      </c>
      <c r="W10" s="115">
        <v>18</v>
      </c>
      <c r="X10" s="45"/>
      <c r="Y10" s="115" t="s">
        <v>12</v>
      </c>
      <c r="Z10" s="115">
        <v>0</v>
      </c>
      <c r="AA10" s="45"/>
      <c r="AB10" s="115" t="s">
        <v>12</v>
      </c>
      <c r="AC10" s="115">
        <v>23</v>
      </c>
      <c r="AD10" s="46"/>
      <c r="AE10" s="115" t="s">
        <v>12</v>
      </c>
      <c r="AF10" s="115">
        <v>3</v>
      </c>
      <c r="AG10" s="45"/>
      <c r="AH10" s="115" t="s">
        <v>12</v>
      </c>
      <c r="AI10" s="115">
        <v>4</v>
      </c>
      <c r="AJ10" s="45"/>
      <c r="AK10" s="115" t="s">
        <v>12</v>
      </c>
      <c r="AL10" s="115">
        <v>0</v>
      </c>
      <c r="AM10" s="45"/>
      <c r="AN10" s="115" t="s">
        <v>12</v>
      </c>
      <c r="AO10" s="115">
        <v>7</v>
      </c>
      <c r="AP10" s="46"/>
    </row>
    <row r="11" spans="2:42" s="2815" customFormat="1" ht="6.75" customHeight="1" x14ac:dyDescent="0.2">
      <c r="B11" s="4538" t="s">
        <v>687</v>
      </c>
      <c r="C11" s="4538"/>
      <c r="D11" s="4538"/>
      <c r="E11" s="4538"/>
      <c r="F11" s="2015"/>
      <c r="G11" s="2869"/>
      <c r="H11" s="119"/>
      <c r="I11" s="398"/>
      <c r="J11" s="119"/>
      <c r="K11" s="119"/>
      <c r="L11" s="398"/>
      <c r="M11" s="119"/>
      <c r="N11" s="119"/>
      <c r="O11" s="398"/>
      <c r="P11" s="119"/>
      <c r="Q11" s="119"/>
      <c r="R11" s="2870"/>
      <c r="S11" s="2871"/>
      <c r="T11" s="115"/>
      <c r="U11" s="45"/>
      <c r="V11" s="115"/>
      <c r="W11" s="115"/>
      <c r="X11" s="45"/>
      <c r="Y11" s="115"/>
      <c r="Z11" s="115"/>
      <c r="AA11" s="45"/>
      <c r="AB11" s="115"/>
      <c r="AC11" s="115"/>
      <c r="AD11" s="46"/>
      <c r="AE11" s="115"/>
      <c r="AF11" s="115"/>
      <c r="AG11" s="45"/>
      <c r="AH11" s="115"/>
      <c r="AI11" s="115"/>
      <c r="AJ11" s="45"/>
      <c r="AK11" s="115"/>
      <c r="AL11" s="115"/>
      <c r="AM11" s="45"/>
      <c r="AN11" s="115"/>
      <c r="AO11" s="115"/>
      <c r="AP11" s="46"/>
    </row>
    <row r="12" spans="2:42" s="2815" customFormat="1" ht="6.75" customHeight="1" x14ac:dyDescent="0.2">
      <c r="B12" s="2814"/>
      <c r="C12" s="2814"/>
      <c r="D12" s="4539" t="s">
        <v>168</v>
      </c>
      <c r="E12" s="4539"/>
      <c r="F12" s="2015">
        <v>2</v>
      </c>
      <c r="G12" s="2869"/>
      <c r="H12" s="118">
        <v>1</v>
      </c>
      <c r="I12" s="398"/>
      <c r="J12" s="119"/>
      <c r="K12" s="118">
        <v>-3</v>
      </c>
      <c r="L12" s="398"/>
      <c r="M12" s="119"/>
      <c r="N12" s="118">
        <v>0</v>
      </c>
      <c r="O12" s="398"/>
      <c r="P12" s="119"/>
      <c r="Q12" s="118">
        <v>-2</v>
      </c>
      <c r="R12" s="2870"/>
      <c r="S12" s="2871"/>
      <c r="T12" s="115">
        <v>3</v>
      </c>
      <c r="U12" s="45"/>
      <c r="V12" s="115"/>
      <c r="W12" s="115">
        <v>27</v>
      </c>
      <c r="X12" s="45"/>
      <c r="Y12" s="115"/>
      <c r="Z12" s="115">
        <v>0</v>
      </c>
      <c r="AA12" s="45"/>
      <c r="AB12" s="115"/>
      <c r="AC12" s="115">
        <v>30</v>
      </c>
      <c r="AD12" s="46"/>
      <c r="AE12" s="115"/>
      <c r="AF12" s="115">
        <v>1</v>
      </c>
      <c r="AG12" s="45"/>
      <c r="AH12" s="115"/>
      <c r="AI12" s="115">
        <v>4</v>
      </c>
      <c r="AJ12" s="45"/>
      <c r="AK12" s="115"/>
      <c r="AL12" s="115">
        <v>0</v>
      </c>
      <c r="AM12" s="45"/>
      <c r="AN12" s="115"/>
      <c r="AO12" s="115">
        <v>5</v>
      </c>
      <c r="AP12" s="46"/>
    </row>
    <row r="13" spans="2:42" s="2815" customFormat="1" ht="6.75" customHeight="1" x14ac:dyDescent="0.2">
      <c r="B13" s="2814"/>
      <c r="C13" s="2814"/>
      <c r="D13" s="4539" t="s">
        <v>122</v>
      </c>
      <c r="E13" s="4539"/>
      <c r="F13" s="2015">
        <v>3</v>
      </c>
      <c r="G13" s="2869"/>
      <c r="H13" s="118">
        <v>75</v>
      </c>
      <c r="I13" s="398"/>
      <c r="J13" s="119"/>
      <c r="K13" s="118">
        <v>61</v>
      </c>
      <c r="L13" s="398"/>
      <c r="M13" s="119"/>
      <c r="N13" s="118">
        <v>0</v>
      </c>
      <c r="O13" s="398"/>
      <c r="P13" s="119"/>
      <c r="Q13" s="118">
        <v>136</v>
      </c>
      <c r="R13" s="2870"/>
      <c r="S13" s="2871"/>
      <c r="T13" s="115">
        <v>63</v>
      </c>
      <c r="U13" s="45"/>
      <c r="V13" s="115"/>
      <c r="W13" s="115">
        <v>46</v>
      </c>
      <c r="X13" s="45"/>
      <c r="Y13" s="115"/>
      <c r="Z13" s="115">
        <v>0</v>
      </c>
      <c r="AA13" s="45"/>
      <c r="AB13" s="115"/>
      <c r="AC13" s="115">
        <v>109</v>
      </c>
      <c r="AD13" s="46"/>
      <c r="AE13" s="115"/>
      <c r="AF13" s="115">
        <v>67</v>
      </c>
      <c r="AG13" s="45"/>
      <c r="AH13" s="115"/>
      <c r="AI13" s="115">
        <v>32</v>
      </c>
      <c r="AJ13" s="45"/>
      <c r="AK13" s="115"/>
      <c r="AL13" s="115">
        <v>0</v>
      </c>
      <c r="AM13" s="45"/>
      <c r="AN13" s="115"/>
      <c r="AO13" s="115">
        <v>99</v>
      </c>
      <c r="AP13" s="46"/>
    </row>
    <row r="14" spans="2:42" s="2815" customFormat="1" ht="6.75" customHeight="1" x14ac:dyDescent="0.2">
      <c r="B14" s="2814"/>
      <c r="C14" s="2814"/>
      <c r="D14" s="4539" t="s">
        <v>123</v>
      </c>
      <c r="E14" s="4539"/>
      <c r="F14" s="2015">
        <v>4</v>
      </c>
      <c r="G14" s="2869"/>
      <c r="H14" s="118">
        <v>47</v>
      </c>
      <c r="I14" s="398"/>
      <c r="J14" s="119"/>
      <c r="K14" s="118">
        <v>33</v>
      </c>
      <c r="L14" s="398"/>
      <c r="M14" s="119"/>
      <c r="N14" s="118">
        <v>0</v>
      </c>
      <c r="O14" s="398"/>
      <c r="P14" s="119"/>
      <c r="Q14" s="118">
        <v>80</v>
      </c>
      <c r="R14" s="2870"/>
      <c r="S14" s="2871"/>
      <c r="T14" s="115">
        <v>42</v>
      </c>
      <c r="U14" s="45"/>
      <c r="V14" s="115"/>
      <c r="W14" s="115">
        <v>26</v>
      </c>
      <c r="X14" s="45"/>
      <c r="Y14" s="115"/>
      <c r="Z14" s="115">
        <v>0</v>
      </c>
      <c r="AA14" s="45"/>
      <c r="AB14" s="115"/>
      <c r="AC14" s="115">
        <v>68</v>
      </c>
      <c r="AD14" s="46"/>
      <c r="AE14" s="115"/>
      <c r="AF14" s="115">
        <v>47</v>
      </c>
      <c r="AG14" s="45"/>
      <c r="AH14" s="115"/>
      <c r="AI14" s="115">
        <v>23</v>
      </c>
      <c r="AJ14" s="45"/>
      <c r="AK14" s="115"/>
      <c r="AL14" s="115">
        <v>0</v>
      </c>
      <c r="AM14" s="45"/>
      <c r="AN14" s="115"/>
      <c r="AO14" s="115">
        <v>70</v>
      </c>
      <c r="AP14" s="46"/>
    </row>
    <row r="15" spans="2:42" s="2815" customFormat="1" ht="6.75" customHeight="1" x14ac:dyDescent="0.2">
      <c r="B15" s="4540" t="s">
        <v>124</v>
      </c>
      <c r="C15" s="4540"/>
      <c r="D15" s="4540"/>
      <c r="E15" s="4540"/>
      <c r="F15" s="2015">
        <v>5</v>
      </c>
      <c r="G15" s="2869"/>
      <c r="H15" s="118">
        <v>124</v>
      </c>
      <c r="I15" s="398"/>
      <c r="J15" s="119"/>
      <c r="K15" s="118">
        <v>182</v>
      </c>
      <c r="L15" s="398"/>
      <c r="M15" s="119"/>
      <c r="N15" s="118">
        <v>0</v>
      </c>
      <c r="O15" s="398"/>
      <c r="P15" s="119"/>
      <c r="Q15" s="118">
        <v>306</v>
      </c>
      <c r="R15" s="2870"/>
      <c r="S15" s="2871"/>
      <c r="T15" s="115">
        <v>126</v>
      </c>
      <c r="U15" s="45"/>
      <c r="V15" s="115"/>
      <c r="W15" s="115">
        <v>128</v>
      </c>
      <c r="X15" s="45"/>
      <c r="Y15" s="115"/>
      <c r="Z15" s="115">
        <v>0</v>
      </c>
      <c r="AA15" s="45"/>
      <c r="AB15" s="115"/>
      <c r="AC15" s="115">
        <v>254</v>
      </c>
      <c r="AD15" s="46"/>
      <c r="AE15" s="115"/>
      <c r="AF15" s="115">
        <v>124</v>
      </c>
      <c r="AG15" s="45"/>
      <c r="AH15" s="115"/>
      <c r="AI15" s="115">
        <v>101</v>
      </c>
      <c r="AJ15" s="45"/>
      <c r="AK15" s="115"/>
      <c r="AL15" s="115">
        <v>0</v>
      </c>
      <c r="AM15" s="45"/>
      <c r="AN15" s="115"/>
      <c r="AO15" s="115">
        <v>225</v>
      </c>
      <c r="AP15" s="47"/>
    </row>
    <row r="16" spans="2:42" s="2815" customFormat="1" ht="6.75" customHeight="1" x14ac:dyDescent="0.2">
      <c r="B16" s="4540" t="s">
        <v>375</v>
      </c>
      <c r="C16" s="4540"/>
      <c r="D16" s="4540"/>
      <c r="E16" s="4540"/>
      <c r="F16" s="2015">
        <v>6</v>
      </c>
      <c r="G16" s="2872"/>
      <c r="H16" s="2873">
        <v>254</v>
      </c>
      <c r="I16" s="2874"/>
      <c r="J16" s="2875"/>
      <c r="K16" s="2873">
        <v>272</v>
      </c>
      <c r="L16" s="2874"/>
      <c r="M16" s="2875"/>
      <c r="N16" s="2873">
        <v>0</v>
      </c>
      <c r="O16" s="2874"/>
      <c r="P16" s="2875"/>
      <c r="Q16" s="2873">
        <v>526</v>
      </c>
      <c r="R16" s="2876"/>
      <c r="S16" s="2877"/>
      <c r="T16" s="2878">
        <v>239</v>
      </c>
      <c r="U16" s="2879"/>
      <c r="V16" s="2878"/>
      <c r="W16" s="2878">
        <v>245</v>
      </c>
      <c r="X16" s="2879"/>
      <c r="Y16" s="2878"/>
      <c r="Z16" s="2878">
        <v>0</v>
      </c>
      <c r="AA16" s="2879"/>
      <c r="AB16" s="2878"/>
      <c r="AC16" s="2878">
        <v>484</v>
      </c>
      <c r="AD16" s="2880"/>
      <c r="AE16" s="2878"/>
      <c r="AF16" s="2878">
        <v>242</v>
      </c>
      <c r="AG16" s="2879"/>
      <c r="AH16" s="2878"/>
      <c r="AI16" s="2878">
        <v>164</v>
      </c>
      <c r="AJ16" s="2879"/>
      <c r="AK16" s="2878"/>
      <c r="AL16" s="2878">
        <v>0</v>
      </c>
      <c r="AM16" s="2879"/>
      <c r="AN16" s="2878"/>
      <c r="AO16" s="2878">
        <v>406</v>
      </c>
      <c r="AP16" s="2880"/>
    </row>
    <row r="17" spans="2:42" s="2815" customFormat="1" ht="6.75" customHeight="1" x14ac:dyDescent="0.2">
      <c r="B17" s="4542" t="s">
        <v>376</v>
      </c>
      <c r="C17" s="4542"/>
      <c r="D17" s="4542"/>
      <c r="E17" s="4542"/>
      <c r="F17" s="2015"/>
      <c r="G17" s="2869"/>
      <c r="H17" s="119"/>
      <c r="I17" s="398"/>
      <c r="J17" s="119"/>
      <c r="K17" s="119"/>
      <c r="L17" s="398"/>
      <c r="M17" s="119"/>
      <c r="N17" s="119"/>
      <c r="O17" s="398"/>
      <c r="P17" s="119"/>
      <c r="Q17" s="119"/>
      <c r="R17" s="2870"/>
      <c r="S17" s="2871"/>
      <c r="T17" s="115"/>
      <c r="U17" s="45"/>
      <c r="V17" s="115"/>
      <c r="W17" s="115"/>
      <c r="X17" s="45"/>
      <c r="Y17" s="115"/>
      <c r="Z17" s="115"/>
      <c r="AA17" s="45"/>
      <c r="AB17" s="115"/>
      <c r="AC17" s="115"/>
      <c r="AD17" s="46"/>
      <c r="AE17" s="115"/>
      <c r="AF17" s="115"/>
      <c r="AG17" s="45"/>
      <c r="AH17" s="115"/>
      <c r="AI17" s="115"/>
      <c r="AJ17" s="45"/>
      <c r="AK17" s="115"/>
      <c r="AL17" s="115"/>
      <c r="AM17" s="45"/>
      <c r="AN17" s="115"/>
      <c r="AO17" s="115"/>
      <c r="AP17" s="46"/>
    </row>
    <row r="18" spans="2:42" s="2815" customFormat="1" ht="6.75" customHeight="1" x14ac:dyDescent="0.2">
      <c r="B18" s="4540" t="s">
        <v>377</v>
      </c>
      <c r="C18" s="4540"/>
      <c r="D18" s="4540"/>
      <c r="E18" s="4540"/>
      <c r="F18" s="2015" t="s">
        <v>14</v>
      </c>
      <c r="G18" s="2869"/>
      <c r="H18" s="119"/>
      <c r="I18" s="398"/>
      <c r="J18" s="119"/>
      <c r="K18" s="119"/>
      <c r="L18" s="398"/>
      <c r="M18" s="119"/>
      <c r="N18" s="119"/>
      <c r="O18" s="398"/>
      <c r="P18" s="119"/>
      <c r="Q18" s="119"/>
      <c r="R18" s="2870"/>
      <c r="S18" s="2871"/>
      <c r="T18" s="115"/>
      <c r="U18" s="45"/>
      <c r="V18" s="115"/>
      <c r="W18" s="115"/>
      <c r="X18" s="45"/>
      <c r="Y18" s="115"/>
      <c r="Z18" s="115"/>
      <c r="AA18" s="45"/>
      <c r="AB18" s="115"/>
      <c r="AC18" s="115"/>
      <c r="AD18" s="46"/>
      <c r="AE18" s="115"/>
      <c r="AF18" s="115"/>
      <c r="AG18" s="45"/>
      <c r="AH18" s="115"/>
      <c r="AI18" s="115"/>
      <c r="AJ18" s="45"/>
      <c r="AK18" s="115"/>
      <c r="AL18" s="115"/>
      <c r="AM18" s="45"/>
      <c r="AN18" s="115"/>
      <c r="AO18" s="115"/>
      <c r="AP18" s="46"/>
    </row>
    <row r="19" spans="2:42" s="2815" customFormat="1" ht="6.75" customHeight="1" x14ac:dyDescent="0.2">
      <c r="B19" s="2814"/>
      <c r="C19" s="2814"/>
      <c r="D19" s="4539" t="s">
        <v>378</v>
      </c>
      <c r="E19" s="4539"/>
      <c r="F19" s="2015">
        <v>7</v>
      </c>
      <c r="G19" s="2869"/>
      <c r="H19" s="118">
        <v>0</v>
      </c>
      <c r="I19" s="398"/>
      <c r="J19" s="119"/>
      <c r="K19" s="118">
        <v>2</v>
      </c>
      <c r="L19" s="398"/>
      <c r="M19" s="119"/>
      <c r="N19" s="118">
        <v>0</v>
      </c>
      <c r="O19" s="398"/>
      <c r="P19" s="119"/>
      <c r="Q19" s="118">
        <v>2</v>
      </c>
      <c r="R19" s="2870"/>
      <c r="S19" s="2871"/>
      <c r="T19" s="115">
        <v>0</v>
      </c>
      <c r="U19" s="45"/>
      <c r="V19" s="115"/>
      <c r="W19" s="115">
        <v>-1</v>
      </c>
      <c r="X19" s="45"/>
      <c r="Y19" s="115"/>
      <c r="Z19" s="115">
        <v>0</v>
      </c>
      <c r="AA19" s="45"/>
      <c r="AB19" s="115"/>
      <c r="AC19" s="115">
        <v>-1</v>
      </c>
      <c r="AD19" s="46"/>
      <c r="AE19" s="115"/>
      <c r="AF19" s="115">
        <v>0</v>
      </c>
      <c r="AG19" s="45"/>
      <c r="AH19" s="115"/>
      <c r="AI19" s="115">
        <v>-1</v>
      </c>
      <c r="AJ19" s="45"/>
      <c r="AK19" s="115"/>
      <c r="AL19" s="115">
        <v>0</v>
      </c>
      <c r="AM19" s="45"/>
      <c r="AN19" s="115"/>
      <c r="AO19" s="115">
        <v>-1</v>
      </c>
      <c r="AP19" s="46"/>
    </row>
    <row r="20" spans="2:42" s="2815" customFormat="1" ht="6.75" customHeight="1" x14ac:dyDescent="0.2">
      <c r="B20" s="2814"/>
      <c r="C20" s="2814"/>
      <c r="D20" s="4539" t="s">
        <v>379</v>
      </c>
      <c r="E20" s="4539"/>
      <c r="F20" s="2015">
        <v>8</v>
      </c>
      <c r="G20" s="2881"/>
      <c r="H20" s="2882">
        <v>1</v>
      </c>
      <c r="I20" s="2883"/>
      <c r="J20" s="2884"/>
      <c r="K20" s="2882">
        <v>-3</v>
      </c>
      <c r="L20" s="2883"/>
      <c r="M20" s="2884"/>
      <c r="N20" s="2882">
        <v>0</v>
      </c>
      <c r="O20" s="2883"/>
      <c r="P20" s="2884"/>
      <c r="Q20" s="2882">
        <v>-2</v>
      </c>
      <c r="R20" s="2885"/>
      <c r="S20" s="2886"/>
      <c r="T20" s="125">
        <v>0</v>
      </c>
      <c r="U20" s="50"/>
      <c r="V20" s="125"/>
      <c r="W20" s="125">
        <v>1</v>
      </c>
      <c r="X20" s="50"/>
      <c r="Y20" s="125"/>
      <c r="Z20" s="125">
        <v>0</v>
      </c>
      <c r="AA20" s="50"/>
      <c r="AB20" s="125"/>
      <c r="AC20" s="125">
        <v>1</v>
      </c>
      <c r="AD20" s="47"/>
      <c r="AE20" s="125"/>
      <c r="AF20" s="125">
        <v>-1</v>
      </c>
      <c r="AG20" s="50"/>
      <c r="AH20" s="125"/>
      <c r="AI20" s="125">
        <v>0</v>
      </c>
      <c r="AJ20" s="50"/>
      <c r="AK20" s="125"/>
      <c r="AL20" s="125">
        <v>0</v>
      </c>
      <c r="AM20" s="50"/>
      <c r="AN20" s="125"/>
      <c r="AO20" s="125">
        <v>-1</v>
      </c>
      <c r="AP20" s="47"/>
    </row>
    <row r="21" spans="2:42" s="2815" customFormat="1" ht="6.75" customHeight="1" x14ac:dyDescent="0.2">
      <c r="B21" s="4540" t="s">
        <v>380</v>
      </c>
      <c r="C21" s="4540"/>
      <c r="D21" s="4540"/>
      <c r="E21" s="4540"/>
      <c r="F21" s="2015">
        <v>9</v>
      </c>
      <c r="G21" s="2869"/>
      <c r="H21" s="118">
        <v>1</v>
      </c>
      <c r="I21" s="398"/>
      <c r="J21" s="119"/>
      <c r="K21" s="118">
        <v>-1</v>
      </c>
      <c r="L21" s="398"/>
      <c r="M21" s="119"/>
      <c r="N21" s="118">
        <v>0</v>
      </c>
      <c r="O21" s="398"/>
      <c r="P21" s="119"/>
      <c r="Q21" s="118">
        <v>0</v>
      </c>
      <c r="R21" s="2870"/>
      <c r="S21" s="2871"/>
      <c r="T21" s="115">
        <v>0</v>
      </c>
      <c r="U21" s="45"/>
      <c r="V21" s="115"/>
      <c r="W21" s="115">
        <v>0</v>
      </c>
      <c r="X21" s="45"/>
      <c r="Y21" s="115"/>
      <c r="Z21" s="115">
        <v>0</v>
      </c>
      <c r="AA21" s="45"/>
      <c r="AB21" s="115"/>
      <c r="AC21" s="115">
        <v>0</v>
      </c>
      <c r="AD21" s="46"/>
      <c r="AE21" s="115"/>
      <c r="AF21" s="115">
        <v>-1</v>
      </c>
      <c r="AG21" s="45"/>
      <c r="AH21" s="115"/>
      <c r="AI21" s="115">
        <v>-1</v>
      </c>
      <c r="AJ21" s="45"/>
      <c r="AK21" s="115"/>
      <c r="AL21" s="115">
        <v>0</v>
      </c>
      <c r="AM21" s="45"/>
      <c r="AN21" s="115"/>
      <c r="AO21" s="115">
        <v>-2</v>
      </c>
      <c r="AP21" s="46"/>
    </row>
    <row r="22" spans="2:42" s="2815" customFormat="1" ht="6.75" customHeight="1" x14ac:dyDescent="0.2">
      <c r="B22" s="4540" t="s">
        <v>381</v>
      </c>
      <c r="C22" s="4540"/>
      <c r="D22" s="4540"/>
      <c r="E22" s="4540"/>
      <c r="F22" s="2015">
        <v>10</v>
      </c>
      <c r="G22" s="2869"/>
      <c r="H22" s="118">
        <v>0</v>
      </c>
      <c r="I22" s="398"/>
      <c r="J22" s="119"/>
      <c r="K22" s="118">
        <v>0</v>
      </c>
      <c r="L22" s="398"/>
      <c r="M22" s="119"/>
      <c r="N22" s="118">
        <v>0</v>
      </c>
      <c r="O22" s="398"/>
      <c r="P22" s="119"/>
      <c r="Q22" s="118">
        <v>0</v>
      </c>
      <c r="R22" s="2870"/>
      <c r="S22" s="2871"/>
      <c r="T22" s="115">
        <v>1</v>
      </c>
      <c r="U22" s="45"/>
      <c r="V22" s="115"/>
      <c r="W22" s="115">
        <v>0</v>
      </c>
      <c r="X22" s="45"/>
      <c r="Y22" s="115"/>
      <c r="Z22" s="115">
        <v>0</v>
      </c>
      <c r="AA22" s="45"/>
      <c r="AB22" s="115"/>
      <c r="AC22" s="115">
        <v>1</v>
      </c>
      <c r="AD22" s="46"/>
      <c r="AE22" s="115"/>
      <c r="AF22" s="115">
        <v>-1</v>
      </c>
      <c r="AG22" s="45"/>
      <c r="AH22" s="115"/>
      <c r="AI22" s="115">
        <v>0</v>
      </c>
      <c r="AJ22" s="45"/>
      <c r="AK22" s="115"/>
      <c r="AL22" s="115">
        <v>0</v>
      </c>
      <c r="AM22" s="45"/>
      <c r="AN22" s="115"/>
      <c r="AO22" s="115">
        <v>-1</v>
      </c>
      <c r="AP22" s="46"/>
    </row>
    <row r="23" spans="2:42" s="2815" customFormat="1" ht="6.75" customHeight="1" x14ac:dyDescent="0.2">
      <c r="B23" s="4540" t="s">
        <v>382</v>
      </c>
      <c r="C23" s="4540"/>
      <c r="D23" s="4540"/>
      <c r="E23" s="4540"/>
      <c r="F23" s="2015">
        <v>11</v>
      </c>
      <c r="G23" s="2869"/>
      <c r="H23" s="118">
        <v>0</v>
      </c>
      <c r="I23" s="398"/>
      <c r="J23" s="119"/>
      <c r="K23" s="118">
        <v>0</v>
      </c>
      <c r="L23" s="398"/>
      <c r="M23" s="119"/>
      <c r="N23" s="118">
        <v>0</v>
      </c>
      <c r="O23" s="398"/>
      <c r="P23" s="119"/>
      <c r="Q23" s="118">
        <v>0</v>
      </c>
      <c r="R23" s="2870"/>
      <c r="S23" s="2871"/>
      <c r="T23" s="115">
        <v>1</v>
      </c>
      <c r="U23" s="45"/>
      <c r="V23" s="115"/>
      <c r="W23" s="115">
        <v>-1</v>
      </c>
      <c r="X23" s="45"/>
      <c r="Y23" s="115"/>
      <c r="Z23" s="115">
        <v>0</v>
      </c>
      <c r="AA23" s="45"/>
      <c r="AB23" s="115"/>
      <c r="AC23" s="115">
        <v>0</v>
      </c>
      <c r="AD23" s="46"/>
      <c r="AE23" s="115"/>
      <c r="AF23" s="115">
        <v>0</v>
      </c>
      <c r="AG23" s="45"/>
      <c r="AH23" s="115"/>
      <c r="AI23" s="115">
        <v>1</v>
      </c>
      <c r="AJ23" s="45"/>
      <c r="AK23" s="115"/>
      <c r="AL23" s="115">
        <v>0</v>
      </c>
      <c r="AM23" s="45"/>
      <c r="AN23" s="115"/>
      <c r="AO23" s="115">
        <v>1</v>
      </c>
      <c r="AP23" s="46"/>
    </row>
    <row r="24" spans="2:42" s="2815" customFormat="1" ht="6.75" customHeight="1" x14ac:dyDescent="0.2">
      <c r="B24" s="4540" t="s">
        <v>383</v>
      </c>
      <c r="C24" s="4540"/>
      <c r="D24" s="4540"/>
      <c r="E24" s="4540"/>
      <c r="F24" s="2015">
        <v>12</v>
      </c>
      <c r="G24" s="2869"/>
      <c r="H24" s="118">
        <v>0</v>
      </c>
      <c r="I24" s="398"/>
      <c r="J24" s="119"/>
      <c r="K24" s="118">
        <v>0</v>
      </c>
      <c r="L24" s="398"/>
      <c r="M24" s="119"/>
      <c r="N24" s="118">
        <v>0</v>
      </c>
      <c r="O24" s="398"/>
      <c r="P24" s="119"/>
      <c r="Q24" s="118">
        <v>0</v>
      </c>
      <c r="R24" s="2870"/>
      <c r="S24" s="2871"/>
      <c r="T24" s="115">
        <v>0</v>
      </c>
      <c r="U24" s="45"/>
      <c r="V24" s="115"/>
      <c r="W24" s="115">
        <v>0</v>
      </c>
      <c r="X24" s="45"/>
      <c r="Y24" s="115"/>
      <c r="Z24" s="115">
        <v>0</v>
      </c>
      <c r="AA24" s="45"/>
      <c r="AB24" s="115"/>
      <c r="AC24" s="115">
        <v>0</v>
      </c>
      <c r="AD24" s="46"/>
      <c r="AE24" s="115"/>
      <c r="AF24" s="115">
        <v>0</v>
      </c>
      <c r="AG24" s="45"/>
      <c r="AH24" s="115"/>
      <c r="AI24" s="115">
        <v>-1</v>
      </c>
      <c r="AJ24" s="45"/>
      <c r="AK24" s="115"/>
      <c r="AL24" s="115">
        <v>0</v>
      </c>
      <c r="AM24" s="45"/>
      <c r="AN24" s="115"/>
      <c r="AO24" s="115">
        <v>-1</v>
      </c>
      <c r="AP24" s="46"/>
    </row>
    <row r="25" spans="2:42" s="2815" customFormat="1" ht="6.75" customHeight="1" x14ac:dyDescent="0.2">
      <c r="B25" s="4540" t="s">
        <v>438</v>
      </c>
      <c r="C25" s="4540"/>
      <c r="D25" s="4540"/>
      <c r="E25" s="4540"/>
      <c r="F25" s="2015">
        <v>13</v>
      </c>
      <c r="G25" s="2869"/>
      <c r="H25" s="118">
        <v>0</v>
      </c>
      <c r="I25" s="398"/>
      <c r="J25" s="119"/>
      <c r="K25" s="118">
        <v>0</v>
      </c>
      <c r="L25" s="398"/>
      <c r="M25" s="119"/>
      <c r="N25" s="118">
        <v>0</v>
      </c>
      <c r="O25" s="398"/>
      <c r="P25" s="119"/>
      <c r="Q25" s="118">
        <v>0</v>
      </c>
      <c r="R25" s="2870"/>
      <c r="S25" s="2871"/>
      <c r="T25" s="115">
        <v>0</v>
      </c>
      <c r="U25" s="45"/>
      <c r="V25" s="115"/>
      <c r="W25" s="115">
        <v>1</v>
      </c>
      <c r="X25" s="45"/>
      <c r="Y25" s="115"/>
      <c r="Z25" s="115">
        <v>0</v>
      </c>
      <c r="AA25" s="45"/>
      <c r="AB25" s="115"/>
      <c r="AC25" s="115">
        <v>1</v>
      </c>
      <c r="AD25" s="46"/>
      <c r="AE25" s="115"/>
      <c r="AF25" s="115">
        <v>0</v>
      </c>
      <c r="AG25" s="45"/>
      <c r="AH25" s="115"/>
      <c r="AI25" s="115">
        <v>-1</v>
      </c>
      <c r="AJ25" s="45"/>
      <c r="AK25" s="115"/>
      <c r="AL25" s="115">
        <v>0</v>
      </c>
      <c r="AM25" s="45"/>
      <c r="AN25" s="115"/>
      <c r="AO25" s="115">
        <v>-1</v>
      </c>
      <c r="AP25" s="46"/>
    </row>
    <row r="26" spans="2:42" s="2815" customFormat="1" ht="6.75" customHeight="1" x14ac:dyDescent="0.2">
      <c r="B26" s="4540" t="s">
        <v>385</v>
      </c>
      <c r="C26" s="4540"/>
      <c r="D26" s="4540"/>
      <c r="E26" s="4540"/>
      <c r="F26" s="2015">
        <v>14</v>
      </c>
      <c r="G26" s="2869"/>
      <c r="H26" s="118">
        <v>0</v>
      </c>
      <c r="I26" s="398"/>
      <c r="J26" s="119"/>
      <c r="K26" s="118">
        <v>-2</v>
      </c>
      <c r="L26" s="398"/>
      <c r="M26" s="119"/>
      <c r="N26" s="118">
        <v>0</v>
      </c>
      <c r="O26" s="398"/>
      <c r="P26" s="119"/>
      <c r="Q26" s="118">
        <v>-2</v>
      </c>
      <c r="R26" s="2870"/>
      <c r="S26" s="2871"/>
      <c r="T26" s="115">
        <v>0</v>
      </c>
      <c r="U26" s="45"/>
      <c r="V26" s="115"/>
      <c r="W26" s="115">
        <v>1</v>
      </c>
      <c r="X26" s="45"/>
      <c r="Y26" s="115"/>
      <c r="Z26" s="115">
        <v>0</v>
      </c>
      <c r="AA26" s="45"/>
      <c r="AB26" s="115"/>
      <c r="AC26" s="115">
        <v>1</v>
      </c>
      <c r="AD26" s="46"/>
      <c r="AE26" s="115"/>
      <c r="AF26" s="115">
        <v>0</v>
      </c>
      <c r="AG26" s="45"/>
      <c r="AH26" s="115"/>
      <c r="AI26" s="115">
        <v>-1</v>
      </c>
      <c r="AJ26" s="45"/>
      <c r="AK26" s="115"/>
      <c r="AL26" s="115">
        <v>0</v>
      </c>
      <c r="AM26" s="45"/>
      <c r="AN26" s="115"/>
      <c r="AO26" s="115">
        <v>-1</v>
      </c>
      <c r="AP26" s="46"/>
    </row>
    <row r="27" spans="2:42" s="2815" customFormat="1" ht="6.75" customHeight="1" x14ac:dyDescent="0.2">
      <c r="B27" s="4540" t="s">
        <v>386</v>
      </c>
      <c r="C27" s="4540"/>
      <c r="D27" s="4540"/>
      <c r="E27" s="4540"/>
      <c r="F27" s="2015">
        <v>15</v>
      </c>
      <c r="G27" s="2869"/>
      <c r="H27" s="118">
        <v>0</v>
      </c>
      <c r="I27" s="398"/>
      <c r="J27" s="119"/>
      <c r="K27" s="118">
        <v>-1</v>
      </c>
      <c r="L27" s="398"/>
      <c r="M27" s="119"/>
      <c r="N27" s="118">
        <v>0</v>
      </c>
      <c r="O27" s="398"/>
      <c r="P27" s="119"/>
      <c r="Q27" s="118">
        <v>-1</v>
      </c>
      <c r="R27" s="2870"/>
      <c r="S27" s="2871"/>
      <c r="T27" s="115">
        <v>0</v>
      </c>
      <c r="U27" s="45"/>
      <c r="V27" s="115"/>
      <c r="W27" s="115">
        <v>0</v>
      </c>
      <c r="X27" s="45"/>
      <c r="Y27" s="115"/>
      <c r="Z27" s="115">
        <v>0</v>
      </c>
      <c r="AA27" s="45"/>
      <c r="AB27" s="115"/>
      <c r="AC27" s="115">
        <v>0</v>
      </c>
      <c r="AD27" s="46"/>
      <c r="AE27" s="115"/>
      <c r="AF27" s="115">
        <v>-1</v>
      </c>
      <c r="AG27" s="45"/>
      <c r="AH27" s="115"/>
      <c r="AI27" s="115">
        <v>-5</v>
      </c>
      <c r="AJ27" s="45"/>
      <c r="AK27" s="115"/>
      <c r="AL27" s="115">
        <v>0</v>
      </c>
      <c r="AM27" s="45"/>
      <c r="AN27" s="115"/>
      <c r="AO27" s="115">
        <v>-6</v>
      </c>
      <c r="AP27" s="46"/>
    </row>
    <row r="28" spans="2:42" s="2815" customFormat="1" ht="6.75" customHeight="1" x14ac:dyDescent="0.2">
      <c r="B28" s="4540" t="s">
        <v>387</v>
      </c>
      <c r="C28" s="4540"/>
      <c r="D28" s="4540"/>
      <c r="E28" s="4540"/>
      <c r="F28" s="2015">
        <v>16</v>
      </c>
      <c r="G28" s="2869"/>
      <c r="H28" s="118">
        <v>2</v>
      </c>
      <c r="I28" s="398"/>
      <c r="J28" s="119"/>
      <c r="K28" s="118">
        <v>-7</v>
      </c>
      <c r="L28" s="398"/>
      <c r="M28" s="119"/>
      <c r="N28" s="118">
        <v>0</v>
      </c>
      <c r="O28" s="398"/>
      <c r="P28" s="119"/>
      <c r="Q28" s="118">
        <v>-5</v>
      </c>
      <c r="R28" s="2870"/>
      <c r="S28" s="2871"/>
      <c r="T28" s="115">
        <v>1</v>
      </c>
      <c r="U28" s="45"/>
      <c r="V28" s="115"/>
      <c r="W28" s="115">
        <v>-2</v>
      </c>
      <c r="X28" s="45"/>
      <c r="Y28" s="115"/>
      <c r="Z28" s="115">
        <v>0</v>
      </c>
      <c r="AA28" s="45"/>
      <c r="AB28" s="115"/>
      <c r="AC28" s="115">
        <v>-1</v>
      </c>
      <c r="AD28" s="46"/>
      <c r="AE28" s="115"/>
      <c r="AF28" s="115">
        <v>1</v>
      </c>
      <c r="AG28" s="45"/>
      <c r="AH28" s="115"/>
      <c r="AI28" s="115">
        <v>5</v>
      </c>
      <c r="AJ28" s="45"/>
      <c r="AK28" s="115"/>
      <c r="AL28" s="115">
        <v>0</v>
      </c>
      <c r="AM28" s="45"/>
      <c r="AN28" s="115"/>
      <c r="AO28" s="115">
        <v>6</v>
      </c>
      <c r="AP28" s="46"/>
    </row>
    <row r="29" spans="2:42" s="2815" customFormat="1" ht="6.75" customHeight="1" x14ac:dyDescent="0.2">
      <c r="B29" s="4540" t="s">
        <v>388</v>
      </c>
      <c r="C29" s="4540"/>
      <c r="D29" s="4540"/>
      <c r="E29" s="4540"/>
      <c r="F29" s="2015">
        <v>17</v>
      </c>
      <c r="G29" s="2869"/>
      <c r="H29" s="118">
        <v>0</v>
      </c>
      <c r="I29" s="398"/>
      <c r="J29" s="119"/>
      <c r="K29" s="118">
        <v>0</v>
      </c>
      <c r="L29" s="398"/>
      <c r="M29" s="119"/>
      <c r="N29" s="118">
        <v>0</v>
      </c>
      <c r="O29" s="398"/>
      <c r="P29" s="119"/>
      <c r="Q29" s="118">
        <v>0</v>
      </c>
      <c r="R29" s="2870"/>
      <c r="S29" s="2871"/>
      <c r="T29" s="115">
        <v>3</v>
      </c>
      <c r="U29" s="45"/>
      <c r="V29" s="115"/>
      <c r="W29" s="115">
        <v>-1</v>
      </c>
      <c r="X29" s="45"/>
      <c r="Y29" s="115"/>
      <c r="Z29" s="115">
        <v>0</v>
      </c>
      <c r="AA29" s="45"/>
      <c r="AB29" s="115"/>
      <c r="AC29" s="115">
        <v>2</v>
      </c>
      <c r="AD29" s="46"/>
      <c r="AE29" s="115"/>
      <c r="AF29" s="115">
        <v>2</v>
      </c>
      <c r="AG29" s="45"/>
      <c r="AH29" s="115"/>
      <c r="AI29" s="115">
        <v>1</v>
      </c>
      <c r="AJ29" s="45"/>
      <c r="AK29" s="115"/>
      <c r="AL29" s="115">
        <v>0</v>
      </c>
      <c r="AM29" s="45"/>
      <c r="AN29" s="115"/>
      <c r="AO29" s="115">
        <v>3</v>
      </c>
      <c r="AP29" s="46"/>
    </row>
    <row r="30" spans="2:42" s="2815" customFormat="1" ht="6.75" customHeight="1" x14ac:dyDescent="0.2">
      <c r="B30" s="4540" t="s">
        <v>389</v>
      </c>
      <c r="C30" s="4540"/>
      <c r="D30" s="4540"/>
      <c r="E30" s="4540"/>
      <c r="F30" s="2015">
        <v>18</v>
      </c>
      <c r="G30" s="2869"/>
      <c r="H30" s="118">
        <v>0</v>
      </c>
      <c r="I30" s="398"/>
      <c r="J30" s="119"/>
      <c r="K30" s="118">
        <v>-1</v>
      </c>
      <c r="L30" s="398"/>
      <c r="M30" s="119"/>
      <c r="N30" s="118">
        <v>0</v>
      </c>
      <c r="O30" s="398"/>
      <c r="P30" s="119"/>
      <c r="Q30" s="118">
        <v>-1</v>
      </c>
      <c r="R30" s="2870"/>
      <c r="S30" s="2871"/>
      <c r="T30" s="115">
        <v>0</v>
      </c>
      <c r="U30" s="45"/>
      <c r="V30" s="115"/>
      <c r="W30" s="115">
        <v>1</v>
      </c>
      <c r="X30" s="45"/>
      <c r="Y30" s="115"/>
      <c r="Z30" s="115">
        <v>0</v>
      </c>
      <c r="AA30" s="45"/>
      <c r="AB30" s="115"/>
      <c r="AC30" s="115">
        <v>1</v>
      </c>
      <c r="AD30" s="46"/>
      <c r="AE30" s="115"/>
      <c r="AF30" s="115">
        <v>1</v>
      </c>
      <c r="AG30" s="45"/>
      <c r="AH30" s="115"/>
      <c r="AI30" s="115">
        <v>1</v>
      </c>
      <c r="AJ30" s="45"/>
      <c r="AK30" s="115"/>
      <c r="AL30" s="115">
        <v>0</v>
      </c>
      <c r="AM30" s="45"/>
      <c r="AN30" s="115"/>
      <c r="AO30" s="115">
        <v>2</v>
      </c>
      <c r="AP30" s="46"/>
    </row>
    <row r="31" spans="2:42" s="2815" customFormat="1" ht="6.75" customHeight="1" x14ac:dyDescent="0.2">
      <c r="B31" s="4540" t="s">
        <v>390</v>
      </c>
      <c r="C31" s="4540"/>
      <c r="D31" s="4540"/>
      <c r="E31" s="4540"/>
      <c r="F31" s="2015">
        <v>19</v>
      </c>
      <c r="G31" s="2869"/>
      <c r="H31" s="118">
        <v>-8</v>
      </c>
      <c r="I31" s="398"/>
      <c r="J31" s="119"/>
      <c r="K31" s="118">
        <v>-11</v>
      </c>
      <c r="L31" s="398"/>
      <c r="M31" s="119"/>
      <c r="N31" s="118">
        <v>0</v>
      </c>
      <c r="O31" s="398"/>
      <c r="P31" s="119"/>
      <c r="Q31" s="118">
        <v>-19</v>
      </c>
      <c r="R31" s="2870"/>
      <c r="S31" s="2871"/>
      <c r="T31" s="115">
        <v>-1</v>
      </c>
      <c r="U31" s="45"/>
      <c r="V31" s="115"/>
      <c r="W31" s="115">
        <v>1</v>
      </c>
      <c r="X31" s="45"/>
      <c r="Y31" s="115"/>
      <c r="Z31" s="115">
        <v>0</v>
      </c>
      <c r="AA31" s="45"/>
      <c r="AB31" s="115"/>
      <c r="AC31" s="115">
        <v>0</v>
      </c>
      <c r="AD31" s="46"/>
      <c r="AE31" s="115"/>
      <c r="AF31" s="115">
        <v>8</v>
      </c>
      <c r="AG31" s="45"/>
      <c r="AH31" s="115"/>
      <c r="AI31" s="115">
        <v>0</v>
      </c>
      <c r="AJ31" s="45"/>
      <c r="AK31" s="115"/>
      <c r="AL31" s="115">
        <v>0</v>
      </c>
      <c r="AM31" s="45"/>
      <c r="AN31" s="115"/>
      <c r="AO31" s="115">
        <v>8</v>
      </c>
      <c r="AP31" s="46"/>
    </row>
    <row r="32" spans="2:42" s="2815" customFormat="1" ht="6.75" customHeight="1" x14ac:dyDescent="0.2">
      <c r="B32" s="4540" t="s">
        <v>391</v>
      </c>
      <c r="C32" s="4540"/>
      <c r="D32" s="4540"/>
      <c r="E32" s="4540"/>
      <c r="F32" s="2015">
        <v>20</v>
      </c>
      <c r="G32" s="2869"/>
      <c r="H32" s="118">
        <v>0</v>
      </c>
      <c r="I32" s="398"/>
      <c r="J32" s="119"/>
      <c r="K32" s="118">
        <v>-1</v>
      </c>
      <c r="L32" s="398"/>
      <c r="M32" s="119"/>
      <c r="N32" s="118">
        <v>0</v>
      </c>
      <c r="O32" s="398"/>
      <c r="P32" s="119"/>
      <c r="Q32" s="118">
        <v>-1</v>
      </c>
      <c r="R32" s="2870"/>
      <c r="S32" s="2871"/>
      <c r="T32" s="115">
        <v>0</v>
      </c>
      <c r="U32" s="45"/>
      <c r="V32" s="115"/>
      <c r="W32" s="115">
        <v>1</v>
      </c>
      <c r="X32" s="45"/>
      <c r="Y32" s="115"/>
      <c r="Z32" s="115">
        <v>0</v>
      </c>
      <c r="AA32" s="45"/>
      <c r="AB32" s="115"/>
      <c r="AC32" s="115">
        <v>1</v>
      </c>
      <c r="AD32" s="46"/>
      <c r="AE32" s="115"/>
      <c r="AF32" s="115">
        <v>0</v>
      </c>
      <c r="AG32" s="45"/>
      <c r="AH32" s="115"/>
      <c r="AI32" s="115">
        <v>0</v>
      </c>
      <c r="AJ32" s="45"/>
      <c r="AK32" s="115"/>
      <c r="AL32" s="115">
        <v>0</v>
      </c>
      <c r="AM32" s="45"/>
      <c r="AN32" s="115"/>
      <c r="AO32" s="115">
        <v>0</v>
      </c>
      <c r="AP32" s="46"/>
    </row>
    <row r="33" spans="2:42" s="2815" customFormat="1" ht="6.75" customHeight="1" x14ac:dyDescent="0.2">
      <c r="B33" s="4540" t="s">
        <v>688</v>
      </c>
      <c r="C33" s="4540"/>
      <c r="D33" s="4540"/>
      <c r="E33" s="4540"/>
      <c r="F33" s="2015">
        <v>21</v>
      </c>
      <c r="G33" s="2869"/>
      <c r="H33" s="118">
        <v>2</v>
      </c>
      <c r="I33" s="398"/>
      <c r="J33" s="119"/>
      <c r="K33" s="118">
        <v>0</v>
      </c>
      <c r="L33" s="398"/>
      <c r="M33" s="119"/>
      <c r="N33" s="118">
        <v>0</v>
      </c>
      <c r="O33" s="398"/>
      <c r="P33" s="119"/>
      <c r="Q33" s="118">
        <v>2</v>
      </c>
      <c r="R33" s="2870"/>
      <c r="S33" s="2871"/>
      <c r="T33" s="115">
        <v>3</v>
      </c>
      <c r="U33" s="45"/>
      <c r="V33" s="115"/>
      <c r="W33" s="115">
        <v>-1</v>
      </c>
      <c r="X33" s="45"/>
      <c r="Y33" s="115"/>
      <c r="Z33" s="115">
        <v>0</v>
      </c>
      <c r="AA33" s="45"/>
      <c r="AB33" s="115"/>
      <c r="AC33" s="115">
        <v>2</v>
      </c>
      <c r="AD33" s="46"/>
      <c r="AE33" s="115"/>
      <c r="AF33" s="115">
        <v>2</v>
      </c>
      <c r="AG33" s="45"/>
      <c r="AH33" s="115"/>
      <c r="AI33" s="115">
        <v>2</v>
      </c>
      <c r="AJ33" s="45"/>
      <c r="AK33" s="115"/>
      <c r="AL33" s="115">
        <v>0</v>
      </c>
      <c r="AM33" s="45"/>
      <c r="AN33" s="115"/>
      <c r="AO33" s="115">
        <v>4</v>
      </c>
      <c r="AP33" s="46"/>
    </row>
    <row r="34" spans="2:42" s="2815" customFormat="1" ht="6.75" customHeight="1" x14ac:dyDescent="0.2">
      <c r="B34" s="4540" t="s">
        <v>439</v>
      </c>
      <c r="C34" s="4540"/>
      <c r="D34" s="4540"/>
      <c r="E34" s="4540"/>
      <c r="F34" s="2015">
        <v>22</v>
      </c>
      <c r="G34" s="2869"/>
      <c r="H34" s="118">
        <v>2</v>
      </c>
      <c r="I34" s="398"/>
      <c r="J34" s="119"/>
      <c r="K34" s="118">
        <v>-3</v>
      </c>
      <c r="L34" s="398"/>
      <c r="M34" s="119"/>
      <c r="N34" s="118">
        <v>0</v>
      </c>
      <c r="O34" s="398"/>
      <c r="P34" s="119"/>
      <c r="Q34" s="118">
        <v>-1</v>
      </c>
      <c r="R34" s="2870"/>
      <c r="S34" s="2871"/>
      <c r="T34" s="115">
        <v>5</v>
      </c>
      <c r="U34" s="45"/>
      <c r="V34" s="115"/>
      <c r="W34" s="115">
        <v>-3</v>
      </c>
      <c r="X34" s="45"/>
      <c r="Y34" s="115"/>
      <c r="Z34" s="115">
        <v>0</v>
      </c>
      <c r="AA34" s="45"/>
      <c r="AB34" s="115"/>
      <c r="AC34" s="115">
        <v>2</v>
      </c>
      <c r="AD34" s="46"/>
      <c r="AE34" s="115"/>
      <c r="AF34" s="115">
        <v>3</v>
      </c>
      <c r="AG34" s="45"/>
      <c r="AH34" s="115"/>
      <c r="AI34" s="115">
        <v>3</v>
      </c>
      <c r="AJ34" s="45"/>
      <c r="AK34" s="115"/>
      <c r="AL34" s="115">
        <v>0</v>
      </c>
      <c r="AM34" s="45"/>
      <c r="AN34" s="115"/>
      <c r="AO34" s="115">
        <v>6</v>
      </c>
      <c r="AP34" s="46"/>
    </row>
    <row r="35" spans="2:42" s="2815" customFormat="1" ht="6.75" customHeight="1" x14ac:dyDescent="0.2">
      <c r="B35" s="4540" t="s">
        <v>394</v>
      </c>
      <c r="C35" s="4540"/>
      <c r="D35" s="4540"/>
      <c r="E35" s="4540"/>
      <c r="F35" s="2015">
        <v>23</v>
      </c>
      <c r="G35" s="2869"/>
      <c r="H35" s="118">
        <v>0</v>
      </c>
      <c r="I35" s="398"/>
      <c r="J35" s="119"/>
      <c r="K35" s="118">
        <v>0</v>
      </c>
      <c r="L35" s="398"/>
      <c r="M35" s="119"/>
      <c r="N35" s="118">
        <v>0</v>
      </c>
      <c r="O35" s="398"/>
      <c r="P35" s="119"/>
      <c r="Q35" s="118">
        <v>0</v>
      </c>
      <c r="R35" s="2870"/>
      <c r="S35" s="2871"/>
      <c r="T35" s="115">
        <v>6</v>
      </c>
      <c r="U35" s="45"/>
      <c r="V35" s="115"/>
      <c r="W35" s="115">
        <v>0</v>
      </c>
      <c r="X35" s="45"/>
      <c r="Y35" s="115"/>
      <c r="Z35" s="115">
        <v>0</v>
      </c>
      <c r="AA35" s="45"/>
      <c r="AB35" s="115"/>
      <c r="AC35" s="115">
        <v>6</v>
      </c>
      <c r="AD35" s="46"/>
      <c r="AE35" s="115"/>
      <c r="AF35" s="115">
        <v>7</v>
      </c>
      <c r="AG35" s="45"/>
      <c r="AH35" s="115"/>
      <c r="AI35" s="115">
        <v>-1</v>
      </c>
      <c r="AJ35" s="45"/>
      <c r="AK35" s="115"/>
      <c r="AL35" s="115">
        <v>0</v>
      </c>
      <c r="AM35" s="45"/>
      <c r="AN35" s="115"/>
      <c r="AO35" s="115">
        <v>6</v>
      </c>
      <c r="AP35" s="46"/>
    </row>
    <row r="36" spans="2:42" s="2815" customFormat="1" ht="6.75" customHeight="1" x14ac:dyDescent="0.2">
      <c r="B36" s="4540" t="s">
        <v>395</v>
      </c>
      <c r="C36" s="4540"/>
      <c r="D36" s="4540"/>
      <c r="E36" s="4540"/>
      <c r="F36" s="2015">
        <v>24</v>
      </c>
      <c r="G36" s="2869"/>
      <c r="H36" s="118">
        <v>0</v>
      </c>
      <c r="I36" s="398"/>
      <c r="J36" s="119"/>
      <c r="K36" s="118">
        <v>0</v>
      </c>
      <c r="L36" s="398"/>
      <c r="M36" s="119"/>
      <c r="N36" s="118">
        <v>0</v>
      </c>
      <c r="O36" s="398"/>
      <c r="P36" s="119"/>
      <c r="Q36" s="118">
        <v>0</v>
      </c>
      <c r="R36" s="2870"/>
      <c r="S36" s="2871"/>
      <c r="T36" s="115">
        <v>1</v>
      </c>
      <c r="U36" s="45"/>
      <c r="V36" s="115"/>
      <c r="W36" s="115">
        <v>-1</v>
      </c>
      <c r="X36" s="45"/>
      <c r="Y36" s="115"/>
      <c r="Z36" s="115">
        <v>0</v>
      </c>
      <c r="AA36" s="45"/>
      <c r="AB36" s="115"/>
      <c r="AC36" s="115">
        <v>0</v>
      </c>
      <c r="AD36" s="46"/>
      <c r="AE36" s="115"/>
      <c r="AF36" s="115">
        <v>0</v>
      </c>
      <c r="AG36" s="45"/>
      <c r="AH36" s="115"/>
      <c r="AI36" s="115">
        <v>2</v>
      </c>
      <c r="AJ36" s="45"/>
      <c r="AK36" s="115"/>
      <c r="AL36" s="115">
        <v>0</v>
      </c>
      <c r="AM36" s="45"/>
      <c r="AN36" s="115"/>
      <c r="AO36" s="115">
        <v>2</v>
      </c>
      <c r="AP36" s="46"/>
    </row>
    <row r="37" spans="2:42" s="2815" customFormat="1" ht="6.75" customHeight="1" x14ac:dyDescent="0.2">
      <c r="B37" s="4540" t="s">
        <v>396</v>
      </c>
      <c r="C37" s="4540"/>
      <c r="D37" s="4540"/>
      <c r="E37" s="4540"/>
      <c r="F37" s="2015">
        <v>25</v>
      </c>
      <c r="G37" s="2869"/>
      <c r="H37" s="118">
        <v>0</v>
      </c>
      <c r="I37" s="398"/>
      <c r="J37" s="119"/>
      <c r="K37" s="118">
        <v>0</v>
      </c>
      <c r="L37" s="398"/>
      <c r="M37" s="119"/>
      <c r="N37" s="118">
        <v>0</v>
      </c>
      <c r="O37" s="398"/>
      <c r="P37" s="119"/>
      <c r="Q37" s="118">
        <v>0</v>
      </c>
      <c r="R37" s="2870"/>
      <c r="S37" s="2871"/>
      <c r="T37" s="115">
        <v>1</v>
      </c>
      <c r="U37" s="45"/>
      <c r="V37" s="115"/>
      <c r="W37" s="115">
        <v>0</v>
      </c>
      <c r="X37" s="45"/>
      <c r="Y37" s="115"/>
      <c r="Z37" s="115">
        <v>0</v>
      </c>
      <c r="AA37" s="45"/>
      <c r="AB37" s="115"/>
      <c r="AC37" s="115">
        <v>1</v>
      </c>
      <c r="AD37" s="46"/>
      <c r="AE37" s="115"/>
      <c r="AF37" s="115">
        <v>1</v>
      </c>
      <c r="AG37" s="45"/>
      <c r="AH37" s="115"/>
      <c r="AI37" s="115">
        <v>1</v>
      </c>
      <c r="AJ37" s="45"/>
      <c r="AK37" s="115"/>
      <c r="AL37" s="115">
        <v>0</v>
      </c>
      <c r="AM37" s="45"/>
      <c r="AN37" s="115"/>
      <c r="AO37" s="115">
        <v>2</v>
      </c>
      <c r="AP37" s="46"/>
    </row>
    <row r="38" spans="2:42" s="2815" customFormat="1" ht="6.75" customHeight="1" x14ac:dyDescent="0.2">
      <c r="B38" s="4540" t="s">
        <v>123</v>
      </c>
      <c r="C38" s="4540"/>
      <c r="D38" s="4540"/>
      <c r="E38" s="4540"/>
      <c r="F38" s="2015">
        <v>26</v>
      </c>
      <c r="G38" s="2869"/>
      <c r="H38" s="118">
        <v>1</v>
      </c>
      <c r="I38" s="398"/>
      <c r="J38" s="119"/>
      <c r="K38" s="118">
        <v>6</v>
      </c>
      <c r="L38" s="398"/>
      <c r="M38" s="119"/>
      <c r="N38" s="118">
        <v>0</v>
      </c>
      <c r="O38" s="398"/>
      <c r="P38" s="119"/>
      <c r="Q38" s="2882">
        <v>7</v>
      </c>
      <c r="R38" s="2870"/>
      <c r="S38" s="2871"/>
      <c r="T38" s="115">
        <v>1</v>
      </c>
      <c r="U38" s="45"/>
      <c r="V38" s="115"/>
      <c r="W38" s="115">
        <v>6</v>
      </c>
      <c r="X38" s="45"/>
      <c r="Y38" s="115"/>
      <c r="Z38" s="115">
        <v>0</v>
      </c>
      <c r="AA38" s="45"/>
      <c r="AB38" s="115"/>
      <c r="AC38" s="125">
        <v>7</v>
      </c>
      <c r="AD38" s="46"/>
      <c r="AE38" s="115"/>
      <c r="AF38" s="115">
        <v>1</v>
      </c>
      <c r="AG38" s="45"/>
      <c r="AH38" s="115"/>
      <c r="AI38" s="115">
        <v>2</v>
      </c>
      <c r="AJ38" s="45"/>
      <c r="AK38" s="115"/>
      <c r="AL38" s="115">
        <v>0</v>
      </c>
      <c r="AM38" s="45"/>
      <c r="AN38" s="115"/>
      <c r="AO38" s="125">
        <v>3</v>
      </c>
      <c r="AP38" s="46"/>
    </row>
    <row r="39" spans="2:42" s="2815" customFormat="1" ht="6.75" customHeight="1" x14ac:dyDescent="0.2">
      <c r="B39" s="4540" t="s">
        <v>398</v>
      </c>
      <c r="C39" s="4540"/>
      <c r="D39" s="4540"/>
      <c r="E39" s="4540"/>
      <c r="F39" s="2015">
        <v>27</v>
      </c>
      <c r="G39" s="2872"/>
      <c r="H39" s="2873">
        <v>0</v>
      </c>
      <c r="I39" s="2874"/>
      <c r="J39" s="2875"/>
      <c r="K39" s="2873">
        <v>-21</v>
      </c>
      <c r="L39" s="2874"/>
      <c r="M39" s="2875"/>
      <c r="N39" s="2873">
        <v>0</v>
      </c>
      <c r="O39" s="2874"/>
      <c r="P39" s="2875"/>
      <c r="Q39" s="2873">
        <v>-21</v>
      </c>
      <c r="R39" s="2876"/>
      <c r="S39" s="2877"/>
      <c r="T39" s="2878">
        <v>22</v>
      </c>
      <c r="U39" s="2879"/>
      <c r="V39" s="2878"/>
      <c r="W39" s="2878">
        <v>2</v>
      </c>
      <c r="X39" s="2879"/>
      <c r="Y39" s="2878"/>
      <c r="Z39" s="2878">
        <v>0</v>
      </c>
      <c r="AA39" s="2879"/>
      <c r="AB39" s="2878"/>
      <c r="AC39" s="2878">
        <v>24</v>
      </c>
      <c r="AD39" s="2880"/>
      <c r="AE39" s="2878"/>
      <c r="AF39" s="2878">
        <v>23</v>
      </c>
      <c r="AG39" s="2879"/>
      <c r="AH39" s="2878"/>
      <c r="AI39" s="2878">
        <v>8</v>
      </c>
      <c r="AJ39" s="2879"/>
      <c r="AK39" s="2878"/>
      <c r="AL39" s="2878">
        <v>0</v>
      </c>
      <c r="AM39" s="2879"/>
      <c r="AN39" s="2878"/>
      <c r="AO39" s="2878">
        <v>31</v>
      </c>
      <c r="AP39" s="2880"/>
    </row>
    <row r="40" spans="2:42" s="2815" customFormat="1" ht="6.75" customHeight="1" x14ac:dyDescent="0.2">
      <c r="B40" s="4542" t="s">
        <v>399</v>
      </c>
      <c r="C40" s="4542"/>
      <c r="D40" s="4542"/>
      <c r="E40" s="4542"/>
      <c r="F40" s="2015"/>
      <c r="G40" s="2869"/>
      <c r="H40" s="49"/>
      <c r="I40" s="398"/>
      <c r="J40" s="119"/>
      <c r="K40" s="119"/>
      <c r="L40" s="398"/>
      <c r="M40" s="119"/>
      <c r="N40" s="119"/>
      <c r="O40" s="398"/>
      <c r="P40" s="119"/>
      <c r="Q40" s="119"/>
      <c r="R40" s="2870"/>
      <c r="S40" s="2871"/>
      <c r="T40" s="2887"/>
      <c r="U40" s="45"/>
      <c r="V40" s="115"/>
      <c r="W40" s="115"/>
      <c r="X40" s="45"/>
      <c r="Y40" s="115"/>
      <c r="Z40" s="115"/>
      <c r="AA40" s="45"/>
      <c r="AB40" s="115"/>
      <c r="AC40" s="115"/>
      <c r="AD40" s="46"/>
      <c r="AE40" s="115"/>
      <c r="AF40" s="2887"/>
      <c r="AG40" s="45"/>
      <c r="AH40" s="115"/>
      <c r="AI40" s="115"/>
      <c r="AJ40" s="45"/>
      <c r="AK40" s="115"/>
      <c r="AL40" s="115"/>
      <c r="AM40" s="45"/>
      <c r="AN40" s="115"/>
      <c r="AO40" s="115"/>
      <c r="AP40" s="46"/>
    </row>
    <row r="41" spans="2:42" s="2815" customFormat="1" ht="6.75" customHeight="1" x14ac:dyDescent="0.2">
      <c r="B41" s="4565" t="s">
        <v>403</v>
      </c>
      <c r="C41" s="4565"/>
      <c r="D41" s="4565"/>
      <c r="E41" s="4565"/>
      <c r="F41" s="2015">
        <v>28</v>
      </c>
      <c r="G41" s="2869"/>
      <c r="H41" s="118">
        <v>0</v>
      </c>
      <c r="I41" s="398"/>
      <c r="J41" s="119"/>
      <c r="K41" s="118">
        <v>0</v>
      </c>
      <c r="L41" s="398"/>
      <c r="M41" s="119"/>
      <c r="N41" s="118">
        <v>0</v>
      </c>
      <c r="O41" s="398"/>
      <c r="P41" s="119"/>
      <c r="Q41" s="118">
        <v>0</v>
      </c>
      <c r="R41" s="2870"/>
      <c r="S41" s="2871"/>
      <c r="T41" s="115">
        <v>0</v>
      </c>
      <c r="U41" s="45"/>
      <c r="V41" s="115"/>
      <c r="W41" s="115">
        <v>1</v>
      </c>
      <c r="X41" s="45"/>
      <c r="Y41" s="115"/>
      <c r="Z41" s="115">
        <v>0</v>
      </c>
      <c r="AA41" s="45"/>
      <c r="AB41" s="115"/>
      <c r="AC41" s="115">
        <v>1</v>
      </c>
      <c r="AD41" s="46"/>
      <c r="AE41" s="115"/>
      <c r="AF41" s="115">
        <v>0</v>
      </c>
      <c r="AG41" s="45"/>
      <c r="AH41" s="115"/>
      <c r="AI41" s="115">
        <v>0</v>
      </c>
      <c r="AJ41" s="45"/>
      <c r="AK41" s="115"/>
      <c r="AL41" s="115">
        <v>0</v>
      </c>
      <c r="AM41" s="45"/>
      <c r="AN41" s="115"/>
      <c r="AO41" s="115">
        <v>0</v>
      </c>
      <c r="AP41" s="46"/>
    </row>
    <row r="42" spans="2:42" s="2815" customFormat="1" ht="6.75" customHeight="1" x14ac:dyDescent="0.2">
      <c r="B42" s="4540" t="s">
        <v>689</v>
      </c>
      <c r="C42" s="4540"/>
      <c r="D42" s="4540"/>
      <c r="E42" s="4540"/>
      <c r="F42" s="2015">
        <v>29</v>
      </c>
      <c r="G42" s="2869"/>
      <c r="H42" s="118">
        <v>0</v>
      </c>
      <c r="I42" s="398"/>
      <c r="J42" s="119"/>
      <c r="K42" s="118">
        <v>-3</v>
      </c>
      <c r="L42" s="398"/>
      <c r="M42" s="119"/>
      <c r="N42" s="118">
        <v>0</v>
      </c>
      <c r="O42" s="398"/>
      <c r="P42" s="119"/>
      <c r="Q42" s="118">
        <v>-3</v>
      </c>
      <c r="R42" s="2870"/>
      <c r="S42" s="2871"/>
      <c r="T42" s="115">
        <v>0</v>
      </c>
      <c r="U42" s="45"/>
      <c r="V42" s="115"/>
      <c r="W42" s="115">
        <v>-7</v>
      </c>
      <c r="X42" s="45"/>
      <c r="Y42" s="115"/>
      <c r="Z42" s="115">
        <v>0</v>
      </c>
      <c r="AA42" s="45"/>
      <c r="AB42" s="115"/>
      <c r="AC42" s="115">
        <v>-7</v>
      </c>
      <c r="AD42" s="46"/>
      <c r="AE42" s="115"/>
      <c r="AF42" s="115">
        <v>0</v>
      </c>
      <c r="AG42" s="45"/>
      <c r="AH42" s="115"/>
      <c r="AI42" s="115">
        <v>-8</v>
      </c>
      <c r="AJ42" s="45"/>
      <c r="AK42" s="115"/>
      <c r="AL42" s="115">
        <v>0</v>
      </c>
      <c r="AM42" s="45"/>
      <c r="AN42" s="115"/>
      <c r="AO42" s="115">
        <v>-8</v>
      </c>
      <c r="AP42" s="46"/>
    </row>
    <row r="43" spans="2:42" s="2815" customFormat="1" ht="6.75" customHeight="1" x14ac:dyDescent="0.2">
      <c r="B43" s="4540" t="s">
        <v>400</v>
      </c>
      <c r="C43" s="4540"/>
      <c r="D43" s="4540"/>
      <c r="E43" s="4540"/>
      <c r="F43" s="2015">
        <v>30</v>
      </c>
      <c r="G43" s="2872"/>
      <c r="H43" s="2873">
        <v>0</v>
      </c>
      <c r="I43" s="2874"/>
      <c r="J43" s="2875"/>
      <c r="K43" s="2873">
        <v>-3</v>
      </c>
      <c r="L43" s="2874"/>
      <c r="M43" s="2875"/>
      <c r="N43" s="2873">
        <v>0</v>
      </c>
      <c r="O43" s="2874"/>
      <c r="P43" s="2875"/>
      <c r="Q43" s="2873">
        <v>-3</v>
      </c>
      <c r="R43" s="2876"/>
      <c r="S43" s="2877"/>
      <c r="T43" s="2878">
        <v>0</v>
      </c>
      <c r="U43" s="2879"/>
      <c r="V43" s="2878"/>
      <c r="W43" s="2878">
        <v>-6</v>
      </c>
      <c r="X43" s="2879"/>
      <c r="Y43" s="2878"/>
      <c r="Z43" s="2878">
        <v>0</v>
      </c>
      <c r="AA43" s="2879"/>
      <c r="AB43" s="2878"/>
      <c r="AC43" s="2878">
        <v>-6</v>
      </c>
      <c r="AD43" s="2880"/>
      <c r="AE43" s="2878"/>
      <c r="AF43" s="2878">
        <v>0</v>
      </c>
      <c r="AG43" s="2879"/>
      <c r="AH43" s="2878"/>
      <c r="AI43" s="2878">
        <v>-8</v>
      </c>
      <c r="AJ43" s="2879"/>
      <c r="AK43" s="2878"/>
      <c r="AL43" s="2878">
        <v>0</v>
      </c>
      <c r="AM43" s="2879"/>
      <c r="AN43" s="2878"/>
      <c r="AO43" s="2878">
        <v>-8</v>
      </c>
      <c r="AP43" s="2880"/>
    </row>
    <row r="44" spans="2:42" s="2815" customFormat="1" ht="6.75" customHeight="1" x14ac:dyDescent="0.2">
      <c r="B44" s="4538" t="s">
        <v>690</v>
      </c>
      <c r="C44" s="4538"/>
      <c r="D44" s="4538"/>
      <c r="E44" s="4538"/>
      <c r="F44" s="2015"/>
      <c r="G44" s="2888"/>
      <c r="H44" s="49"/>
      <c r="I44" s="2889"/>
      <c r="J44" s="49"/>
      <c r="K44" s="49"/>
      <c r="L44" s="2889"/>
      <c r="M44" s="49"/>
      <c r="N44" s="49"/>
      <c r="O44" s="2889"/>
      <c r="P44" s="49"/>
      <c r="Q44" s="119"/>
      <c r="R44" s="2890"/>
      <c r="S44" s="2891"/>
      <c r="T44" s="2887"/>
      <c r="U44" s="48"/>
      <c r="V44" s="2887"/>
      <c r="W44" s="2887"/>
      <c r="X44" s="48"/>
      <c r="Y44" s="2887"/>
      <c r="Z44" s="2887"/>
      <c r="AA44" s="48"/>
      <c r="AB44" s="2887"/>
      <c r="AC44" s="115"/>
      <c r="AD44" s="57"/>
      <c r="AE44" s="2887"/>
      <c r="AF44" s="2887"/>
      <c r="AG44" s="48"/>
      <c r="AH44" s="2887"/>
      <c r="AI44" s="2887"/>
      <c r="AJ44" s="48"/>
      <c r="AK44" s="2887"/>
      <c r="AL44" s="2887"/>
      <c r="AM44" s="48"/>
      <c r="AN44" s="2887"/>
      <c r="AO44" s="115"/>
      <c r="AP44" s="57"/>
    </row>
    <row r="45" spans="2:42" s="2815" customFormat="1" ht="6.75" customHeight="1" x14ac:dyDescent="0.2">
      <c r="B45" s="2809"/>
      <c r="C45" s="2809"/>
      <c r="D45" s="4538" t="s">
        <v>691</v>
      </c>
      <c r="E45" s="4538"/>
      <c r="F45" s="2015">
        <v>31</v>
      </c>
      <c r="G45" s="2881"/>
      <c r="H45" s="2882">
        <v>254</v>
      </c>
      <c r="I45" s="2883"/>
      <c r="J45" s="2884"/>
      <c r="K45" s="2882">
        <v>248</v>
      </c>
      <c r="L45" s="2883"/>
      <c r="M45" s="2884"/>
      <c r="N45" s="2882">
        <v>0</v>
      </c>
      <c r="O45" s="2883"/>
      <c r="P45" s="2884"/>
      <c r="Q45" s="2882">
        <v>502</v>
      </c>
      <c r="R45" s="2885"/>
      <c r="S45" s="2886"/>
      <c r="T45" s="125">
        <v>261</v>
      </c>
      <c r="U45" s="50"/>
      <c r="V45" s="125"/>
      <c r="W45" s="125">
        <v>241</v>
      </c>
      <c r="X45" s="50"/>
      <c r="Y45" s="125"/>
      <c r="Z45" s="125">
        <v>0</v>
      </c>
      <c r="AA45" s="50"/>
      <c r="AB45" s="125"/>
      <c r="AC45" s="125">
        <v>502</v>
      </c>
      <c r="AD45" s="47"/>
      <c r="AE45" s="125"/>
      <c r="AF45" s="125">
        <v>265</v>
      </c>
      <c r="AG45" s="50"/>
      <c r="AH45" s="125"/>
      <c r="AI45" s="125">
        <v>164</v>
      </c>
      <c r="AJ45" s="50"/>
      <c r="AK45" s="125"/>
      <c r="AL45" s="125">
        <v>0</v>
      </c>
      <c r="AM45" s="50"/>
      <c r="AN45" s="125"/>
      <c r="AO45" s="125">
        <v>429</v>
      </c>
      <c r="AP45" s="47"/>
    </row>
    <row r="46" spans="2:42" s="2815" customFormat="1" ht="6.75" customHeight="1" x14ac:dyDescent="0.2">
      <c r="B46" s="4538" t="s">
        <v>692</v>
      </c>
      <c r="C46" s="4538"/>
      <c r="D46" s="4538"/>
      <c r="E46" s="4538"/>
      <c r="F46" s="2015"/>
      <c r="G46" s="2869"/>
      <c r="H46" s="119"/>
      <c r="I46" s="398"/>
      <c r="J46" s="119"/>
      <c r="K46" s="119"/>
      <c r="L46" s="398"/>
      <c r="M46" s="119"/>
      <c r="N46" s="119"/>
      <c r="O46" s="398"/>
      <c r="P46" s="119"/>
      <c r="Q46" s="119"/>
      <c r="R46" s="2870"/>
      <c r="S46" s="2871"/>
      <c r="T46" s="115"/>
      <c r="U46" s="45"/>
      <c r="V46" s="115"/>
      <c r="W46" s="115"/>
      <c r="X46" s="45"/>
      <c r="Y46" s="115"/>
      <c r="Z46" s="115"/>
      <c r="AA46" s="45"/>
      <c r="AB46" s="115"/>
      <c r="AC46" s="115"/>
      <c r="AD46" s="46"/>
      <c r="AE46" s="115"/>
      <c r="AF46" s="115"/>
      <c r="AG46" s="45"/>
      <c r="AH46" s="115"/>
      <c r="AI46" s="115"/>
      <c r="AJ46" s="45"/>
      <c r="AK46" s="115"/>
      <c r="AL46" s="115"/>
      <c r="AM46" s="45"/>
      <c r="AN46" s="115"/>
      <c r="AO46" s="115"/>
      <c r="AP46" s="46"/>
    </row>
    <row r="47" spans="2:42" s="2815" customFormat="1" ht="6.75" customHeight="1" x14ac:dyDescent="0.2">
      <c r="B47" s="4538" t="s">
        <v>693</v>
      </c>
      <c r="C47" s="4538"/>
      <c r="D47" s="4538"/>
      <c r="E47" s="4538"/>
      <c r="F47" s="2015">
        <v>32</v>
      </c>
      <c r="G47" s="2869"/>
      <c r="H47" s="118">
        <v>4</v>
      </c>
      <c r="I47" s="398"/>
      <c r="J47" s="119"/>
      <c r="K47" s="118">
        <v>126</v>
      </c>
      <c r="L47" s="398"/>
      <c r="M47" s="119"/>
      <c r="N47" s="118">
        <v>0</v>
      </c>
      <c r="O47" s="398"/>
      <c r="P47" s="119"/>
      <c r="Q47" s="118">
        <v>130</v>
      </c>
      <c r="R47" s="2870"/>
      <c r="S47" s="2871"/>
      <c r="T47" s="115">
        <v>-15</v>
      </c>
      <c r="U47" s="45"/>
      <c r="V47" s="115"/>
      <c r="W47" s="115">
        <v>61</v>
      </c>
      <c r="X47" s="45"/>
      <c r="Y47" s="115"/>
      <c r="Z47" s="115">
        <v>0</v>
      </c>
      <c r="AA47" s="45"/>
      <c r="AB47" s="115"/>
      <c r="AC47" s="115">
        <v>46</v>
      </c>
      <c r="AD47" s="46"/>
      <c r="AE47" s="115"/>
      <c r="AF47" s="115">
        <v>23</v>
      </c>
      <c r="AG47" s="45"/>
      <c r="AH47" s="115"/>
      <c r="AI47" s="115">
        <v>104</v>
      </c>
      <c r="AJ47" s="45"/>
      <c r="AK47" s="115"/>
      <c r="AL47" s="115">
        <v>-1</v>
      </c>
      <c r="AM47" s="45"/>
      <c r="AN47" s="115"/>
      <c r="AO47" s="115">
        <v>126</v>
      </c>
      <c r="AP47" s="46"/>
    </row>
    <row r="48" spans="2:42" s="2815" customFormat="1" ht="6.75" customHeight="1" x14ac:dyDescent="0.2">
      <c r="B48" s="4542" t="s">
        <v>399</v>
      </c>
      <c r="C48" s="4542"/>
      <c r="D48" s="4542"/>
      <c r="E48" s="4542"/>
      <c r="F48" s="2015"/>
      <c r="G48" s="2869"/>
      <c r="H48" s="119"/>
      <c r="I48" s="398"/>
      <c r="J48" s="119"/>
      <c r="K48" s="119"/>
      <c r="L48" s="398"/>
      <c r="M48" s="119"/>
      <c r="N48" s="119"/>
      <c r="O48" s="398"/>
      <c r="P48" s="119"/>
      <c r="Q48" s="119"/>
      <c r="R48" s="2870"/>
      <c r="S48" s="2871"/>
      <c r="T48" s="115"/>
      <c r="U48" s="45"/>
      <c r="V48" s="115"/>
      <c r="W48" s="115"/>
      <c r="X48" s="45"/>
      <c r="Y48" s="115"/>
      <c r="Z48" s="115"/>
      <c r="AA48" s="45"/>
      <c r="AB48" s="115"/>
      <c r="AC48" s="115"/>
      <c r="AD48" s="46"/>
      <c r="AE48" s="115"/>
      <c r="AF48" s="115"/>
      <c r="AG48" s="45"/>
      <c r="AH48" s="115"/>
      <c r="AI48" s="115"/>
      <c r="AJ48" s="45"/>
      <c r="AK48" s="115"/>
      <c r="AL48" s="115"/>
      <c r="AM48" s="45"/>
      <c r="AN48" s="115"/>
      <c r="AO48" s="115"/>
      <c r="AP48" s="46"/>
    </row>
    <row r="49" spans="2:42" s="2815" customFormat="1" ht="6.75" customHeight="1" x14ac:dyDescent="0.2">
      <c r="B49" s="4539" t="s">
        <v>403</v>
      </c>
      <c r="C49" s="4539"/>
      <c r="D49" s="4539"/>
      <c r="E49" s="4539"/>
      <c r="F49" s="2015">
        <v>33</v>
      </c>
      <c r="G49" s="2869"/>
      <c r="H49" s="118">
        <v>0</v>
      </c>
      <c r="I49" s="398"/>
      <c r="J49" s="119"/>
      <c r="K49" s="118">
        <v>1</v>
      </c>
      <c r="L49" s="398"/>
      <c r="M49" s="119"/>
      <c r="N49" s="118">
        <v>0</v>
      </c>
      <c r="O49" s="398"/>
      <c r="P49" s="119"/>
      <c r="Q49" s="118">
        <v>1</v>
      </c>
      <c r="R49" s="2870"/>
      <c r="S49" s="2871"/>
      <c r="T49" s="115">
        <v>0</v>
      </c>
      <c r="U49" s="45"/>
      <c r="V49" s="115"/>
      <c r="W49" s="115">
        <v>0</v>
      </c>
      <c r="X49" s="45"/>
      <c r="Y49" s="115"/>
      <c r="Z49" s="115">
        <v>0</v>
      </c>
      <c r="AA49" s="45"/>
      <c r="AB49" s="115"/>
      <c r="AC49" s="115">
        <v>0</v>
      </c>
      <c r="AD49" s="46"/>
      <c r="AE49" s="115"/>
      <c r="AF49" s="115">
        <v>0</v>
      </c>
      <c r="AG49" s="45"/>
      <c r="AH49" s="115"/>
      <c r="AI49" s="115">
        <v>1</v>
      </c>
      <c r="AJ49" s="45"/>
      <c r="AK49" s="115"/>
      <c r="AL49" s="115">
        <v>0</v>
      </c>
      <c r="AM49" s="45"/>
      <c r="AN49" s="115"/>
      <c r="AO49" s="115">
        <v>1</v>
      </c>
      <c r="AP49" s="46"/>
    </row>
    <row r="50" spans="2:42" s="2815" customFormat="1" ht="6.75" customHeight="1" x14ac:dyDescent="0.2">
      <c r="B50" s="4540" t="s">
        <v>400</v>
      </c>
      <c r="C50" s="4540"/>
      <c r="D50" s="4540"/>
      <c r="E50" s="4540"/>
      <c r="F50" s="2015">
        <v>34</v>
      </c>
      <c r="G50" s="2872"/>
      <c r="H50" s="2873">
        <v>0</v>
      </c>
      <c r="I50" s="2874"/>
      <c r="J50" s="2875"/>
      <c r="K50" s="2873">
        <v>1</v>
      </c>
      <c r="L50" s="2874"/>
      <c r="M50" s="2875"/>
      <c r="N50" s="2873">
        <v>0</v>
      </c>
      <c r="O50" s="2874"/>
      <c r="P50" s="2875"/>
      <c r="Q50" s="2873">
        <v>1</v>
      </c>
      <c r="R50" s="2876"/>
      <c r="S50" s="2877"/>
      <c r="T50" s="2878">
        <v>0</v>
      </c>
      <c r="U50" s="2879"/>
      <c r="V50" s="2878"/>
      <c r="W50" s="2878">
        <v>0</v>
      </c>
      <c r="X50" s="2879"/>
      <c r="Y50" s="2878"/>
      <c r="Z50" s="2878">
        <v>0</v>
      </c>
      <c r="AA50" s="2879"/>
      <c r="AB50" s="2878"/>
      <c r="AC50" s="2878">
        <v>0</v>
      </c>
      <c r="AD50" s="2880"/>
      <c r="AE50" s="2878"/>
      <c r="AF50" s="2878">
        <v>0</v>
      </c>
      <c r="AG50" s="2879"/>
      <c r="AH50" s="2878"/>
      <c r="AI50" s="2878">
        <v>1</v>
      </c>
      <c r="AJ50" s="2879"/>
      <c r="AK50" s="2878"/>
      <c r="AL50" s="2878">
        <v>0</v>
      </c>
      <c r="AM50" s="2879"/>
      <c r="AN50" s="2878"/>
      <c r="AO50" s="2878">
        <v>1</v>
      </c>
      <c r="AP50" s="2880"/>
    </row>
    <row r="51" spans="2:42" s="2815" customFormat="1" ht="6.75" customHeight="1" x14ac:dyDescent="0.2">
      <c r="B51" s="4538" t="s">
        <v>694</v>
      </c>
      <c r="C51" s="4538"/>
      <c r="D51" s="4538"/>
      <c r="E51" s="4538"/>
      <c r="F51" s="2015">
        <v>35</v>
      </c>
      <c r="G51" s="2881"/>
      <c r="H51" s="118">
        <v>4</v>
      </c>
      <c r="I51" s="2883"/>
      <c r="J51" s="2884"/>
      <c r="K51" s="118">
        <v>127</v>
      </c>
      <c r="L51" s="2883"/>
      <c r="M51" s="2884"/>
      <c r="N51" s="118">
        <v>0</v>
      </c>
      <c r="O51" s="2883"/>
      <c r="P51" s="2884"/>
      <c r="Q51" s="118">
        <v>131</v>
      </c>
      <c r="R51" s="2885"/>
      <c r="S51" s="2886"/>
      <c r="T51" s="115">
        <v>-15</v>
      </c>
      <c r="U51" s="50"/>
      <c r="V51" s="125"/>
      <c r="W51" s="115">
        <v>61</v>
      </c>
      <c r="X51" s="50"/>
      <c r="Y51" s="125"/>
      <c r="Z51" s="115">
        <v>0</v>
      </c>
      <c r="AA51" s="50"/>
      <c r="AB51" s="125"/>
      <c r="AC51" s="115">
        <v>46</v>
      </c>
      <c r="AD51" s="47"/>
      <c r="AE51" s="125"/>
      <c r="AF51" s="115">
        <v>23</v>
      </c>
      <c r="AG51" s="50"/>
      <c r="AH51" s="125"/>
      <c r="AI51" s="115">
        <v>105</v>
      </c>
      <c r="AJ51" s="50"/>
      <c r="AK51" s="125"/>
      <c r="AL51" s="115">
        <v>-1</v>
      </c>
      <c r="AM51" s="50"/>
      <c r="AN51" s="125"/>
      <c r="AO51" s="115">
        <v>127</v>
      </c>
      <c r="AP51" s="47"/>
    </row>
    <row r="52" spans="2:42" s="2815" customFormat="1" ht="6.75" customHeight="1" thickBot="1" x14ac:dyDescent="0.25">
      <c r="B52" s="4538" t="s">
        <v>673</v>
      </c>
      <c r="C52" s="4538"/>
      <c r="D52" s="4538"/>
      <c r="E52" s="4538"/>
      <c r="F52" s="2015">
        <v>36</v>
      </c>
      <c r="G52" s="2892" t="s">
        <v>12</v>
      </c>
      <c r="H52" s="2893">
        <v>258</v>
      </c>
      <c r="I52" s="2894"/>
      <c r="J52" s="2895" t="s">
        <v>12</v>
      </c>
      <c r="K52" s="2893">
        <v>375</v>
      </c>
      <c r="L52" s="2894"/>
      <c r="M52" s="2895" t="s">
        <v>12</v>
      </c>
      <c r="N52" s="2893">
        <v>0</v>
      </c>
      <c r="O52" s="2894"/>
      <c r="P52" s="2895" t="s">
        <v>12</v>
      </c>
      <c r="Q52" s="2893">
        <v>633</v>
      </c>
      <c r="R52" s="2896"/>
      <c r="S52" s="2886" t="s">
        <v>12</v>
      </c>
      <c r="T52" s="2887">
        <v>246</v>
      </c>
      <c r="U52" s="45"/>
      <c r="V52" s="115" t="s">
        <v>12</v>
      </c>
      <c r="W52" s="2887">
        <v>302</v>
      </c>
      <c r="X52" s="45"/>
      <c r="Y52" s="115" t="s">
        <v>12</v>
      </c>
      <c r="Z52" s="2887">
        <v>0</v>
      </c>
      <c r="AA52" s="45"/>
      <c r="AB52" s="115" t="s">
        <v>12</v>
      </c>
      <c r="AC52" s="2887">
        <v>548</v>
      </c>
      <c r="AD52" s="47"/>
      <c r="AE52" s="125" t="s">
        <v>12</v>
      </c>
      <c r="AF52" s="2887">
        <v>288</v>
      </c>
      <c r="AG52" s="45"/>
      <c r="AH52" s="115" t="s">
        <v>12</v>
      </c>
      <c r="AI52" s="2887">
        <v>269</v>
      </c>
      <c r="AJ52" s="45"/>
      <c r="AK52" s="115" t="s">
        <v>12</v>
      </c>
      <c r="AL52" s="2887">
        <v>-1</v>
      </c>
      <c r="AM52" s="45"/>
      <c r="AN52" s="115" t="s">
        <v>12</v>
      </c>
      <c r="AO52" s="2887">
        <v>556</v>
      </c>
      <c r="AP52" s="2880"/>
    </row>
    <row r="53" spans="2:42" s="2815" customFormat="1" ht="6.75" customHeight="1" x14ac:dyDescent="0.2">
      <c r="B53" s="2136"/>
      <c r="C53" s="2136"/>
      <c r="D53" s="2136"/>
      <c r="F53" s="2015"/>
      <c r="G53" s="2897"/>
      <c r="H53" s="2898"/>
      <c r="I53" s="2899"/>
      <c r="J53" s="2897"/>
      <c r="K53" s="2897"/>
      <c r="L53" s="2899"/>
      <c r="M53" s="2897"/>
      <c r="N53" s="2897"/>
      <c r="O53" s="2899"/>
      <c r="P53" s="2897"/>
      <c r="Q53" s="2897"/>
      <c r="R53" s="2899"/>
      <c r="S53" s="115"/>
      <c r="T53" s="30"/>
      <c r="U53" s="48"/>
      <c r="V53" s="2887"/>
      <c r="W53" s="2887"/>
      <c r="X53" s="48"/>
      <c r="Y53" s="2887"/>
      <c r="Z53" s="2887"/>
      <c r="AA53" s="48"/>
      <c r="AB53" s="2887"/>
      <c r="AC53" s="2887"/>
      <c r="AD53" s="45"/>
      <c r="AE53" s="115"/>
      <c r="AF53" s="30"/>
      <c r="AG53" s="48"/>
      <c r="AH53" s="2887"/>
      <c r="AI53" s="2887"/>
      <c r="AJ53" s="48"/>
      <c r="AK53" s="2887"/>
      <c r="AL53" s="2887"/>
      <c r="AM53" s="48"/>
      <c r="AN53" s="2887"/>
      <c r="AO53" s="2887"/>
      <c r="AP53" s="45"/>
    </row>
    <row r="54" spans="2:42" s="2815" customFormat="1" ht="6.75" customHeight="1" x14ac:dyDescent="0.2">
      <c r="B54" s="4542" t="s">
        <v>695</v>
      </c>
      <c r="C54" s="4542"/>
      <c r="D54" s="4542"/>
      <c r="E54" s="4542"/>
      <c r="F54" s="4542"/>
      <c r="G54" s="115"/>
      <c r="H54" s="2900"/>
      <c r="I54" s="45"/>
      <c r="J54" s="115"/>
      <c r="K54" s="115"/>
      <c r="L54" s="45"/>
      <c r="M54" s="115"/>
      <c r="N54" s="115"/>
      <c r="O54" s="45"/>
      <c r="P54" s="115"/>
      <c r="Q54" s="115"/>
      <c r="R54" s="45"/>
      <c r="S54" s="115"/>
      <c r="T54" s="43"/>
      <c r="U54" s="45"/>
      <c r="V54" s="115"/>
      <c r="W54" s="115"/>
      <c r="X54" s="45"/>
      <c r="Y54" s="115"/>
      <c r="Z54" s="115"/>
      <c r="AA54" s="45"/>
      <c r="AB54" s="115"/>
      <c r="AC54" s="115"/>
      <c r="AD54" s="45"/>
      <c r="AE54" s="115"/>
      <c r="AF54" s="43"/>
      <c r="AG54" s="45"/>
      <c r="AH54" s="115"/>
      <c r="AI54" s="115"/>
      <c r="AJ54" s="45"/>
      <c r="AK54" s="115"/>
      <c r="AL54" s="115"/>
      <c r="AM54" s="45"/>
      <c r="AN54" s="115"/>
      <c r="AO54" s="115"/>
      <c r="AP54" s="45"/>
    </row>
    <row r="55" spans="2:42" s="2815" customFormat="1" ht="6.75" customHeight="1" x14ac:dyDescent="0.2">
      <c r="B55" s="2812"/>
      <c r="C55" s="2812"/>
      <c r="D55" s="4542" t="s">
        <v>696</v>
      </c>
      <c r="E55" s="4565"/>
      <c r="F55" s="2812"/>
      <c r="G55" s="115"/>
      <c r="H55" s="115"/>
      <c r="I55" s="45"/>
      <c r="J55" s="115"/>
      <c r="K55" s="115"/>
      <c r="L55" s="45"/>
      <c r="M55" s="115"/>
      <c r="N55" s="115"/>
      <c r="O55" s="45"/>
      <c r="P55" s="115"/>
      <c r="Q55" s="115"/>
      <c r="R55" s="45"/>
      <c r="S55" s="115"/>
      <c r="T55" s="115"/>
      <c r="U55" s="45"/>
      <c r="V55" s="115"/>
      <c r="W55" s="115"/>
      <c r="X55" s="45"/>
      <c r="Y55" s="115"/>
      <c r="Z55" s="115"/>
      <c r="AA55" s="45"/>
      <c r="AB55" s="115"/>
      <c r="AC55" s="115"/>
      <c r="AD55" s="45"/>
      <c r="AE55" s="115"/>
      <c r="AF55" s="115"/>
      <c r="AG55" s="45"/>
      <c r="AH55" s="115"/>
      <c r="AI55" s="115"/>
      <c r="AJ55" s="45"/>
      <c r="AK55" s="115"/>
      <c r="AL55" s="115"/>
      <c r="AM55" s="45"/>
      <c r="AN55" s="115"/>
      <c r="AO55" s="115"/>
      <c r="AP55" s="45"/>
    </row>
    <row r="56" spans="2:42" s="2815" customFormat="1" ht="6.75" customHeight="1" thickBot="1" x14ac:dyDescent="0.25">
      <c r="B56" s="4542" t="s">
        <v>128</v>
      </c>
      <c r="C56" s="4542"/>
      <c r="D56" s="4542"/>
      <c r="E56" s="4542"/>
      <c r="F56" s="2901"/>
      <c r="G56" s="2895"/>
      <c r="H56" s="2895"/>
      <c r="I56" s="2894"/>
      <c r="J56" s="2895"/>
      <c r="K56" s="2895"/>
      <c r="L56" s="2894"/>
      <c r="M56" s="2895"/>
      <c r="N56" s="2895"/>
      <c r="O56" s="2894"/>
      <c r="P56" s="2895"/>
      <c r="Q56" s="2895"/>
      <c r="R56" s="2894"/>
      <c r="S56" s="119"/>
      <c r="T56" s="125"/>
      <c r="U56" s="50"/>
      <c r="V56" s="125"/>
      <c r="W56" s="125"/>
      <c r="X56" s="50"/>
      <c r="Y56" s="125"/>
      <c r="Z56" s="125"/>
      <c r="AA56" s="50"/>
      <c r="AB56" s="125"/>
      <c r="AC56" s="125"/>
      <c r="AD56" s="398"/>
      <c r="AE56" s="119"/>
      <c r="AF56" s="125"/>
      <c r="AG56" s="50"/>
      <c r="AH56" s="125"/>
      <c r="AI56" s="125"/>
      <c r="AJ56" s="50"/>
      <c r="AK56" s="125"/>
      <c r="AL56" s="125"/>
      <c r="AM56" s="50"/>
      <c r="AN56" s="125"/>
      <c r="AO56" s="125"/>
      <c r="AP56" s="45"/>
    </row>
    <row r="57" spans="2:42" s="2815" customFormat="1" ht="6.75" customHeight="1" x14ac:dyDescent="0.2">
      <c r="B57" s="4540" t="s">
        <v>119</v>
      </c>
      <c r="C57" s="4540"/>
      <c r="D57" s="4540"/>
      <c r="E57" s="4540"/>
      <c r="F57" s="2015">
        <v>37</v>
      </c>
      <c r="G57" s="2902"/>
      <c r="H57" s="2903">
        <v>0.01</v>
      </c>
      <c r="I57" s="2904" t="s">
        <v>45</v>
      </c>
      <c r="J57" s="2905"/>
      <c r="K57" s="2903">
        <v>-0.01</v>
      </c>
      <c r="L57" s="2904" t="s">
        <v>45</v>
      </c>
      <c r="M57" s="2905"/>
      <c r="N57" s="2903">
        <v>0</v>
      </c>
      <c r="O57" s="2904" t="s">
        <v>45</v>
      </c>
      <c r="P57" s="2905"/>
      <c r="Q57" s="2903">
        <v>0.01</v>
      </c>
      <c r="R57" s="2906" t="s">
        <v>45</v>
      </c>
      <c r="S57" s="2891"/>
      <c r="T57" s="2907">
        <v>0.01</v>
      </c>
      <c r="U57" s="45" t="s">
        <v>45</v>
      </c>
      <c r="V57" s="115"/>
      <c r="W57" s="2907">
        <v>0.27</v>
      </c>
      <c r="X57" s="45" t="s">
        <v>45</v>
      </c>
      <c r="Y57" s="115"/>
      <c r="Z57" s="2907">
        <v>0</v>
      </c>
      <c r="AA57" s="45" t="s">
        <v>45</v>
      </c>
      <c r="AB57" s="115"/>
      <c r="AC57" s="2907">
        <v>0.04</v>
      </c>
      <c r="AD57" s="57" t="s">
        <v>45</v>
      </c>
      <c r="AE57" s="2887"/>
      <c r="AF57" s="2907">
        <v>0.01</v>
      </c>
      <c r="AG57" s="45" t="s">
        <v>45</v>
      </c>
      <c r="AH57" s="115"/>
      <c r="AI57" s="2907">
        <v>0.06</v>
      </c>
      <c r="AJ57" s="45" t="s">
        <v>45</v>
      </c>
      <c r="AK57" s="115"/>
      <c r="AL57" s="2907">
        <v>0</v>
      </c>
      <c r="AM57" s="45" t="s">
        <v>45</v>
      </c>
      <c r="AN57" s="115"/>
      <c r="AO57" s="2907">
        <v>0.01</v>
      </c>
      <c r="AP57" s="57" t="s">
        <v>45</v>
      </c>
    </row>
    <row r="58" spans="2:42" s="2815" customFormat="1" ht="6.75" customHeight="1" x14ac:dyDescent="0.2">
      <c r="B58" s="4540" t="s">
        <v>120</v>
      </c>
      <c r="C58" s="4540"/>
      <c r="D58" s="4540"/>
      <c r="E58" s="4540"/>
      <c r="F58" s="2015"/>
      <c r="G58" s="2869"/>
      <c r="H58" s="2908"/>
      <c r="I58" s="398"/>
      <c r="J58" s="119"/>
      <c r="K58" s="2908"/>
      <c r="L58" s="398"/>
      <c r="M58" s="119"/>
      <c r="N58" s="2908"/>
      <c r="O58" s="398"/>
      <c r="P58" s="119"/>
      <c r="Q58" s="2908"/>
      <c r="R58" s="2870"/>
      <c r="S58" s="2871"/>
      <c r="T58" s="2907"/>
      <c r="U58" s="45"/>
      <c r="V58" s="115"/>
      <c r="W58" s="2907"/>
      <c r="X58" s="45"/>
      <c r="Y58" s="115"/>
      <c r="Z58" s="2907"/>
      <c r="AA58" s="45"/>
      <c r="AB58" s="115"/>
      <c r="AC58" s="2907"/>
      <c r="AD58" s="46"/>
      <c r="AE58" s="115"/>
      <c r="AF58" s="2907"/>
      <c r="AG58" s="45"/>
      <c r="AH58" s="115"/>
      <c r="AI58" s="2907"/>
      <c r="AJ58" s="45"/>
      <c r="AK58" s="115"/>
      <c r="AL58" s="2907"/>
      <c r="AM58" s="45"/>
      <c r="AN58" s="115"/>
      <c r="AO58" s="2907"/>
      <c r="AP58" s="46"/>
    </row>
    <row r="59" spans="2:42" s="2815" customFormat="1" ht="6.75" customHeight="1" x14ac:dyDescent="0.2">
      <c r="D59" s="4539" t="s">
        <v>168</v>
      </c>
      <c r="E59" s="4539"/>
      <c r="F59" s="2015">
        <v>38</v>
      </c>
      <c r="G59" s="2869"/>
      <c r="H59" s="2908">
        <v>0.01</v>
      </c>
      <c r="I59" s="398"/>
      <c r="J59" s="119"/>
      <c r="K59" s="2908">
        <v>-0.09</v>
      </c>
      <c r="L59" s="398"/>
      <c r="M59" s="119"/>
      <c r="N59" s="2908">
        <v>0</v>
      </c>
      <c r="O59" s="398"/>
      <c r="P59" s="119"/>
      <c r="Q59" s="2908">
        <v>-0.01</v>
      </c>
      <c r="R59" s="2870"/>
      <c r="S59" s="2871"/>
      <c r="T59" s="2907">
        <v>0.02</v>
      </c>
      <c r="U59" s="45"/>
      <c r="V59" s="115"/>
      <c r="W59" s="2907">
        <v>0.83</v>
      </c>
      <c r="X59" s="45"/>
      <c r="Y59" s="115"/>
      <c r="Z59" s="2907">
        <v>0</v>
      </c>
      <c r="AA59" s="45"/>
      <c r="AB59" s="115"/>
      <c r="AC59" s="2907">
        <v>0.15</v>
      </c>
      <c r="AD59" s="46"/>
      <c r="AE59" s="115"/>
      <c r="AF59" s="2907">
        <v>0.01</v>
      </c>
      <c r="AG59" s="45"/>
      <c r="AH59" s="115"/>
      <c r="AI59" s="2907">
        <v>0.12</v>
      </c>
      <c r="AJ59" s="45"/>
      <c r="AK59" s="115"/>
      <c r="AL59" s="2907">
        <v>0</v>
      </c>
      <c r="AM59" s="45"/>
      <c r="AN59" s="115"/>
      <c r="AO59" s="2907">
        <v>0.03</v>
      </c>
      <c r="AP59" s="46"/>
    </row>
    <row r="60" spans="2:42" s="2815" customFormat="1" ht="6.75" customHeight="1" x14ac:dyDescent="0.2">
      <c r="D60" s="4539" t="s">
        <v>122</v>
      </c>
      <c r="E60" s="4539"/>
      <c r="F60" s="2015">
        <v>39</v>
      </c>
      <c r="G60" s="2869"/>
      <c r="H60" s="2908">
        <v>1.46</v>
      </c>
      <c r="I60" s="398"/>
      <c r="J60" s="119"/>
      <c r="K60" s="2908">
        <v>0.87</v>
      </c>
      <c r="L60" s="398"/>
      <c r="M60" s="119"/>
      <c r="N60" s="2908">
        <v>0</v>
      </c>
      <c r="O60" s="398"/>
      <c r="P60" s="119"/>
      <c r="Q60" s="2908">
        <v>1.1200000000000001</v>
      </c>
      <c r="R60" s="2870"/>
      <c r="S60" s="2871"/>
      <c r="T60" s="2907">
        <v>1.24</v>
      </c>
      <c r="U60" s="45"/>
      <c r="V60" s="115"/>
      <c r="W60" s="2907">
        <v>0.66</v>
      </c>
      <c r="X60" s="45"/>
      <c r="Y60" s="115"/>
      <c r="Z60" s="2907">
        <v>0</v>
      </c>
      <c r="AA60" s="45"/>
      <c r="AB60" s="115"/>
      <c r="AC60" s="2907">
        <v>0.91</v>
      </c>
      <c r="AD60" s="46"/>
      <c r="AE60" s="115"/>
      <c r="AF60" s="2907">
        <v>1.35</v>
      </c>
      <c r="AG60" s="45"/>
      <c r="AH60" s="115"/>
      <c r="AI60" s="2907">
        <v>0.48</v>
      </c>
      <c r="AJ60" s="45"/>
      <c r="AK60" s="115"/>
      <c r="AL60" s="2907">
        <v>0</v>
      </c>
      <c r="AM60" s="45"/>
      <c r="AN60" s="115"/>
      <c r="AO60" s="2907">
        <v>0.85</v>
      </c>
      <c r="AP60" s="46"/>
    </row>
    <row r="61" spans="2:42" s="2815" customFormat="1" ht="6.75" customHeight="1" x14ac:dyDescent="0.2">
      <c r="D61" s="4539" t="s">
        <v>123</v>
      </c>
      <c r="E61" s="4539"/>
      <c r="F61" s="2015">
        <v>40</v>
      </c>
      <c r="G61" s="2869"/>
      <c r="H61" s="2908">
        <v>1.1399999999999999</v>
      </c>
      <c r="I61" s="398"/>
      <c r="J61" s="119"/>
      <c r="K61" s="2908">
        <v>16.739999999999998</v>
      </c>
      <c r="L61" s="398"/>
      <c r="M61" s="119"/>
      <c r="N61" s="2908">
        <v>0</v>
      </c>
      <c r="O61" s="398"/>
      <c r="P61" s="119"/>
      <c r="Q61" s="2908">
        <v>1.86</v>
      </c>
      <c r="R61" s="2870"/>
      <c r="S61" s="2871"/>
      <c r="T61" s="2907">
        <v>1.04</v>
      </c>
      <c r="U61" s="45"/>
      <c r="V61" s="115"/>
      <c r="W61" s="2907">
        <v>13.36</v>
      </c>
      <c r="X61" s="45"/>
      <c r="Y61" s="115"/>
      <c r="Z61" s="2907">
        <v>0</v>
      </c>
      <c r="AA61" s="45"/>
      <c r="AB61" s="115"/>
      <c r="AC61" s="2907">
        <v>1.61</v>
      </c>
      <c r="AD61" s="46"/>
      <c r="AE61" s="115"/>
      <c r="AF61" s="2907">
        <v>1.17</v>
      </c>
      <c r="AG61" s="45"/>
      <c r="AH61" s="115"/>
      <c r="AI61" s="2907">
        <v>12.02</v>
      </c>
      <c r="AJ61" s="45"/>
      <c r="AK61" s="115"/>
      <c r="AL61" s="2907">
        <v>0</v>
      </c>
      <c r="AM61" s="45"/>
      <c r="AN61" s="115"/>
      <c r="AO61" s="2907">
        <v>1.66</v>
      </c>
      <c r="AP61" s="46"/>
    </row>
    <row r="62" spans="2:42" s="2815" customFormat="1" ht="6.75" customHeight="1" x14ac:dyDescent="0.2">
      <c r="B62" s="4540" t="s">
        <v>124</v>
      </c>
      <c r="C62" s="4540"/>
      <c r="D62" s="4540"/>
      <c r="E62" s="4540"/>
      <c r="F62" s="2015">
        <v>41</v>
      </c>
      <c r="G62" s="2869"/>
      <c r="H62" s="2908">
        <v>2.81</v>
      </c>
      <c r="I62" s="398"/>
      <c r="J62" s="119"/>
      <c r="K62" s="2908">
        <v>5.31</v>
      </c>
      <c r="L62" s="398"/>
      <c r="M62" s="119"/>
      <c r="N62" s="2908">
        <v>0</v>
      </c>
      <c r="O62" s="398"/>
      <c r="P62" s="119"/>
      <c r="Q62" s="2908">
        <v>3.91</v>
      </c>
      <c r="R62" s="2870"/>
      <c r="S62" s="2871"/>
      <c r="T62" s="2907">
        <v>2.89</v>
      </c>
      <c r="U62" s="45"/>
      <c r="V62" s="115"/>
      <c r="W62" s="2907">
        <v>4.04</v>
      </c>
      <c r="X62" s="45"/>
      <c r="Y62" s="115"/>
      <c r="Z62" s="2907">
        <v>0</v>
      </c>
      <c r="AA62" s="45"/>
      <c r="AB62" s="115"/>
      <c r="AC62" s="2907">
        <v>3.37</v>
      </c>
      <c r="AD62" s="46"/>
      <c r="AE62" s="115"/>
      <c r="AF62" s="2907">
        <v>2.85</v>
      </c>
      <c r="AG62" s="45"/>
      <c r="AH62" s="115"/>
      <c r="AI62" s="2907">
        <v>3.36</v>
      </c>
      <c r="AJ62" s="45"/>
      <c r="AK62" s="115"/>
      <c r="AL62" s="2907">
        <v>0</v>
      </c>
      <c r="AM62" s="45"/>
      <c r="AN62" s="115"/>
      <c r="AO62" s="2907">
        <v>3.06</v>
      </c>
      <c r="AP62" s="46"/>
    </row>
    <row r="63" spans="2:42" s="2815" customFormat="1" ht="6.75" customHeight="1" x14ac:dyDescent="0.2">
      <c r="B63" s="4540" t="s">
        <v>375</v>
      </c>
      <c r="C63" s="4540"/>
      <c r="D63" s="4540"/>
      <c r="E63" s="4540"/>
      <c r="F63" s="2015">
        <v>42</v>
      </c>
      <c r="G63" s="2869"/>
      <c r="H63" s="2908">
        <v>0.33</v>
      </c>
      <c r="I63" s="398"/>
      <c r="J63" s="119"/>
      <c r="K63" s="2908">
        <v>1.31</v>
      </c>
      <c r="L63" s="398"/>
      <c r="M63" s="119"/>
      <c r="N63" s="2908">
        <v>0</v>
      </c>
      <c r="O63" s="398"/>
      <c r="P63" s="119"/>
      <c r="Q63" s="2908">
        <v>0.53</v>
      </c>
      <c r="R63" s="2870"/>
      <c r="S63" s="2871"/>
      <c r="T63" s="2907">
        <v>0.31</v>
      </c>
      <c r="U63" s="45"/>
      <c r="V63" s="115"/>
      <c r="W63" s="2907">
        <v>1.21</v>
      </c>
      <c r="X63" s="45"/>
      <c r="Y63" s="115"/>
      <c r="Z63" s="2907">
        <v>0</v>
      </c>
      <c r="AA63" s="45"/>
      <c r="AB63" s="115"/>
      <c r="AC63" s="2907">
        <v>0.5</v>
      </c>
      <c r="AD63" s="46"/>
      <c r="AE63" s="115"/>
      <c r="AF63" s="2907">
        <v>0.32</v>
      </c>
      <c r="AG63" s="45"/>
      <c r="AH63" s="115"/>
      <c r="AI63" s="2907">
        <v>0.83</v>
      </c>
      <c r="AJ63" s="45"/>
      <c r="AK63" s="115"/>
      <c r="AL63" s="2907">
        <v>0</v>
      </c>
      <c r="AM63" s="45"/>
      <c r="AN63" s="115"/>
      <c r="AO63" s="2907">
        <v>0.42</v>
      </c>
      <c r="AP63" s="46"/>
    </row>
    <row r="64" spans="2:42" s="2815" customFormat="1" ht="6.75" customHeight="1" x14ac:dyDescent="0.2">
      <c r="B64" s="4542" t="s">
        <v>376</v>
      </c>
      <c r="C64" s="4542"/>
      <c r="D64" s="4542"/>
      <c r="E64" s="4542"/>
      <c r="F64" s="2015">
        <v>43</v>
      </c>
      <c r="G64" s="2869"/>
      <c r="H64" s="2908">
        <v>0</v>
      </c>
      <c r="I64" s="398"/>
      <c r="J64" s="119"/>
      <c r="K64" s="2908">
        <v>-7.0000000000000007E-2</v>
      </c>
      <c r="L64" s="398"/>
      <c r="M64" s="119"/>
      <c r="N64" s="2908">
        <v>0</v>
      </c>
      <c r="O64" s="398"/>
      <c r="P64" s="119"/>
      <c r="Q64" s="2908">
        <v>-0.04</v>
      </c>
      <c r="R64" s="2870"/>
      <c r="S64" s="2871"/>
      <c r="T64" s="2907">
        <v>0.1</v>
      </c>
      <c r="U64" s="45"/>
      <c r="V64" s="115"/>
      <c r="W64" s="2907">
        <v>0.01</v>
      </c>
      <c r="X64" s="45"/>
      <c r="Y64" s="115"/>
      <c r="Z64" s="2907">
        <v>0</v>
      </c>
      <c r="AA64" s="45"/>
      <c r="AB64" s="115"/>
      <c r="AC64" s="2907">
        <v>0.05</v>
      </c>
      <c r="AD64" s="46"/>
      <c r="AE64" s="115"/>
      <c r="AF64" s="2907">
        <v>0.1</v>
      </c>
      <c r="AG64" s="45"/>
      <c r="AH64" s="115"/>
      <c r="AI64" s="2907">
        <v>0.03</v>
      </c>
      <c r="AJ64" s="45"/>
      <c r="AK64" s="115"/>
      <c r="AL64" s="2907">
        <v>0</v>
      </c>
      <c r="AM64" s="45"/>
      <c r="AN64" s="115"/>
      <c r="AO64" s="2907">
        <v>0.06</v>
      </c>
      <c r="AP64" s="46"/>
    </row>
    <row r="65" spans="2:48" s="2815" customFormat="1" ht="6.75" customHeight="1" x14ac:dyDescent="0.2">
      <c r="B65" s="4538" t="s">
        <v>690</v>
      </c>
      <c r="C65" s="4538"/>
      <c r="D65" s="4538"/>
      <c r="E65" s="4538"/>
      <c r="F65" s="2015"/>
      <c r="G65" s="2869"/>
      <c r="H65" s="2908"/>
      <c r="I65" s="398"/>
      <c r="J65" s="119"/>
      <c r="K65" s="2908"/>
      <c r="L65" s="398"/>
      <c r="M65" s="119"/>
      <c r="N65" s="2908"/>
      <c r="O65" s="398"/>
      <c r="P65" s="119"/>
      <c r="Q65" s="2908"/>
      <c r="R65" s="2870"/>
      <c r="S65" s="2871"/>
      <c r="T65" s="2907"/>
      <c r="U65" s="45"/>
      <c r="V65" s="115"/>
      <c r="W65" s="2907"/>
      <c r="X65" s="45"/>
      <c r="Y65" s="115"/>
      <c r="Z65" s="2907"/>
      <c r="AA65" s="45"/>
      <c r="AB65" s="115"/>
      <c r="AC65" s="2907"/>
      <c r="AD65" s="46"/>
      <c r="AE65" s="115"/>
      <c r="AF65" s="2907"/>
      <c r="AG65" s="45"/>
      <c r="AH65" s="115"/>
      <c r="AI65" s="2907"/>
      <c r="AJ65" s="45"/>
      <c r="AK65" s="115"/>
      <c r="AL65" s="2907"/>
      <c r="AM65" s="45"/>
      <c r="AN65" s="115"/>
      <c r="AO65" s="2907"/>
      <c r="AP65" s="46"/>
    </row>
    <row r="66" spans="2:48" s="2815" customFormat="1" ht="6.75" customHeight="1" x14ac:dyDescent="0.2">
      <c r="B66" s="2809"/>
      <c r="C66" s="2809"/>
      <c r="D66" s="4538" t="s">
        <v>691</v>
      </c>
      <c r="E66" s="4538"/>
      <c r="F66" s="2015">
        <v>44</v>
      </c>
      <c r="G66" s="2869"/>
      <c r="H66" s="2908">
        <v>0.25</v>
      </c>
      <c r="I66" s="398"/>
      <c r="J66" s="119"/>
      <c r="K66" s="2908">
        <v>0.5</v>
      </c>
      <c r="L66" s="398"/>
      <c r="M66" s="119"/>
      <c r="N66" s="2908">
        <v>0</v>
      </c>
      <c r="O66" s="398"/>
      <c r="P66" s="119"/>
      <c r="Q66" s="2908">
        <v>0.33</v>
      </c>
      <c r="R66" s="2870"/>
      <c r="S66" s="2871"/>
      <c r="T66" s="2907">
        <v>0.26</v>
      </c>
      <c r="U66" s="45"/>
      <c r="V66" s="115"/>
      <c r="W66" s="2907">
        <v>0.5</v>
      </c>
      <c r="X66" s="45"/>
      <c r="Y66" s="115"/>
      <c r="Z66" s="2907">
        <v>0</v>
      </c>
      <c r="AA66" s="45"/>
      <c r="AB66" s="115"/>
      <c r="AC66" s="2907">
        <v>0.34</v>
      </c>
      <c r="AD66" s="46"/>
      <c r="AE66" s="115"/>
      <c r="AF66" s="2907">
        <v>0.27</v>
      </c>
      <c r="AG66" s="45"/>
      <c r="AH66" s="115"/>
      <c r="AI66" s="2907">
        <v>0.35</v>
      </c>
      <c r="AJ66" s="45"/>
      <c r="AK66" s="115"/>
      <c r="AL66" s="2907">
        <v>0</v>
      </c>
      <c r="AM66" s="45"/>
      <c r="AN66" s="115"/>
      <c r="AO66" s="2907">
        <v>0.28999999999999998</v>
      </c>
      <c r="AP66" s="46"/>
    </row>
    <row r="67" spans="2:48" s="2815" customFormat="1" ht="6.75" customHeight="1" x14ac:dyDescent="0.2">
      <c r="B67" s="4538" t="s">
        <v>690</v>
      </c>
      <c r="C67" s="4538"/>
      <c r="D67" s="4538"/>
      <c r="E67" s="4538"/>
      <c r="F67" s="2015"/>
      <c r="G67" s="2869"/>
      <c r="H67" s="2908"/>
      <c r="I67" s="398"/>
      <c r="J67" s="119"/>
      <c r="K67" s="2908"/>
      <c r="L67" s="398"/>
      <c r="M67" s="119"/>
      <c r="N67" s="2908"/>
      <c r="O67" s="398"/>
      <c r="P67" s="119"/>
      <c r="Q67" s="2908"/>
      <c r="R67" s="2870"/>
      <c r="S67" s="2871"/>
      <c r="T67" s="2907"/>
      <c r="U67" s="45"/>
      <c r="V67" s="115"/>
      <c r="W67" s="2907"/>
      <c r="X67" s="45"/>
      <c r="Y67" s="115"/>
      <c r="Z67" s="2907"/>
      <c r="AA67" s="45"/>
      <c r="AB67" s="115"/>
      <c r="AC67" s="2907"/>
      <c r="AD67" s="46"/>
      <c r="AE67" s="115"/>
      <c r="AF67" s="2907"/>
      <c r="AG67" s="45"/>
      <c r="AH67" s="115"/>
      <c r="AI67" s="2907"/>
      <c r="AJ67" s="45"/>
      <c r="AK67" s="115"/>
      <c r="AL67" s="2907"/>
      <c r="AM67" s="45"/>
      <c r="AN67" s="115"/>
      <c r="AO67" s="2907"/>
      <c r="AP67" s="46"/>
    </row>
    <row r="68" spans="2:48" s="2815" customFormat="1" ht="6.75" customHeight="1" thickBot="1" x14ac:dyDescent="0.25">
      <c r="B68" s="2809"/>
      <c r="C68" s="2809"/>
      <c r="D68" s="4538" t="s">
        <v>697</v>
      </c>
      <c r="E68" s="4538"/>
      <c r="F68" s="2015">
        <v>45</v>
      </c>
      <c r="G68" s="2892"/>
      <c r="H68" s="2909">
        <v>0.25</v>
      </c>
      <c r="I68" s="2894" t="s">
        <v>45</v>
      </c>
      <c r="J68" s="2895"/>
      <c r="K68" s="2909">
        <v>0.51</v>
      </c>
      <c r="L68" s="2894" t="s">
        <v>45</v>
      </c>
      <c r="M68" s="2895"/>
      <c r="N68" s="2909">
        <v>0</v>
      </c>
      <c r="O68" s="2894" t="s">
        <v>45</v>
      </c>
      <c r="P68" s="2895"/>
      <c r="Q68" s="2909">
        <v>0.34</v>
      </c>
      <c r="R68" s="2896" t="s">
        <v>45</v>
      </c>
      <c r="S68" s="2886"/>
      <c r="T68" s="2907">
        <v>0.26</v>
      </c>
      <c r="U68" s="45" t="s">
        <v>45</v>
      </c>
      <c r="V68" s="115"/>
      <c r="W68" s="2907">
        <v>0.52</v>
      </c>
      <c r="X68" s="45" t="s">
        <v>45</v>
      </c>
      <c r="Y68" s="115"/>
      <c r="Z68" s="2907">
        <v>0</v>
      </c>
      <c r="AA68" s="45" t="s">
        <v>45</v>
      </c>
      <c r="AB68" s="115"/>
      <c r="AC68" s="2907">
        <v>0.34</v>
      </c>
      <c r="AD68" s="47" t="s">
        <v>45</v>
      </c>
      <c r="AE68" s="125"/>
      <c r="AF68" s="2907">
        <v>0.27</v>
      </c>
      <c r="AG68" s="45" t="s">
        <v>45</v>
      </c>
      <c r="AH68" s="115"/>
      <c r="AI68" s="2907">
        <v>0.37</v>
      </c>
      <c r="AJ68" s="45" t="s">
        <v>45</v>
      </c>
      <c r="AK68" s="115"/>
      <c r="AL68" s="2907">
        <v>0</v>
      </c>
      <c r="AM68" s="45" t="s">
        <v>45</v>
      </c>
      <c r="AN68" s="115"/>
      <c r="AO68" s="2907">
        <v>0.3</v>
      </c>
      <c r="AP68" s="47" t="s">
        <v>45</v>
      </c>
    </row>
    <row r="69" spans="2:48" s="2815" customFormat="1" ht="6.75" customHeight="1" x14ac:dyDescent="0.2">
      <c r="B69" s="2814"/>
      <c r="C69" s="2814"/>
      <c r="D69" s="2814"/>
      <c r="F69" s="2015"/>
      <c r="G69" s="2725"/>
      <c r="H69" s="2910"/>
      <c r="I69" s="2911"/>
      <c r="J69" s="2912"/>
      <c r="K69" s="2910"/>
      <c r="L69" s="2911"/>
      <c r="M69" s="2912"/>
      <c r="N69" s="2910"/>
      <c r="O69" s="2911"/>
      <c r="P69" s="2912"/>
      <c r="Q69" s="2910"/>
      <c r="R69" s="2911"/>
      <c r="S69" s="2725"/>
      <c r="T69" s="2913"/>
      <c r="U69" s="48"/>
      <c r="V69" s="30"/>
      <c r="W69" s="2913"/>
      <c r="X69" s="48"/>
      <c r="Y69" s="30"/>
      <c r="Z69" s="2913"/>
      <c r="AA69" s="48"/>
      <c r="AB69" s="30"/>
      <c r="AC69" s="2913"/>
      <c r="AD69" s="2911"/>
      <c r="AE69" s="2725"/>
      <c r="AF69" s="2913"/>
      <c r="AG69" s="48"/>
      <c r="AH69" s="30"/>
      <c r="AI69" s="2913"/>
      <c r="AJ69" s="48"/>
      <c r="AK69" s="30"/>
      <c r="AL69" s="2913"/>
      <c r="AM69" s="48"/>
      <c r="AN69" s="30"/>
      <c r="AO69" s="2913"/>
      <c r="AP69" s="45"/>
    </row>
    <row r="70" spans="2:48" s="2815" customFormat="1" ht="6.75" customHeight="1" x14ac:dyDescent="0.2">
      <c r="B70" s="4564" t="s">
        <v>698</v>
      </c>
      <c r="C70" s="4564"/>
      <c r="D70" s="4564"/>
      <c r="E70" s="4564"/>
      <c r="F70" s="4564"/>
      <c r="G70" s="2725"/>
      <c r="H70" s="2910"/>
      <c r="I70" s="2911"/>
      <c r="J70" s="2912"/>
      <c r="K70" s="2910"/>
      <c r="L70" s="2911"/>
      <c r="M70" s="2912"/>
      <c r="N70" s="2910"/>
      <c r="O70" s="2911"/>
      <c r="P70" s="2912"/>
      <c r="Q70" s="2910"/>
      <c r="R70" s="2911"/>
      <c r="S70" s="2725"/>
      <c r="T70" s="2907"/>
      <c r="U70" s="45"/>
      <c r="V70" s="43"/>
      <c r="W70" s="2907"/>
      <c r="X70" s="45"/>
      <c r="Y70" s="43"/>
      <c r="Z70" s="2907"/>
      <c r="AA70" s="45"/>
      <c r="AB70" s="43"/>
      <c r="AC70" s="2907"/>
      <c r="AD70" s="2911"/>
      <c r="AE70" s="2725"/>
      <c r="AF70" s="2907"/>
      <c r="AG70" s="45"/>
      <c r="AH70" s="43"/>
      <c r="AI70" s="2907"/>
      <c r="AJ70" s="45"/>
      <c r="AK70" s="43"/>
      <c r="AL70" s="2907"/>
      <c r="AM70" s="45"/>
      <c r="AN70" s="43"/>
      <c r="AO70" s="2907"/>
      <c r="AP70" s="45"/>
    </row>
    <row r="71" spans="2:48" s="2815" customFormat="1" ht="6.75" customHeight="1" thickBot="1" x14ac:dyDescent="0.25">
      <c r="B71" s="2829"/>
      <c r="C71" s="2829"/>
      <c r="D71" s="4542" t="s">
        <v>430</v>
      </c>
      <c r="E71" s="4542"/>
      <c r="F71" s="2829"/>
      <c r="G71" s="2725"/>
      <c r="H71" s="2910"/>
      <c r="I71" s="2911"/>
      <c r="J71" s="2912"/>
      <c r="K71" s="2910"/>
      <c r="L71" s="2911"/>
      <c r="M71" s="2912"/>
      <c r="N71" s="2910"/>
      <c r="O71" s="2911"/>
      <c r="P71" s="2912"/>
      <c r="Q71" s="2910"/>
      <c r="R71" s="2911"/>
      <c r="S71" s="2725"/>
      <c r="T71" s="2914"/>
      <c r="U71" s="50"/>
      <c r="V71" s="36"/>
      <c r="W71" s="2914"/>
      <c r="X71" s="50"/>
      <c r="Y71" s="36"/>
      <c r="Z71" s="2914"/>
      <c r="AA71" s="50"/>
      <c r="AB71" s="36"/>
      <c r="AC71" s="2914"/>
      <c r="AD71" s="2911"/>
      <c r="AE71" s="2725"/>
      <c r="AF71" s="2914"/>
      <c r="AG71" s="50"/>
      <c r="AH71" s="36"/>
      <c r="AI71" s="2914"/>
      <c r="AJ71" s="50"/>
      <c r="AK71" s="36"/>
      <c r="AL71" s="2914"/>
      <c r="AM71" s="50"/>
      <c r="AN71" s="36"/>
      <c r="AO71" s="2914"/>
      <c r="AP71" s="45"/>
    </row>
    <row r="72" spans="2:48" s="2815" customFormat="1" ht="6.75" customHeight="1" x14ac:dyDescent="0.2">
      <c r="B72" s="4542" t="s">
        <v>699</v>
      </c>
      <c r="C72" s="4542"/>
      <c r="D72" s="4542"/>
      <c r="E72" s="4542"/>
      <c r="F72" s="2015">
        <v>46</v>
      </c>
      <c r="G72" s="2915"/>
      <c r="H72" s="2903">
        <v>0.26</v>
      </c>
      <c r="I72" s="2904" t="s">
        <v>45</v>
      </c>
      <c r="J72" s="2898"/>
      <c r="K72" s="2903">
        <v>0.76</v>
      </c>
      <c r="L72" s="2904" t="s">
        <v>45</v>
      </c>
      <c r="M72" s="2898"/>
      <c r="N72" s="2903">
        <v>0</v>
      </c>
      <c r="O72" s="2904" t="s">
        <v>45</v>
      </c>
      <c r="P72" s="2898"/>
      <c r="Q72" s="2903">
        <v>0.42</v>
      </c>
      <c r="R72" s="2906" t="s">
        <v>45</v>
      </c>
      <c r="S72" s="25"/>
      <c r="T72" s="2913">
        <v>0.25</v>
      </c>
      <c r="U72" s="48" t="s">
        <v>45</v>
      </c>
      <c r="V72" s="30"/>
      <c r="W72" s="2913">
        <v>0.63</v>
      </c>
      <c r="X72" s="48" t="s">
        <v>45</v>
      </c>
      <c r="Y72" s="30"/>
      <c r="Z72" s="2913">
        <v>0</v>
      </c>
      <c r="AA72" s="48" t="s">
        <v>45</v>
      </c>
      <c r="AB72" s="30"/>
      <c r="AC72" s="2913">
        <v>0.37</v>
      </c>
      <c r="AD72" s="57" t="s">
        <v>45</v>
      </c>
      <c r="AE72" s="27"/>
      <c r="AF72" s="2913">
        <v>0.28999999999999998</v>
      </c>
      <c r="AG72" s="48" t="s">
        <v>45</v>
      </c>
      <c r="AH72" s="30"/>
      <c r="AI72" s="2913">
        <v>0.57999999999999996</v>
      </c>
      <c r="AJ72" s="48" t="s">
        <v>45</v>
      </c>
      <c r="AK72" s="30"/>
      <c r="AL72" s="2913">
        <v>-0.25</v>
      </c>
      <c r="AM72" s="48" t="s">
        <v>45</v>
      </c>
      <c r="AN72" s="30"/>
      <c r="AO72" s="2913">
        <v>0.38</v>
      </c>
      <c r="AP72" s="57" t="s">
        <v>45</v>
      </c>
    </row>
    <row r="73" spans="2:48" s="2815" customFormat="1" ht="6.75" customHeight="1" thickBot="1" x14ac:dyDescent="0.25">
      <c r="B73" s="4542" t="s">
        <v>700</v>
      </c>
      <c r="C73" s="4542"/>
      <c r="D73" s="4542"/>
      <c r="E73" s="4542"/>
      <c r="F73" s="2015">
        <v>47</v>
      </c>
      <c r="G73" s="2916"/>
      <c r="H73" s="2909">
        <v>0.26</v>
      </c>
      <c r="I73" s="2917"/>
      <c r="J73" s="2918"/>
      <c r="K73" s="2909">
        <v>0.77</v>
      </c>
      <c r="L73" s="2917"/>
      <c r="M73" s="2918"/>
      <c r="N73" s="2909">
        <v>0</v>
      </c>
      <c r="O73" s="2917"/>
      <c r="P73" s="2918"/>
      <c r="Q73" s="2909">
        <v>0.42</v>
      </c>
      <c r="R73" s="2919"/>
      <c r="S73" s="31"/>
      <c r="T73" s="2914">
        <v>0.25</v>
      </c>
      <c r="U73" s="50"/>
      <c r="V73" s="36"/>
      <c r="W73" s="2914">
        <v>0.65</v>
      </c>
      <c r="X73" s="50"/>
      <c r="Y73" s="36"/>
      <c r="Z73" s="2914">
        <v>0</v>
      </c>
      <c r="AA73" s="50"/>
      <c r="AB73" s="36"/>
      <c r="AC73" s="2914">
        <v>0.37</v>
      </c>
      <c r="AD73" s="47"/>
      <c r="AE73" s="33"/>
      <c r="AF73" s="2914">
        <v>0.28999999999999998</v>
      </c>
      <c r="AG73" s="50"/>
      <c r="AH73" s="36"/>
      <c r="AI73" s="2914">
        <v>0.6</v>
      </c>
      <c r="AJ73" s="50"/>
      <c r="AK73" s="36"/>
      <c r="AL73" s="2914">
        <v>-0.31</v>
      </c>
      <c r="AM73" s="50"/>
      <c r="AN73" s="36"/>
      <c r="AO73" s="2914">
        <v>0.39</v>
      </c>
      <c r="AP73" s="47"/>
    </row>
    <row r="74" spans="2:48" s="2815" customFormat="1" ht="6.75" customHeight="1" x14ac:dyDescent="0.2">
      <c r="B74" s="2812"/>
      <c r="C74" s="2812"/>
      <c r="D74" s="2812"/>
      <c r="E74" s="2812"/>
      <c r="F74" s="2015"/>
      <c r="G74" s="2015"/>
      <c r="H74" s="2015"/>
      <c r="I74" s="2015"/>
      <c r="J74" s="2015"/>
      <c r="K74" s="2015"/>
      <c r="L74" s="2015"/>
      <c r="M74" s="2015"/>
      <c r="N74" s="2015"/>
      <c r="O74" s="2015"/>
      <c r="P74" s="2015"/>
      <c r="Q74" s="2015"/>
      <c r="R74" s="2015"/>
      <c r="S74" s="2015"/>
      <c r="T74" s="2015"/>
      <c r="U74" s="2015"/>
      <c r="V74" s="2015"/>
      <c r="W74" s="2015"/>
      <c r="X74" s="2015"/>
      <c r="Y74" s="2015"/>
      <c r="Z74" s="2015"/>
      <c r="AA74" s="2015"/>
      <c r="AB74" s="2015"/>
      <c r="AC74" s="2015"/>
      <c r="AD74" s="2832"/>
      <c r="AE74" s="2814"/>
      <c r="AF74" s="2138"/>
      <c r="AG74" s="2112"/>
      <c r="AH74" s="2138"/>
      <c r="AI74" s="2138"/>
      <c r="AJ74" s="2112"/>
      <c r="AK74" s="2138"/>
      <c r="AL74" s="2920"/>
      <c r="AM74" s="2112"/>
      <c r="AN74" s="2138"/>
      <c r="AO74" s="2920"/>
      <c r="AP74" s="2112"/>
    </row>
    <row r="75" spans="2:48" s="2815" customFormat="1" ht="6.75" customHeight="1" x14ac:dyDescent="0.2">
      <c r="B75" s="1670">
        <v>1</v>
      </c>
      <c r="C75" s="4373" t="s">
        <v>404</v>
      </c>
      <c r="D75" s="4372"/>
      <c r="E75" s="4372"/>
      <c r="F75" s="4372"/>
      <c r="G75" s="4372"/>
      <c r="H75" s="4372"/>
      <c r="I75" s="4372"/>
      <c r="J75" s="4372"/>
      <c r="K75" s="4372"/>
      <c r="L75" s="4372"/>
      <c r="M75" s="4372"/>
      <c r="N75" s="4372"/>
      <c r="O75" s="4372"/>
      <c r="P75" s="4372"/>
      <c r="Q75" s="4372"/>
      <c r="R75" s="4372"/>
      <c r="S75" s="4372"/>
      <c r="T75" s="4372"/>
      <c r="U75" s="4372"/>
      <c r="V75" s="4372"/>
      <c r="W75" s="4372"/>
      <c r="X75" s="4372"/>
      <c r="Y75" s="4372"/>
      <c r="Z75" s="4372"/>
      <c r="AA75" s="4372"/>
      <c r="AB75" s="4372"/>
      <c r="AC75" s="4372"/>
      <c r="AD75" s="4372"/>
      <c r="AE75" s="4372"/>
      <c r="AF75" s="4372"/>
      <c r="AG75" s="4372"/>
      <c r="AH75" s="4372"/>
      <c r="AI75" s="4372"/>
      <c r="AJ75" s="4372"/>
      <c r="AK75" s="4372"/>
      <c r="AL75" s="4372"/>
      <c r="AM75" s="4372"/>
      <c r="AN75" s="4372"/>
      <c r="AO75" s="4372"/>
      <c r="AP75" s="1225"/>
    </row>
    <row r="76" spans="2:48" s="2815" customFormat="1" ht="6.75" customHeight="1" x14ac:dyDescent="0.2">
      <c r="B76" s="1670">
        <v>2</v>
      </c>
      <c r="C76" s="4373" t="s">
        <v>681</v>
      </c>
      <c r="D76" s="4372"/>
      <c r="E76" s="4372"/>
      <c r="F76" s="4372"/>
      <c r="G76" s="4372"/>
      <c r="H76" s="4372"/>
      <c r="I76" s="4372"/>
      <c r="J76" s="4372"/>
      <c r="K76" s="4372"/>
      <c r="L76" s="4372"/>
      <c r="M76" s="4372"/>
      <c r="N76" s="4372"/>
      <c r="O76" s="4372"/>
      <c r="P76" s="4372"/>
      <c r="Q76" s="4372"/>
      <c r="R76" s="4372"/>
      <c r="S76" s="4372"/>
      <c r="T76" s="4372"/>
      <c r="U76" s="4372"/>
      <c r="V76" s="4372"/>
      <c r="W76" s="4372"/>
      <c r="X76" s="4372"/>
      <c r="Y76" s="4372"/>
      <c r="Z76" s="4372"/>
      <c r="AA76" s="4372"/>
      <c r="AB76" s="4372"/>
      <c r="AC76" s="4372"/>
      <c r="AD76" s="4372"/>
      <c r="AE76" s="4372"/>
      <c r="AF76" s="4372"/>
      <c r="AG76" s="4372"/>
      <c r="AH76" s="4372"/>
      <c r="AI76" s="4372"/>
      <c r="AJ76" s="4372"/>
      <c r="AK76" s="4372"/>
      <c r="AL76" s="4372"/>
      <c r="AM76" s="4372"/>
      <c r="AN76" s="4372"/>
      <c r="AO76" s="4372"/>
      <c r="AP76" s="1225"/>
    </row>
    <row r="77" spans="2:48" s="2815" customFormat="1" ht="6.75" customHeight="1" x14ac:dyDescent="0.2">
      <c r="B77" s="1670">
        <v>3</v>
      </c>
      <c r="C77" s="4373" t="s">
        <v>474</v>
      </c>
      <c r="D77" s="4372"/>
      <c r="E77" s="4372"/>
      <c r="F77" s="4372"/>
      <c r="G77" s="4372"/>
      <c r="H77" s="4372"/>
      <c r="I77" s="4372"/>
      <c r="J77" s="4372"/>
      <c r="K77" s="4372"/>
      <c r="L77" s="4372"/>
      <c r="M77" s="4372"/>
      <c r="N77" s="4372"/>
      <c r="O77" s="4372"/>
      <c r="P77" s="4372"/>
      <c r="Q77" s="4372"/>
      <c r="R77" s="4372"/>
      <c r="S77" s="4372"/>
      <c r="T77" s="4372"/>
      <c r="U77" s="4372"/>
      <c r="V77" s="4372"/>
      <c r="W77" s="4372"/>
      <c r="X77" s="4372"/>
      <c r="Y77" s="4372"/>
      <c r="Z77" s="4372"/>
      <c r="AA77" s="4372"/>
      <c r="AB77" s="4372"/>
      <c r="AC77" s="4372"/>
      <c r="AD77" s="4372"/>
      <c r="AE77" s="4372"/>
      <c r="AF77" s="4372"/>
      <c r="AG77" s="4372"/>
      <c r="AH77" s="4372"/>
      <c r="AI77" s="4372"/>
      <c r="AJ77" s="4372"/>
      <c r="AK77" s="4372"/>
      <c r="AL77" s="4372"/>
      <c r="AM77" s="4372"/>
      <c r="AN77" s="4372"/>
      <c r="AO77" s="4372"/>
      <c r="AP77" s="1225"/>
    </row>
    <row r="78" spans="2:48" s="2852" customFormat="1" ht="6.75" customHeight="1" x14ac:dyDescent="0.15">
      <c r="B78" s="4563"/>
      <c r="C78" s="4563"/>
      <c r="D78" s="4563"/>
      <c r="E78" s="4563"/>
    </row>
    <row r="79" spans="2:48" ht="7.5" customHeight="1" x14ac:dyDescent="0.2">
      <c r="B79" s="4562"/>
      <c r="C79" s="4562"/>
      <c r="D79" s="4562"/>
      <c r="E79" s="4562"/>
      <c r="AS79" s="4562"/>
      <c r="AT79" s="4562"/>
      <c r="AU79" s="4562"/>
      <c r="AV79" s="4562"/>
    </row>
    <row r="80" spans="2:48" ht="7.5" customHeight="1" x14ac:dyDescent="0.2">
      <c r="B80" s="4562"/>
      <c r="C80" s="4562"/>
      <c r="D80" s="4562"/>
      <c r="E80" s="4562"/>
      <c r="AS80" s="4562"/>
      <c r="AT80" s="4562"/>
      <c r="AU80" s="4562"/>
      <c r="AV80" s="4562"/>
    </row>
    <row r="81" spans="2:5" ht="7.5" customHeight="1" x14ac:dyDescent="0.2">
      <c r="B81" s="4562"/>
      <c r="C81" s="4562"/>
      <c r="D81" s="4562"/>
      <c r="E81" s="4562"/>
    </row>
    <row r="82" spans="2:5" ht="7.5" customHeight="1" x14ac:dyDescent="0.2">
      <c r="B82" s="4562"/>
      <c r="C82" s="4562"/>
      <c r="D82" s="4562"/>
      <c r="E82" s="4562"/>
    </row>
    <row r="83" spans="2:5" ht="7.5" customHeight="1" x14ac:dyDescent="0.2">
      <c r="B83" s="4562"/>
      <c r="C83" s="4562"/>
      <c r="D83" s="4562"/>
      <c r="E83" s="4562"/>
    </row>
    <row r="84" spans="2:5" ht="7.5" customHeight="1" x14ac:dyDescent="0.2">
      <c r="B84" s="4562"/>
      <c r="C84" s="4562"/>
      <c r="D84" s="4562"/>
      <c r="E84" s="4562"/>
    </row>
    <row r="85" spans="2:5" ht="7.5" customHeight="1" x14ac:dyDescent="0.2">
      <c r="B85" s="4562"/>
      <c r="C85" s="4562"/>
      <c r="D85" s="4562"/>
      <c r="E85" s="4562"/>
    </row>
    <row r="86" spans="2:5" ht="7.5" customHeight="1" x14ac:dyDescent="0.2"/>
    <row r="87" spans="2:5" ht="7.5" customHeight="1" x14ac:dyDescent="0.2"/>
    <row r="88" spans="2:5" ht="7.5" customHeight="1" x14ac:dyDescent="0.2"/>
    <row r="89" spans="2:5" ht="7.5" customHeight="1" x14ac:dyDescent="0.2"/>
  </sheetData>
  <mergeCells count="102">
    <mergeCell ref="B1:AO1"/>
    <mergeCell ref="B3:E3"/>
    <mergeCell ref="H3:Q3"/>
    <mergeCell ref="T3:AC3"/>
    <mergeCell ref="AF3:AO3"/>
    <mergeCell ref="B4:E4"/>
    <mergeCell ref="H4:Q4"/>
    <mergeCell ref="T4:AC4"/>
    <mergeCell ref="AF4:AO4"/>
    <mergeCell ref="AN7:AO7"/>
    <mergeCell ref="D8:E8"/>
    <mergeCell ref="B9:E9"/>
    <mergeCell ref="B10:E10"/>
    <mergeCell ref="B11:E11"/>
    <mergeCell ref="D12:E12"/>
    <mergeCell ref="AN6:AO6"/>
    <mergeCell ref="B7:E7"/>
    <mergeCell ref="G7:H7"/>
    <mergeCell ref="J7:K7"/>
    <mergeCell ref="P7:Q7"/>
    <mergeCell ref="S7:T7"/>
    <mergeCell ref="V7:W7"/>
    <mergeCell ref="AB7:AC7"/>
    <mergeCell ref="AE7:AF7"/>
    <mergeCell ref="AH7:AI7"/>
    <mergeCell ref="B6:E6"/>
    <mergeCell ref="J6:K6"/>
    <mergeCell ref="P6:Q6"/>
    <mergeCell ref="V6:W6"/>
    <mergeCell ref="AB6:AC6"/>
    <mergeCell ref="AH6:AI6"/>
    <mergeCell ref="D19:E19"/>
    <mergeCell ref="D20:E20"/>
    <mergeCell ref="B21:E21"/>
    <mergeCell ref="B22:E22"/>
    <mergeCell ref="B23:E23"/>
    <mergeCell ref="B24:E24"/>
    <mergeCell ref="D13:E13"/>
    <mergeCell ref="D14:E14"/>
    <mergeCell ref="B15:E15"/>
    <mergeCell ref="B16:E16"/>
    <mergeCell ref="B17:E17"/>
    <mergeCell ref="B18:E18"/>
    <mergeCell ref="B31:E31"/>
    <mergeCell ref="B32:E32"/>
    <mergeCell ref="B33:E33"/>
    <mergeCell ref="B34:E34"/>
    <mergeCell ref="B35:E35"/>
    <mergeCell ref="B36:E36"/>
    <mergeCell ref="B25:E25"/>
    <mergeCell ref="B26:E26"/>
    <mergeCell ref="B27:E27"/>
    <mergeCell ref="B28:E28"/>
    <mergeCell ref="B29:E29"/>
    <mergeCell ref="B30:E30"/>
    <mergeCell ref="B43:E43"/>
    <mergeCell ref="B44:E44"/>
    <mergeCell ref="D45:E45"/>
    <mergeCell ref="B46:E46"/>
    <mergeCell ref="B47:E47"/>
    <mergeCell ref="B48:E48"/>
    <mergeCell ref="B37:E37"/>
    <mergeCell ref="B38:E38"/>
    <mergeCell ref="B39:E39"/>
    <mergeCell ref="B40:E40"/>
    <mergeCell ref="B41:E41"/>
    <mergeCell ref="B42:E42"/>
    <mergeCell ref="B56:E56"/>
    <mergeCell ref="B57:E57"/>
    <mergeCell ref="B58:E58"/>
    <mergeCell ref="D59:E59"/>
    <mergeCell ref="D60:E60"/>
    <mergeCell ref="D61:E61"/>
    <mergeCell ref="B49:E49"/>
    <mergeCell ref="B50:E50"/>
    <mergeCell ref="B51:E51"/>
    <mergeCell ref="B52:E52"/>
    <mergeCell ref="B54:F54"/>
    <mergeCell ref="D55:E55"/>
    <mergeCell ref="AS79:AV80"/>
    <mergeCell ref="B80:E80"/>
    <mergeCell ref="D68:E68"/>
    <mergeCell ref="B70:F70"/>
    <mergeCell ref="D71:E71"/>
    <mergeCell ref="B72:E72"/>
    <mergeCell ref="B73:E73"/>
    <mergeCell ref="C75:AO75"/>
    <mergeCell ref="B62:E62"/>
    <mergeCell ref="B63:E63"/>
    <mergeCell ref="B64:E64"/>
    <mergeCell ref="B65:E65"/>
    <mergeCell ref="D66:E66"/>
    <mergeCell ref="B67:E67"/>
    <mergeCell ref="B81:E81"/>
    <mergeCell ref="B82:E82"/>
    <mergeCell ref="B83:E83"/>
    <mergeCell ref="B84:E84"/>
    <mergeCell ref="B85:E85"/>
    <mergeCell ref="C76:AO76"/>
    <mergeCell ref="C77:AO77"/>
    <mergeCell ref="B78:E78"/>
    <mergeCell ref="B79:E79"/>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V101"/>
  <sheetViews>
    <sheetView zoomScale="140" zoomScaleNormal="140" zoomScaleSheetLayoutView="145" workbookViewId="0">
      <selection activeCell="AE6" sqref="AE6:AO7"/>
    </sheetView>
  </sheetViews>
  <sheetFormatPr defaultColWidth="9.140625" defaultRowHeight="12.75" x14ac:dyDescent="0.2"/>
  <cols>
    <col min="1" max="1" width="3.5703125" style="2922" customWidth="1"/>
    <col min="2" max="3" width="0.7109375" style="2922" customWidth="1"/>
    <col min="4" max="4" width="1.42578125" style="2922" customWidth="1"/>
    <col min="5" max="5" width="30.140625" style="2922" customWidth="1"/>
    <col min="6" max="6" width="3.5703125" style="2922" customWidth="1"/>
    <col min="7" max="7" width="1.42578125" style="2922" customWidth="1"/>
    <col min="8" max="8" width="5.5703125" style="2922" customWidth="1"/>
    <col min="9" max="10" width="1.42578125" style="2922" customWidth="1"/>
    <col min="11" max="11" width="5.5703125" style="2922" customWidth="1"/>
    <col min="12" max="13" width="1.42578125" style="2922" customWidth="1"/>
    <col min="14" max="14" width="4.85546875" style="2922" customWidth="1"/>
    <col min="15" max="16" width="1.42578125" style="2922" customWidth="1"/>
    <col min="17" max="17" width="5.5703125" style="2922" customWidth="1"/>
    <col min="18" max="18" width="1.85546875" style="2922" customWidth="1"/>
    <col min="19" max="19" width="1.42578125" style="2922" customWidth="1"/>
    <col min="20" max="20" width="5.5703125" style="2922" customWidth="1"/>
    <col min="21" max="22" width="1.42578125" style="2922" customWidth="1"/>
    <col min="23" max="23" width="5.5703125" style="2922" customWidth="1"/>
    <col min="24" max="25" width="1.42578125" style="2922" customWidth="1"/>
    <col min="26" max="26" width="4.85546875" style="2922" customWidth="1"/>
    <col min="27" max="28" width="1.42578125" style="2922" customWidth="1"/>
    <col min="29" max="29" width="5.5703125" style="2922" customWidth="1"/>
    <col min="30" max="30" width="1.85546875" style="2939" customWidth="1"/>
    <col min="31" max="31" width="1.42578125" style="2922" customWidth="1"/>
    <col min="32" max="32" width="5.5703125" style="2922" customWidth="1"/>
    <col min="33" max="34" width="1.42578125" style="2922" customWidth="1"/>
    <col min="35" max="35" width="5.5703125" style="2922" customWidth="1"/>
    <col min="36" max="37" width="1.42578125" style="2922" customWidth="1"/>
    <col min="38" max="38" width="4.85546875" style="2922" customWidth="1"/>
    <col min="39" max="39" width="1.7109375" style="2922" customWidth="1"/>
    <col min="40" max="40" width="1.42578125" style="2922" customWidth="1"/>
    <col min="41" max="41" width="5.5703125" style="2922" customWidth="1"/>
    <col min="42" max="42" width="1.85546875" style="2939" customWidth="1"/>
    <col min="43" max="43" width="2.7109375" style="2922" customWidth="1"/>
    <col min="44" max="44" width="3.7109375" style="2922" customWidth="1"/>
    <col min="45" max="45" width="6.85546875" style="2922" customWidth="1"/>
    <col min="46" max="46" width="5.28515625" style="2922" customWidth="1"/>
    <col min="47" max="47" width="9.140625" style="2922" customWidth="1"/>
    <col min="48" max="48" width="14.140625" style="2922" customWidth="1"/>
    <col min="49" max="64" width="9.140625" style="2922" customWidth="1"/>
    <col min="65" max="16384" width="9.140625" style="2922"/>
  </cols>
  <sheetData>
    <row r="1" spans="2:42" ht="18.75" customHeight="1" x14ac:dyDescent="0.2">
      <c r="B1" s="4366" t="s">
        <v>701</v>
      </c>
      <c r="C1" s="4519"/>
      <c r="D1" s="4519"/>
      <c r="E1" s="4519"/>
      <c r="F1" s="4519"/>
      <c r="G1" s="4519"/>
      <c r="H1" s="4519"/>
      <c r="I1" s="4519"/>
      <c r="J1" s="4519"/>
      <c r="K1" s="4519"/>
      <c r="L1" s="4519"/>
      <c r="M1" s="4519"/>
      <c r="N1" s="4519"/>
      <c r="O1" s="4519"/>
      <c r="P1" s="4519"/>
      <c r="Q1" s="4519"/>
      <c r="R1" s="4519"/>
      <c r="S1" s="4519"/>
      <c r="T1" s="4519"/>
      <c r="U1" s="4519"/>
      <c r="V1" s="4519"/>
      <c r="W1" s="4519"/>
      <c r="X1" s="4519"/>
      <c r="Y1" s="4519"/>
      <c r="Z1" s="4519"/>
      <c r="AA1" s="4519"/>
      <c r="AB1" s="4519"/>
      <c r="AC1" s="4519"/>
      <c r="AD1" s="4519"/>
      <c r="AE1" s="4519"/>
      <c r="AF1" s="4519"/>
      <c r="AG1" s="4519"/>
      <c r="AH1" s="4519"/>
      <c r="AI1" s="4519"/>
      <c r="AJ1" s="4519"/>
      <c r="AK1" s="4519"/>
      <c r="AL1" s="4519"/>
      <c r="AM1" s="4519"/>
      <c r="AN1" s="4519"/>
      <c r="AO1" s="4519"/>
      <c r="AP1" s="2722"/>
    </row>
    <row r="2" spans="2:42" s="2815" customFormat="1" ht="6.75" customHeight="1" x14ac:dyDescent="0.2">
      <c r="AD2" s="1225"/>
      <c r="AP2" s="1225"/>
    </row>
    <row r="3" spans="2:42" s="2815" customFormat="1" ht="6.75" customHeight="1" x14ac:dyDescent="0.2">
      <c r="B3" s="4542" t="s">
        <v>1</v>
      </c>
      <c r="C3" s="4542"/>
      <c r="D3" s="4542"/>
      <c r="E3" s="4542"/>
      <c r="F3" s="1975" t="s">
        <v>2</v>
      </c>
      <c r="G3" s="2838"/>
      <c r="H3" s="4573">
        <v>2016</v>
      </c>
      <c r="I3" s="4573"/>
      <c r="J3" s="4573"/>
      <c r="K3" s="4573"/>
      <c r="L3" s="4573"/>
      <c r="M3" s="4573"/>
      <c r="N3" s="4573"/>
      <c r="O3" s="4573"/>
      <c r="P3" s="4573"/>
      <c r="Q3" s="4573"/>
      <c r="R3" s="2855"/>
      <c r="S3" s="2838"/>
      <c r="T3" s="4573">
        <v>2016</v>
      </c>
      <c r="U3" s="4573"/>
      <c r="V3" s="4573"/>
      <c r="W3" s="4573"/>
      <c r="X3" s="4573"/>
      <c r="Y3" s="4573"/>
      <c r="Z3" s="4573"/>
      <c r="AA3" s="4573"/>
      <c r="AB3" s="4573"/>
      <c r="AC3" s="4573"/>
      <c r="AD3" s="2855"/>
      <c r="AE3" s="2838"/>
      <c r="AF3" s="4573">
        <v>2015</v>
      </c>
      <c r="AG3" s="4573"/>
      <c r="AH3" s="4573"/>
      <c r="AI3" s="4573"/>
      <c r="AJ3" s="4573"/>
      <c r="AK3" s="4573"/>
      <c r="AL3" s="4573"/>
      <c r="AM3" s="4573"/>
      <c r="AN3" s="4573"/>
      <c r="AO3" s="4573"/>
      <c r="AP3" s="2855"/>
    </row>
    <row r="4" spans="2:42" s="2815" customFormat="1" ht="6.75" customHeight="1" x14ac:dyDescent="0.2">
      <c r="B4" s="4544" t="s">
        <v>4</v>
      </c>
      <c r="C4" s="4544"/>
      <c r="D4" s="4544"/>
      <c r="E4" s="4544"/>
      <c r="F4" s="1975" t="s">
        <v>5</v>
      </c>
      <c r="G4" s="2831"/>
      <c r="H4" s="4574" t="s">
        <v>9</v>
      </c>
      <c r="I4" s="4574"/>
      <c r="J4" s="4574"/>
      <c r="K4" s="4574"/>
      <c r="L4" s="4574"/>
      <c r="M4" s="4574"/>
      <c r="N4" s="4574"/>
      <c r="O4" s="4574"/>
      <c r="P4" s="4574"/>
      <c r="Q4" s="4574"/>
      <c r="R4" s="2857"/>
      <c r="S4" s="2831"/>
      <c r="T4" s="4574" t="s">
        <v>6</v>
      </c>
      <c r="U4" s="4574"/>
      <c r="V4" s="4574"/>
      <c r="W4" s="4574"/>
      <c r="X4" s="4574"/>
      <c r="Y4" s="4574"/>
      <c r="Z4" s="4574"/>
      <c r="AA4" s="4574"/>
      <c r="AB4" s="4574"/>
      <c r="AC4" s="4574"/>
      <c r="AD4" s="2857"/>
      <c r="AE4" s="2831"/>
      <c r="AF4" s="4574" t="s">
        <v>7</v>
      </c>
      <c r="AG4" s="4574"/>
      <c r="AH4" s="4574"/>
      <c r="AI4" s="4574"/>
      <c r="AJ4" s="4574"/>
      <c r="AK4" s="4574"/>
      <c r="AL4" s="4574"/>
      <c r="AM4" s="4574"/>
      <c r="AN4" s="4574"/>
      <c r="AO4" s="4574"/>
      <c r="AP4" s="2857"/>
    </row>
    <row r="5" spans="2:42" s="2815" customFormat="1" ht="6.75" customHeight="1" x14ac:dyDescent="0.2">
      <c r="B5" s="2813"/>
      <c r="C5" s="2813"/>
      <c r="D5" s="2813"/>
      <c r="F5" s="1975"/>
      <c r="I5" s="1225"/>
      <c r="L5" s="1225"/>
      <c r="O5" s="1225"/>
      <c r="P5" s="2136"/>
      <c r="Q5" s="2009"/>
      <c r="R5" s="2809"/>
      <c r="U5" s="1225"/>
      <c r="X5" s="1225"/>
      <c r="AA5" s="1225"/>
      <c r="AB5" s="2136"/>
      <c r="AC5" s="2009"/>
      <c r="AD5" s="2809"/>
      <c r="AG5" s="1225"/>
      <c r="AJ5" s="1225"/>
      <c r="AM5" s="1225"/>
      <c r="AN5" s="2136"/>
      <c r="AO5" s="2009"/>
      <c r="AP5" s="2809"/>
    </row>
    <row r="6" spans="2:42" s="2815" customFormat="1" ht="6.75" customHeight="1" x14ac:dyDescent="0.2">
      <c r="B6" s="4567" t="s">
        <v>372</v>
      </c>
      <c r="C6" s="4567"/>
      <c r="D6" s="4567"/>
      <c r="E6" s="4567"/>
      <c r="F6" s="1975"/>
      <c r="G6" s="2838"/>
      <c r="H6" s="2923"/>
      <c r="I6" s="2854"/>
      <c r="J6" s="4568" t="s">
        <v>705</v>
      </c>
      <c r="K6" s="4568"/>
      <c r="L6" s="2854"/>
      <c r="M6" s="2923"/>
      <c r="N6" s="2923"/>
      <c r="O6" s="2862"/>
      <c r="P6" s="4579"/>
      <c r="Q6" s="4579"/>
      <c r="R6" s="2821"/>
      <c r="S6" s="2838"/>
      <c r="T6" s="4329"/>
      <c r="U6" s="2854"/>
      <c r="V6" s="4568" t="s">
        <v>705</v>
      </c>
      <c r="W6" s="4568"/>
      <c r="X6" s="2854"/>
      <c r="Y6" s="4329"/>
      <c r="Z6" s="4329"/>
      <c r="AA6" s="2862"/>
      <c r="AB6" s="4579"/>
      <c r="AC6" s="4579"/>
      <c r="AD6" s="2821"/>
      <c r="AE6" s="2838"/>
      <c r="AF6" s="4329"/>
      <c r="AG6" s="2854"/>
      <c r="AH6" s="4568" t="s">
        <v>705</v>
      </c>
      <c r="AI6" s="4568"/>
      <c r="AJ6" s="2854"/>
      <c r="AK6" s="4329"/>
      <c r="AL6" s="4329"/>
      <c r="AM6" s="2862"/>
      <c r="AN6" s="4579"/>
      <c r="AO6" s="4579"/>
      <c r="AP6" s="2821"/>
    </row>
    <row r="7" spans="2:42" s="2815" customFormat="1" ht="6.75" customHeight="1" x14ac:dyDescent="0.2">
      <c r="B7" s="4567" t="s">
        <v>702</v>
      </c>
      <c r="C7" s="4567"/>
      <c r="D7" s="4567"/>
      <c r="E7" s="4567"/>
      <c r="F7" s="1975"/>
      <c r="G7" s="4580" t="s">
        <v>706</v>
      </c>
      <c r="H7" s="4566"/>
      <c r="I7" s="2864"/>
      <c r="J7" s="4566" t="s">
        <v>707</v>
      </c>
      <c r="K7" s="4566"/>
      <c r="L7" s="2864"/>
      <c r="M7" s="2841"/>
      <c r="N7" s="2841" t="s">
        <v>708</v>
      </c>
      <c r="O7" s="2864"/>
      <c r="P7" s="4566" t="s">
        <v>367</v>
      </c>
      <c r="Q7" s="4566"/>
      <c r="R7" s="2822"/>
      <c r="S7" s="4580" t="s">
        <v>706</v>
      </c>
      <c r="T7" s="4566"/>
      <c r="U7" s="2864"/>
      <c r="V7" s="4566" t="s">
        <v>707</v>
      </c>
      <c r="W7" s="4566"/>
      <c r="X7" s="2864"/>
      <c r="Y7" s="4328"/>
      <c r="Z7" s="4328" t="s">
        <v>708</v>
      </c>
      <c r="AA7" s="2864"/>
      <c r="AB7" s="4566" t="s">
        <v>367</v>
      </c>
      <c r="AC7" s="4566"/>
      <c r="AD7" s="2822"/>
      <c r="AE7" s="4580" t="s">
        <v>706</v>
      </c>
      <c r="AF7" s="4566"/>
      <c r="AG7" s="2864"/>
      <c r="AH7" s="4566" t="s">
        <v>707</v>
      </c>
      <c r="AI7" s="4566"/>
      <c r="AJ7" s="2864"/>
      <c r="AK7" s="4328"/>
      <c r="AL7" s="4328" t="s">
        <v>708</v>
      </c>
      <c r="AM7" s="2864"/>
      <c r="AN7" s="4566" t="s">
        <v>367</v>
      </c>
      <c r="AO7" s="4566"/>
      <c r="AP7" s="2013"/>
    </row>
    <row r="8" spans="2:42" s="2815" customFormat="1" ht="6.75" customHeight="1" x14ac:dyDescent="0.2">
      <c r="B8" s="2866"/>
      <c r="C8" s="2866"/>
      <c r="D8" s="4567" t="s">
        <v>463</v>
      </c>
      <c r="E8" s="4567"/>
      <c r="F8" s="1975"/>
      <c r="G8" s="2924"/>
      <c r="H8" s="2854"/>
      <c r="I8" s="2854"/>
      <c r="J8" s="2854"/>
      <c r="K8" s="2854"/>
      <c r="L8" s="2854"/>
      <c r="M8" s="2854"/>
      <c r="N8" s="2854"/>
      <c r="O8" s="2854"/>
      <c r="P8" s="2854"/>
      <c r="Q8" s="2854"/>
      <c r="R8" s="2013"/>
      <c r="S8" s="2924"/>
      <c r="T8" s="2854"/>
      <c r="U8" s="2854"/>
      <c r="V8" s="2854"/>
      <c r="W8" s="2854"/>
      <c r="X8" s="2854"/>
      <c r="Y8" s="2854"/>
      <c r="Z8" s="2854"/>
      <c r="AA8" s="2854"/>
      <c r="AB8" s="2854"/>
      <c r="AC8" s="2854"/>
      <c r="AD8" s="2013"/>
      <c r="AE8" s="2925"/>
      <c r="AF8" s="2839"/>
      <c r="AG8" s="2862"/>
      <c r="AH8" s="2839"/>
      <c r="AI8" s="2839"/>
      <c r="AJ8" s="2862"/>
      <c r="AK8" s="2839"/>
      <c r="AL8" s="2839"/>
      <c r="AM8" s="2862"/>
      <c r="AN8" s="2839"/>
      <c r="AO8" s="2839"/>
      <c r="AP8" s="2821"/>
    </row>
    <row r="9" spans="2:42" s="2815" customFormat="1" ht="6.75" customHeight="1" x14ac:dyDescent="0.2">
      <c r="B9" s="4542" t="s">
        <v>128</v>
      </c>
      <c r="C9" s="4542"/>
      <c r="D9" s="4542"/>
      <c r="E9" s="4542"/>
      <c r="F9" s="1975"/>
      <c r="G9" s="2926"/>
      <c r="H9" s="2809"/>
      <c r="I9" s="2809"/>
      <c r="J9" s="2809"/>
      <c r="K9" s="2809"/>
      <c r="L9" s="2809"/>
      <c r="M9" s="2809"/>
      <c r="N9" s="2809"/>
      <c r="O9" s="2809"/>
      <c r="P9" s="2809"/>
      <c r="Q9" s="2809"/>
      <c r="R9" s="2014"/>
      <c r="S9" s="2926"/>
      <c r="T9" s="2809"/>
      <c r="U9" s="2809"/>
      <c r="V9" s="2809"/>
      <c r="W9" s="2809"/>
      <c r="X9" s="2809"/>
      <c r="Y9" s="2809"/>
      <c r="Z9" s="2809"/>
      <c r="AA9" s="2809"/>
      <c r="AB9" s="2809"/>
      <c r="AC9" s="2809"/>
      <c r="AD9" s="2014"/>
      <c r="AE9" s="2823"/>
      <c r="AF9" s="2814"/>
      <c r="AG9" s="2811"/>
      <c r="AH9" s="2814"/>
      <c r="AI9" s="2814"/>
      <c r="AJ9" s="2811"/>
      <c r="AK9" s="2814"/>
      <c r="AL9" s="2814"/>
      <c r="AM9" s="2811"/>
      <c r="AN9" s="2814"/>
      <c r="AO9" s="2012"/>
      <c r="AP9" s="2014"/>
    </row>
    <row r="10" spans="2:42" s="2815" customFormat="1" ht="6.75" customHeight="1" x14ac:dyDescent="0.2">
      <c r="B10" s="4540" t="s">
        <v>145</v>
      </c>
      <c r="C10" s="4540"/>
      <c r="D10" s="4540"/>
      <c r="E10" s="4540"/>
      <c r="F10" s="2015">
        <v>1</v>
      </c>
      <c r="G10" s="2927" t="s">
        <v>12</v>
      </c>
      <c r="H10" s="115">
        <v>3</v>
      </c>
      <c r="I10" s="45"/>
      <c r="J10" s="115" t="s">
        <v>12</v>
      </c>
      <c r="K10" s="115">
        <v>3</v>
      </c>
      <c r="L10" s="45"/>
      <c r="M10" s="115" t="s">
        <v>12</v>
      </c>
      <c r="N10" s="115">
        <v>0</v>
      </c>
      <c r="O10" s="45"/>
      <c r="P10" s="115" t="s">
        <v>12</v>
      </c>
      <c r="Q10" s="115">
        <v>6</v>
      </c>
      <c r="R10" s="46"/>
      <c r="S10" s="2927" t="s">
        <v>12</v>
      </c>
      <c r="T10" s="115">
        <v>4</v>
      </c>
      <c r="U10" s="45"/>
      <c r="V10" s="115" t="s">
        <v>12</v>
      </c>
      <c r="W10" s="115">
        <v>-9</v>
      </c>
      <c r="X10" s="45"/>
      <c r="Y10" s="115" t="s">
        <v>12</v>
      </c>
      <c r="Z10" s="115">
        <v>0</v>
      </c>
      <c r="AA10" s="45"/>
      <c r="AB10" s="115" t="s">
        <v>12</v>
      </c>
      <c r="AC10" s="115">
        <v>-5</v>
      </c>
      <c r="AD10" s="46"/>
      <c r="AE10" s="2824" t="s">
        <v>12</v>
      </c>
      <c r="AF10" s="115">
        <v>5</v>
      </c>
      <c r="AG10" s="45"/>
      <c r="AH10" s="115" t="s">
        <v>12</v>
      </c>
      <c r="AI10" s="115">
        <v>1</v>
      </c>
      <c r="AJ10" s="45"/>
      <c r="AK10" s="115" t="s">
        <v>12</v>
      </c>
      <c r="AL10" s="115">
        <v>0</v>
      </c>
      <c r="AM10" s="45"/>
      <c r="AN10" s="115" t="s">
        <v>12</v>
      </c>
      <c r="AO10" s="115">
        <v>6</v>
      </c>
      <c r="AP10" s="2096"/>
    </row>
    <row r="11" spans="2:42" s="2815" customFormat="1" ht="6.75" customHeight="1" x14ac:dyDescent="0.2">
      <c r="B11" s="4538" t="s">
        <v>687</v>
      </c>
      <c r="C11" s="4538"/>
      <c r="D11" s="4538"/>
      <c r="E11" s="4538"/>
      <c r="F11" s="2015"/>
      <c r="G11" s="2927"/>
      <c r="H11" s="115"/>
      <c r="I11" s="45"/>
      <c r="J11" s="115"/>
      <c r="K11" s="115"/>
      <c r="L11" s="45"/>
      <c r="M11" s="115"/>
      <c r="N11" s="115"/>
      <c r="O11" s="45"/>
      <c r="P11" s="115"/>
      <c r="Q11" s="115"/>
      <c r="R11" s="46"/>
      <c r="S11" s="2927"/>
      <c r="T11" s="115"/>
      <c r="U11" s="45"/>
      <c r="V11" s="115"/>
      <c r="W11" s="115"/>
      <c r="X11" s="45"/>
      <c r="Y11" s="115"/>
      <c r="Z11" s="115"/>
      <c r="AA11" s="45"/>
      <c r="AB11" s="115"/>
      <c r="AC11" s="115"/>
      <c r="AD11" s="46"/>
      <c r="AE11" s="2824"/>
      <c r="AF11" s="115"/>
      <c r="AG11" s="45"/>
      <c r="AH11" s="115"/>
      <c r="AI11" s="115"/>
      <c r="AJ11" s="45"/>
      <c r="AK11" s="115"/>
      <c r="AL11" s="115"/>
      <c r="AM11" s="45"/>
      <c r="AN11" s="115"/>
      <c r="AO11" s="115"/>
      <c r="AP11" s="2096"/>
    </row>
    <row r="12" spans="2:42" s="2815" customFormat="1" ht="6.75" customHeight="1" x14ac:dyDescent="0.2">
      <c r="B12" s="2814"/>
      <c r="C12" s="2814"/>
      <c r="D12" s="4539" t="s">
        <v>168</v>
      </c>
      <c r="E12" s="4539"/>
      <c r="F12" s="2015">
        <v>2</v>
      </c>
      <c r="G12" s="2927"/>
      <c r="H12" s="115">
        <v>2</v>
      </c>
      <c r="I12" s="45"/>
      <c r="J12" s="115"/>
      <c r="K12" s="115">
        <v>13</v>
      </c>
      <c r="L12" s="45"/>
      <c r="M12" s="115"/>
      <c r="N12" s="115">
        <v>0</v>
      </c>
      <c r="O12" s="45"/>
      <c r="P12" s="115"/>
      <c r="Q12" s="115">
        <v>15</v>
      </c>
      <c r="R12" s="46"/>
      <c r="S12" s="2927"/>
      <c r="T12" s="115">
        <v>-1</v>
      </c>
      <c r="U12" s="45"/>
      <c r="V12" s="115"/>
      <c r="W12" s="115">
        <v>14</v>
      </c>
      <c r="X12" s="45"/>
      <c r="Y12" s="115"/>
      <c r="Z12" s="115">
        <v>0</v>
      </c>
      <c r="AA12" s="45"/>
      <c r="AB12" s="115"/>
      <c r="AC12" s="115">
        <v>13</v>
      </c>
      <c r="AD12" s="46"/>
      <c r="AE12" s="2824"/>
      <c r="AF12" s="115">
        <v>2</v>
      </c>
      <c r="AG12" s="45"/>
      <c r="AH12" s="115"/>
      <c r="AI12" s="115">
        <v>13</v>
      </c>
      <c r="AJ12" s="45"/>
      <c r="AK12" s="115"/>
      <c r="AL12" s="115">
        <v>0</v>
      </c>
      <c r="AM12" s="45"/>
      <c r="AN12" s="115"/>
      <c r="AO12" s="115">
        <v>15</v>
      </c>
      <c r="AP12" s="2096"/>
    </row>
    <row r="13" spans="2:42" s="2815" customFormat="1" ht="6.75" customHeight="1" x14ac:dyDescent="0.2">
      <c r="B13" s="2814"/>
      <c r="C13" s="2814"/>
      <c r="D13" s="4539" t="s">
        <v>122</v>
      </c>
      <c r="E13" s="4539"/>
      <c r="F13" s="2015">
        <v>3</v>
      </c>
      <c r="G13" s="2927"/>
      <c r="H13" s="115">
        <v>60</v>
      </c>
      <c r="I13" s="45"/>
      <c r="J13" s="115"/>
      <c r="K13" s="115">
        <v>31</v>
      </c>
      <c r="L13" s="45"/>
      <c r="M13" s="115"/>
      <c r="N13" s="115">
        <v>0</v>
      </c>
      <c r="O13" s="45"/>
      <c r="P13" s="115"/>
      <c r="Q13" s="115">
        <v>91</v>
      </c>
      <c r="R13" s="46"/>
      <c r="S13" s="2927"/>
      <c r="T13" s="115">
        <v>63</v>
      </c>
      <c r="U13" s="45"/>
      <c r="V13" s="115"/>
      <c r="W13" s="115">
        <v>37</v>
      </c>
      <c r="X13" s="45"/>
      <c r="Y13" s="115"/>
      <c r="Z13" s="115">
        <v>0</v>
      </c>
      <c r="AA13" s="45"/>
      <c r="AB13" s="115"/>
      <c r="AC13" s="115">
        <v>100</v>
      </c>
      <c r="AD13" s="46"/>
      <c r="AE13" s="2824"/>
      <c r="AF13" s="115">
        <v>45</v>
      </c>
      <c r="AG13" s="45"/>
      <c r="AH13" s="115"/>
      <c r="AI13" s="115">
        <v>37</v>
      </c>
      <c r="AJ13" s="45"/>
      <c r="AK13" s="115"/>
      <c r="AL13" s="115">
        <v>0</v>
      </c>
      <c r="AM13" s="45"/>
      <c r="AN13" s="115"/>
      <c r="AO13" s="115">
        <v>82</v>
      </c>
      <c r="AP13" s="2096"/>
    </row>
    <row r="14" spans="2:42" s="2815" customFormat="1" ht="6.75" customHeight="1" x14ac:dyDescent="0.2">
      <c r="B14" s="2814"/>
      <c r="C14" s="2814"/>
      <c r="D14" s="4539" t="s">
        <v>123</v>
      </c>
      <c r="E14" s="4539"/>
      <c r="F14" s="2015">
        <v>4</v>
      </c>
      <c r="G14" s="2927"/>
      <c r="H14" s="115">
        <v>45</v>
      </c>
      <c r="I14" s="45"/>
      <c r="J14" s="115"/>
      <c r="K14" s="115">
        <v>20</v>
      </c>
      <c r="L14" s="45"/>
      <c r="M14" s="115"/>
      <c r="N14" s="115">
        <v>0</v>
      </c>
      <c r="O14" s="45"/>
      <c r="P14" s="115"/>
      <c r="Q14" s="115">
        <v>65</v>
      </c>
      <c r="R14" s="46"/>
      <c r="S14" s="2927"/>
      <c r="T14" s="115">
        <v>35</v>
      </c>
      <c r="U14" s="45"/>
      <c r="V14" s="115"/>
      <c r="W14" s="115">
        <v>27</v>
      </c>
      <c r="X14" s="45"/>
      <c r="Y14" s="115"/>
      <c r="Z14" s="115">
        <v>0</v>
      </c>
      <c r="AA14" s="45"/>
      <c r="AB14" s="115"/>
      <c r="AC14" s="115">
        <v>62</v>
      </c>
      <c r="AD14" s="46"/>
      <c r="AE14" s="2824"/>
      <c r="AF14" s="115">
        <v>43</v>
      </c>
      <c r="AG14" s="45"/>
      <c r="AH14" s="115"/>
      <c r="AI14" s="115">
        <v>25</v>
      </c>
      <c r="AJ14" s="45"/>
      <c r="AK14" s="115"/>
      <c r="AL14" s="115">
        <v>0</v>
      </c>
      <c r="AM14" s="45"/>
      <c r="AN14" s="115"/>
      <c r="AO14" s="115">
        <v>68</v>
      </c>
      <c r="AP14" s="2096"/>
    </row>
    <row r="15" spans="2:42" s="2815" customFormat="1" ht="6.75" customHeight="1" x14ac:dyDescent="0.2">
      <c r="B15" s="4540" t="s">
        <v>124</v>
      </c>
      <c r="C15" s="4540"/>
      <c r="D15" s="4540"/>
      <c r="E15" s="4540"/>
      <c r="F15" s="2015">
        <v>5</v>
      </c>
      <c r="G15" s="2927"/>
      <c r="H15" s="115">
        <v>135</v>
      </c>
      <c r="I15" s="45"/>
      <c r="J15" s="115"/>
      <c r="K15" s="115">
        <v>104</v>
      </c>
      <c r="L15" s="45"/>
      <c r="M15" s="115"/>
      <c r="N15" s="115">
        <v>0</v>
      </c>
      <c r="O15" s="45"/>
      <c r="P15" s="115"/>
      <c r="Q15" s="115">
        <v>239</v>
      </c>
      <c r="R15" s="47"/>
      <c r="S15" s="2927"/>
      <c r="T15" s="115">
        <v>118</v>
      </c>
      <c r="U15" s="45"/>
      <c r="V15" s="115"/>
      <c r="W15" s="115">
        <v>158</v>
      </c>
      <c r="X15" s="45"/>
      <c r="Y15" s="115"/>
      <c r="Z15" s="115">
        <v>0</v>
      </c>
      <c r="AA15" s="45"/>
      <c r="AB15" s="115"/>
      <c r="AC15" s="115">
        <v>276</v>
      </c>
      <c r="AD15" s="47"/>
      <c r="AE15" s="2824"/>
      <c r="AF15" s="115">
        <v>127</v>
      </c>
      <c r="AG15" s="45"/>
      <c r="AH15" s="115"/>
      <c r="AI15" s="115">
        <v>98</v>
      </c>
      <c r="AJ15" s="45"/>
      <c r="AK15" s="115"/>
      <c r="AL15" s="115">
        <v>0</v>
      </c>
      <c r="AM15" s="45"/>
      <c r="AN15" s="115"/>
      <c r="AO15" s="115">
        <v>225</v>
      </c>
      <c r="AP15" s="2096"/>
    </row>
    <row r="16" spans="2:42" s="2815" customFormat="1" ht="6.75" customHeight="1" x14ac:dyDescent="0.2">
      <c r="B16" s="4540" t="s">
        <v>375</v>
      </c>
      <c r="C16" s="4540"/>
      <c r="D16" s="4540"/>
      <c r="E16" s="4540"/>
      <c r="F16" s="2015">
        <v>6</v>
      </c>
      <c r="G16" s="2928"/>
      <c r="H16" s="2878">
        <v>245</v>
      </c>
      <c r="I16" s="2879"/>
      <c r="J16" s="2878"/>
      <c r="K16" s="2878">
        <v>171</v>
      </c>
      <c r="L16" s="2879"/>
      <c r="M16" s="2878"/>
      <c r="N16" s="2878">
        <v>0</v>
      </c>
      <c r="O16" s="2879"/>
      <c r="P16" s="2878"/>
      <c r="Q16" s="2878">
        <v>416</v>
      </c>
      <c r="R16" s="2880"/>
      <c r="S16" s="2928"/>
      <c r="T16" s="2878">
        <v>219</v>
      </c>
      <c r="U16" s="2879"/>
      <c r="V16" s="2878"/>
      <c r="W16" s="2878">
        <v>227</v>
      </c>
      <c r="X16" s="2879"/>
      <c r="Y16" s="2878"/>
      <c r="Z16" s="2878">
        <v>0</v>
      </c>
      <c r="AA16" s="2879"/>
      <c r="AB16" s="2878"/>
      <c r="AC16" s="2878">
        <v>446</v>
      </c>
      <c r="AD16" s="2880"/>
      <c r="AE16" s="2825"/>
      <c r="AF16" s="2878">
        <v>222</v>
      </c>
      <c r="AG16" s="2879"/>
      <c r="AH16" s="2878"/>
      <c r="AI16" s="2878">
        <v>174</v>
      </c>
      <c r="AJ16" s="2879"/>
      <c r="AK16" s="2878"/>
      <c r="AL16" s="2878">
        <v>0</v>
      </c>
      <c r="AM16" s="2879"/>
      <c r="AN16" s="2878"/>
      <c r="AO16" s="2878">
        <v>396</v>
      </c>
      <c r="AP16" s="2098"/>
    </row>
    <row r="17" spans="2:42" s="2815" customFormat="1" ht="6.75" customHeight="1" x14ac:dyDescent="0.2">
      <c r="B17" s="4542" t="s">
        <v>376</v>
      </c>
      <c r="C17" s="4542"/>
      <c r="D17" s="4542"/>
      <c r="E17" s="4542"/>
      <c r="F17" s="2015"/>
      <c r="G17" s="2927"/>
      <c r="H17" s="115"/>
      <c r="I17" s="45"/>
      <c r="J17" s="115"/>
      <c r="K17" s="115"/>
      <c r="L17" s="45"/>
      <c r="M17" s="115"/>
      <c r="N17" s="115"/>
      <c r="O17" s="45"/>
      <c r="P17" s="115"/>
      <c r="Q17" s="115"/>
      <c r="R17" s="46"/>
      <c r="S17" s="2927"/>
      <c r="T17" s="115"/>
      <c r="U17" s="45"/>
      <c r="V17" s="115"/>
      <c r="W17" s="115"/>
      <c r="X17" s="45"/>
      <c r="Y17" s="115"/>
      <c r="Z17" s="115"/>
      <c r="AA17" s="45"/>
      <c r="AB17" s="115"/>
      <c r="AC17" s="115"/>
      <c r="AD17" s="46"/>
      <c r="AE17" s="2824"/>
      <c r="AF17" s="115"/>
      <c r="AG17" s="45"/>
      <c r="AH17" s="115"/>
      <c r="AI17" s="115"/>
      <c r="AJ17" s="45"/>
      <c r="AK17" s="115"/>
      <c r="AL17" s="115"/>
      <c r="AM17" s="45"/>
      <c r="AN17" s="115"/>
      <c r="AO17" s="115"/>
      <c r="AP17" s="2096"/>
    </row>
    <row r="18" spans="2:42" s="2815" customFormat="1" ht="6.75" customHeight="1" x14ac:dyDescent="0.2">
      <c r="B18" s="4540" t="s">
        <v>377</v>
      </c>
      <c r="C18" s="4540"/>
      <c r="D18" s="4540"/>
      <c r="E18" s="4540"/>
      <c r="F18" s="2015" t="s">
        <v>14</v>
      </c>
      <c r="G18" s="2927"/>
      <c r="H18" s="115"/>
      <c r="I18" s="45"/>
      <c r="J18" s="115"/>
      <c r="K18" s="115"/>
      <c r="L18" s="45"/>
      <c r="M18" s="115"/>
      <c r="N18" s="115"/>
      <c r="O18" s="45"/>
      <c r="P18" s="115"/>
      <c r="Q18" s="115"/>
      <c r="R18" s="46"/>
      <c r="S18" s="2927"/>
      <c r="T18" s="115"/>
      <c r="U18" s="45"/>
      <c r="V18" s="115"/>
      <c r="W18" s="115"/>
      <c r="X18" s="45"/>
      <c r="Y18" s="115"/>
      <c r="Z18" s="115"/>
      <c r="AA18" s="45"/>
      <c r="AB18" s="115"/>
      <c r="AC18" s="115"/>
      <c r="AD18" s="46"/>
      <c r="AE18" s="2824"/>
      <c r="AF18" s="115"/>
      <c r="AG18" s="45"/>
      <c r="AH18" s="115"/>
      <c r="AI18" s="115"/>
      <c r="AJ18" s="45"/>
      <c r="AK18" s="115"/>
      <c r="AL18" s="115"/>
      <c r="AM18" s="45"/>
      <c r="AN18" s="115"/>
      <c r="AO18" s="115"/>
      <c r="AP18" s="2096"/>
    </row>
    <row r="19" spans="2:42" s="2815" customFormat="1" ht="6.75" customHeight="1" x14ac:dyDescent="0.2">
      <c r="B19" s="2814"/>
      <c r="C19" s="2814"/>
      <c r="D19" s="4539" t="s">
        <v>378</v>
      </c>
      <c r="E19" s="4539"/>
      <c r="F19" s="2015">
        <v>7</v>
      </c>
      <c r="G19" s="2927"/>
      <c r="H19" s="115">
        <v>0</v>
      </c>
      <c r="I19" s="45"/>
      <c r="J19" s="115"/>
      <c r="K19" s="115">
        <v>0</v>
      </c>
      <c r="L19" s="45"/>
      <c r="M19" s="115"/>
      <c r="N19" s="115">
        <v>0</v>
      </c>
      <c r="O19" s="45"/>
      <c r="P19" s="115"/>
      <c r="Q19" s="115">
        <v>0</v>
      </c>
      <c r="R19" s="46"/>
      <c r="S19" s="2927"/>
      <c r="T19" s="115">
        <v>0</v>
      </c>
      <c r="U19" s="45"/>
      <c r="V19" s="115"/>
      <c r="W19" s="115">
        <v>-3</v>
      </c>
      <c r="X19" s="45"/>
      <c r="Y19" s="115"/>
      <c r="Z19" s="115">
        <v>0</v>
      </c>
      <c r="AA19" s="45"/>
      <c r="AB19" s="115"/>
      <c r="AC19" s="115">
        <v>-3</v>
      </c>
      <c r="AD19" s="46"/>
      <c r="AE19" s="2824"/>
      <c r="AF19" s="115">
        <v>0</v>
      </c>
      <c r="AG19" s="45"/>
      <c r="AH19" s="115"/>
      <c r="AI19" s="115">
        <v>2</v>
      </c>
      <c r="AJ19" s="45"/>
      <c r="AK19" s="115"/>
      <c r="AL19" s="115">
        <v>0</v>
      </c>
      <c r="AM19" s="45"/>
      <c r="AN19" s="115"/>
      <c r="AO19" s="115">
        <v>2</v>
      </c>
      <c r="AP19" s="2096"/>
    </row>
    <row r="20" spans="2:42" s="2815" customFormat="1" ht="6.75" customHeight="1" x14ac:dyDescent="0.2">
      <c r="B20" s="2814"/>
      <c r="C20" s="2814"/>
      <c r="D20" s="4539" t="s">
        <v>379</v>
      </c>
      <c r="E20" s="4539"/>
      <c r="F20" s="2015">
        <v>8</v>
      </c>
      <c r="G20" s="2929"/>
      <c r="H20" s="125">
        <v>0</v>
      </c>
      <c r="I20" s="50"/>
      <c r="J20" s="125"/>
      <c r="K20" s="125">
        <v>2</v>
      </c>
      <c r="L20" s="50"/>
      <c r="M20" s="125"/>
      <c r="N20" s="125">
        <v>0</v>
      </c>
      <c r="O20" s="50"/>
      <c r="P20" s="125"/>
      <c r="Q20" s="125">
        <v>2</v>
      </c>
      <c r="R20" s="47"/>
      <c r="S20" s="2929"/>
      <c r="T20" s="125">
        <v>1</v>
      </c>
      <c r="U20" s="50"/>
      <c r="V20" s="125"/>
      <c r="W20" s="125">
        <v>3</v>
      </c>
      <c r="X20" s="50"/>
      <c r="Y20" s="125"/>
      <c r="Z20" s="125">
        <v>0</v>
      </c>
      <c r="AA20" s="50"/>
      <c r="AB20" s="125"/>
      <c r="AC20" s="125">
        <v>4</v>
      </c>
      <c r="AD20" s="47"/>
      <c r="AE20" s="2826"/>
      <c r="AF20" s="125">
        <v>2</v>
      </c>
      <c r="AG20" s="50"/>
      <c r="AH20" s="125"/>
      <c r="AI20" s="125">
        <v>4</v>
      </c>
      <c r="AJ20" s="50"/>
      <c r="AK20" s="125"/>
      <c r="AL20" s="125">
        <v>0</v>
      </c>
      <c r="AM20" s="50"/>
      <c r="AN20" s="125"/>
      <c r="AO20" s="125">
        <v>6</v>
      </c>
      <c r="AP20" s="2057"/>
    </row>
    <row r="21" spans="2:42" s="2815" customFormat="1" ht="6.75" customHeight="1" x14ac:dyDescent="0.2">
      <c r="B21" s="4540" t="s">
        <v>380</v>
      </c>
      <c r="C21" s="4540"/>
      <c r="D21" s="4540"/>
      <c r="E21" s="4540"/>
      <c r="F21" s="2015">
        <v>9</v>
      </c>
      <c r="G21" s="2927"/>
      <c r="H21" s="115">
        <v>0</v>
      </c>
      <c r="I21" s="45"/>
      <c r="J21" s="115"/>
      <c r="K21" s="115">
        <v>2</v>
      </c>
      <c r="L21" s="45"/>
      <c r="M21" s="115"/>
      <c r="N21" s="115">
        <v>0</v>
      </c>
      <c r="O21" s="45"/>
      <c r="P21" s="115"/>
      <c r="Q21" s="115">
        <v>2</v>
      </c>
      <c r="R21" s="46"/>
      <c r="S21" s="2927"/>
      <c r="T21" s="115">
        <v>1</v>
      </c>
      <c r="U21" s="45"/>
      <c r="V21" s="115"/>
      <c r="W21" s="115">
        <v>0</v>
      </c>
      <c r="X21" s="45"/>
      <c r="Y21" s="115"/>
      <c r="Z21" s="115">
        <v>0</v>
      </c>
      <c r="AA21" s="45"/>
      <c r="AB21" s="115"/>
      <c r="AC21" s="115">
        <v>1</v>
      </c>
      <c r="AD21" s="46"/>
      <c r="AE21" s="2824"/>
      <c r="AF21" s="115">
        <v>2</v>
      </c>
      <c r="AG21" s="45"/>
      <c r="AH21" s="115"/>
      <c r="AI21" s="115">
        <v>6</v>
      </c>
      <c r="AJ21" s="45"/>
      <c r="AK21" s="115"/>
      <c r="AL21" s="115">
        <v>0</v>
      </c>
      <c r="AM21" s="45"/>
      <c r="AN21" s="115"/>
      <c r="AO21" s="115">
        <v>8</v>
      </c>
      <c r="AP21" s="2096"/>
    </row>
    <row r="22" spans="2:42" s="2815" customFormat="1" ht="6.75" customHeight="1" x14ac:dyDescent="0.2">
      <c r="B22" s="4540" t="s">
        <v>381</v>
      </c>
      <c r="C22" s="4540"/>
      <c r="D22" s="4540"/>
      <c r="E22" s="4540"/>
      <c r="F22" s="2015">
        <v>10</v>
      </c>
      <c r="G22" s="2927"/>
      <c r="H22" s="115">
        <v>0</v>
      </c>
      <c r="I22" s="45"/>
      <c r="J22" s="115"/>
      <c r="K22" s="115">
        <v>0</v>
      </c>
      <c r="L22" s="45"/>
      <c r="M22" s="115"/>
      <c r="N22" s="115">
        <v>0</v>
      </c>
      <c r="O22" s="45"/>
      <c r="P22" s="115"/>
      <c r="Q22" s="115">
        <v>0</v>
      </c>
      <c r="R22" s="46"/>
      <c r="S22" s="2927"/>
      <c r="T22" s="115">
        <v>0</v>
      </c>
      <c r="U22" s="45"/>
      <c r="V22" s="115"/>
      <c r="W22" s="115">
        <v>0</v>
      </c>
      <c r="X22" s="45"/>
      <c r="Y22" s="115"/>
      <c r="Z22" s="115">
        <v>0</v>
      </c>
      <c r="AA22" s="45"/>
      <c r="AB22" s="115"/>
      <c r="AC22" s="115">
        <v>0</v>
      </c>
      <c r="AD22" s="46"/>
      <c r="AE22" s="2824"/>
      <c r="AF22" s="115">
        <v>1</v>
      </c>
      <c r="AG22" s="45"/>
      <c r="AH22" s="115"/>
      <c r="AI22" s="115">
        <v>0</v>
      </c>
      <c r="AJ22" s="45"/>
      <c r="AK22" s="115"/>
      <c r="AL22" s="115">
        <v>0</v>
      </c>
      <c r="AM22" s="45"/>
      <c r="AN22" s="115"/>
      <c r="AO22" s="115">
        <v>1</v>
      </c>
      <c r="AP22" s="2096"/>
    </row>
    <row r="23" spans="2:42" s="2815" customFormat="1" ht="6.75" customHeight="1" x14ac:dyDescent="0.2">
      <c r="B23" s="4540" t="s">
        <v>382</v>
      </c>
      <c r="C23" s="4540"/>
      <c r="D23" s="4540"/>
      <c r="E23" s="4540"/>
      <c r="F23" s="2015">
        <v>11</v>
      </c>
      <c r="G23" s="2927"/>
      <c r="H23" s="115">
        <v>0</v>
      </c>
      <c r="I23" s="45"/>
      <c r="J23" s="115"/>
      <c r="K23" s="115">
        <v>0</v>
      </c>
      <c r="L23" s="45"/>
      <c r="M23" s="115"/>
      <c r="N23" s="115">
        <v>0</v>
      </c>
      <c r="O23" s="45"/>
      <c r="P23" s="115"/>
      <c r="Q23" s="115">
        <v>0</v>
      </c>
      <c r="R23" s="46"/>
      <c r="S23" s="2927"/>
      <c r="T23" s="115">
        <v>0</v>
      </c>
      <c r="U23" s="45"/>
      <c r="V23" s="115"/>
      <c r="W23" s="115">
        <v>1</v>
      </c>
      <c r="X23" s="45"/>
      <c r="Y23" s="115"/>
      <c r="Z23" s="115">
        <v>0</v>
      </c>
      <c r="AA23" s="45"/>
      <c r="AB23" s="115"/>
      <c r="AC23" s="115">
        <v>1</v>
      </c>
      <c r="AD23" s="46"/>
      <c r="AE23" s="2824"/>
      <c r="AF23" s="115">
        <v>1</v>
      </c>
      <c r="AG23" s="45"/>
      <c r="AH23" s="115"/>
      <c r="AI23" s="115">
        <v>1</v>
      </c>
      <c r="AJ23" s="45"/>
      <c r="AK23" s="115"/>
      <c r="AL23" s="115">
        <v>0</v>
      </c>
      <c r="AM23" s="45"/>
      <c r="AN23" s="115"/>
      <c r="AO23" s="115">
        <v>2</v>
      </c>
      <c r="AP23" s="2096"/>
    </row>
    <row r="24" spans="2:42" s="2815" customFormat="1" ht="6.75" customHeight="1" x14ac:dyDescent="0.2">
      <c r="B24" s="4540" t="s">
        <v>383</v>
      </c>
      <c r="C24" s="4540"/>
      <c r="D24" s="4540"/>
      <c r="E24" s="4540"/>
      <c r="F24" s="2015">
        <v>12</v>
      </c>
      <c r="G24" s="2927"/>
      <c r="H24" s="115">
        <v>0</v>
      </c>
      <c r="I24" s="45"/>
      <c r="J24" s="115"/>
      <c r="K24" s="115">
        <v>-2</v>
      </c>
      <c r="L24" s="45"/>
      <c r="M24" s="115"/>
      <c r="N24" s="115">
        <v>0</v>
      </c>
      <c r="O24" s="45"/>
      <c r="P24" s="115"/>
      <c r="Q24" s="115">
        <v>-2</v>
      </c>
      <c r="R24" s="46"/>
      <c r="S24" s="2927"/>
      <c r="T24" s="115">
        <v>0</v>
      </c>
      <c r="U24" s="45"/>
      <c r="V24" s="115"/>
      <c r="W24" s="115">
        <v>0</v>
      </c>
      <c r="X24" s="45"/>
      <c r="Y24" s="115"/>
      <c r="Z24" s="115">
        <v>0</v>
      </c>
      <c r="AA24" s="45"/>
      <c r="AB24" s="115"/>
      <c r="AC24" s="115">
        <v>0</v>
      </c>
      <c r="AD24" s="46"/>
      <c r="AE24" s="2824"/>
      <c r="AF24" s="115">
        <v>0</v>
      </c>
      <c r="AG24" s="45"/>
      <c r="AH24" s="115"/>
      <c r="AI24" s="115">
        <v>0</v>
      </c>
      <c r="AJ24" s="45"/>
      <c r="AK24" s="115"/>
      <c r="AL24" s="115">
        <v>0</v>
      </c>
      <c r="AM24" s="45"/>
      <c r="AN24" s="115"/>
      <c r="AO24" s="115">
        <v>0</v>
      </c>
      <c r="AP24" s="2096"/>
    </row>
    <row r="25" spans="2:42" s="2815" customFormat="1" ht="6.75" customHeight="1" x14ac:dyDescent="0.2">
      <c r="B25" s="4540" t="s">
        <v>438</v>
      </c>
      <c r="C25" s="4540"/>
      <c r="D25" s="4540"/>
      <c r="E25" s="4540"/>
      <c r="F25" s="2015">
        <v>13</v>
      </c>
      <c r="G25" s="2927"/>
      <c r="H25" s="115">
        <v>-3</v>
      </c>
      <c r="I25" s="45"/>
      <c r="J25" s="115"/>
      <c r="K25" s="115">
        <v>-1</v>
      </c>
      <c r="L25" s="45"/>
      <c r="M25" s="115"/>
      <c r="N25" s="115">
        <v>0</v>
      </c>
      <c r="O25" s="45"/>
      <c r="P25" s="115"/>
      <c r="Q25" s="115">
        <v>-4</v>
      </c>
      <c r="R25" s="46"/>
      <c r="S25" s="2927"/>
      <c r="T25" s="115">
        <v>0</v>
      </c>
      <c r="U25" s="45"/>
      <c r="V25" s="115"/>
      <c r="W25" s="115">
        <v>2</v>
      </c>
      <c r="X25" s="45"/>
      <c r="Y25" s="115"/>
      <c r="Z25" s="115">
        <v>0</v>
      </c>
      <c r="AA25" s="45"/>
      <c r="AB25" s="115"/>
      <c r="AC25" s="115">
        <v>2</v>
      </c>
      <c r="AD25" s="46"/>
      <c r="AE25" s="2824"/>
      <c r="AF25" s="115">
        <v>-1</v>
      </c>
      <c r="AG25" s="45"/>
      <c r="AH25" s="115"/>
      <c r="AI25" s="115">
        <v>0</v>
      </c>
      <c r="AJ25" s="45"/>
      <c r="AK25" s="115"/>
      <c r="AL25" s="115">
        <v>0</v>
      </c>
      <c r="AM25" s="45"/>
      <c r="AN25" s="115"/>
      <c r="AO25" s="115">
        <v>-1</v>
      </c>
      <c r="AP25" s="2096"/>
    </row>
    <row r="26" spans="2:42" s="2815" customFormat="1" ht="6.75" customHeight="1" x14ac:dyDescent="0.2">
      <c r="B26" s="4540" t="s">
        <v>385</v>
      </c>
      <c r="C26" s="4540"/>
      <c r="D26" s="4540"/>
      <c r="E26" s="4540"/>
      <c r="F26" s="2015">
        <v>14</v>
      </c>
      <c r="G26" s="2927"/>
      <c r="H26" s="115">
        <v>0</v>
      </c>
      <c r="I26" s="45"/>
      <c r="J26" s="115"/>
      <c r="K26" s="115">
        <v>0</v>
      </c>
      <c r="L26" s="45"/>
      <c r="M26" s="115"/>
      <c r="N26" s="115">
        <v>0</v>
      </c>
      <c r="O26" s="45"/>
      <c r="P26" s="115"/>
      <c r="Q26" s="115">
        <v>0</v>
      </c>
      <c r="R26" s="46"/>
      <c r="S26" s="2927"/>
      <c r="T26" s="115">
        <v>0</v>
      </c>
      <c r="U26" s="45"/>
      <c r="V26" s="115"/>
      <c r="W26" s="115">
        <v>7</v>
      </c>
      <c r="X26" s="45"/>
      <c r="Y26" s="115"/>
      <c r="Z26" s="115">
        <v>0</v>
      </c>
      <c r="AA26" s="45"/>
      <c r="AB26" s="115"/>
      <c r="AC26" s="115">
        <v>7</v>
      </c>
      <c r="AD26" s="46"/>
      <c r="AE26" s="2824"/>
      <c r="AF26" s="115">
        <v>0</v>
      </c>
      <c r="AG26" s="45"/>
      <c r="AH26" s="115"/>
      <c r="AI26" s="115">
        <v>0</v>
      </c>
      <c r="AJ26" s="45"/>
      <c r="AK26" s="115"/>
      <c r="AL26" s="115">
        <v>0</v>
      </c>
      <c r="AM26" s="45"/>
      <c r="AN26" s="115"/>
      <c r="AO26" s="115">
        <v>0</v>
      </c>
      <c r="AP26" s="2096"/>
    </row>
    <row r="27" spans="2:42" s="2815" customFormat="1" ht="6.75" customHeight="1" x14ac:dyDescent="0.2">
      <c r="B27" s="4540" t="s">
        <v>386</v>
      </c>
      <c r="C27" s="4540"/>
      <c r="D27" s="4540"/>
      <c r="E27" s="4540"/>
      <c r="F27" s="2015">
        <v>15</v>
      </c>
      <c r="G27" s="2927"/>
      <c r="H27" s="115">
        <v>0</v>
      </c>
      <c r="I27" s="45"/>
      <c r="J27" s="115"/>
      <c r="K27" s="115">
        <v>0</v>
      </c>
      <c r="L27" s="45"/>
      <c r="M27" s="115"/>
      <c r="N27" s="115">
        <v>0</v>
      </c>
      <c r="O27" s="45"/>
      <c r="P27" s="115"/>
      <c r="Q27" s="115">
        <v>0</v>
      </c>
      <c r="R27" s="46"/>
      <c r="S27" s="2927"/>
      <c r="T27" s="115">
        <v>0</v>
      </c>
      <c r="U27" s="45"/>
      <c r="V27" s="115"/>
      <c r="W27" s="115">
        <v>-1</v>
      </c>
      <c r="X27" s="45"/>
      <c r="Y27" s="115"/>
      <c r="Z27" s="115">
        <v>0</v>
      </c>
      <c r="AA27" s="45"/>
      <c r="AB27" s="115"/>
      <c r="AC27" s="115">
        <v>-1</v>
      </c>
      <c r="AD27" s="46"/>
      <c r="AE27" s="2824"/>
      <c r="AF27" s="115">
        <v>0</v>
      </c>
      <c r="AG27" s="45"/>
      <c r="AH27" s="115"/>
      <c r="AI27" s="115">
        <v>1</v>
      </c>
      <c r="AJ27" s="45"/>
      <c r="AK27" s="115"/>
      <c r="AL27" s="115">
        <v>0</v>
      </c>
      <c r="AM27" s="45"/>
      <c r="AN27" s="115"/>
      <c r="AO27" s="115">
        <v>1</v>
      </c>
      <c r="AP27" s="2096"/>
    </row>
    <row r="28" spans="2:42" s="2815" customFormat="1" ht="6.75" customHeight="1" x14ac:dyDescent="0.2">
      <c r="B28" s="4540" t="s">
        <v>387</v>
      </c>
      <c r="C28" s="4540"/>
      <c r="D28" s="4540"/>
      <c r="E28" s="4540"/>
      <c r="F28" s="2015">
        <v>16</v>
      </c>
      <c r="G28" s="2927"/>
      <c r="H28" s="115">
        <v>2</v>
      </c>
      <c r="I28" s="45"/>
      <c r="J28" s="115"/>
      <c r="K28" s="115">
        <v>-1</v>
      </c>
      <c r="L28" s="45"/>
      <c r="M28" s="115"/>
      <c r="N28" s="115">
        <v>0</v>
      </c>
      <c r="O28" s="45"/>
      <c r="P28" s="115"/>
      <c r="Q28" s="115">
        <v>1</v>
      </c>
      <c r="R28" s="46"/>
      <c r="S28" s="2927"/>
      <c r="T28" s="115">
        <v>0</v>
      </c>
      <c r="U28" s="45"/>
      <c r="V28" s="115"/>
      <c r="W28" s="115">
        <v>0</v>
      </c>
      <c r="X28" s="45"/>
      <c r="Y28" s="115"/>
      <c r="Z28" s="115">
        <v>0</v>
      </c>
      <c r="AA28" s="45"/>
      <c r="AB28" s="115"/>
      <c r="AC28" s="115">
        <v>0</v>
      </c>
      <c r="AD28" s="46"/>
      <c r="AE28" s="2824"/>
      <c r="AF28" s="115">
        <v>0</v>
      </c>
      <c r="AG28" s="45"/>
      <c r="AH28" s="115"/>
      <c r="AI28" s="115">
        <v>1</v>
      </c>
      <c r="AJ28" s="45"/>
      <c r="AK28" s="115"/>
      <c r="AL28" s="115">
        <v>0</v>
      </c>
      <c r="AM28" s="45"/>
      <c r="AN28" s="115"/>
      <c r="AO28" s="115">
        <v>1</v>
      </c>
      <c r="AP28" s="2096"/>
    </row>
    <row r="29" spans="2:42" s="2815" customFormat="1" ht="6.75" customHeight="1" x14ac:dyDescent="0.2">
      <c r="B29" s="4540" t="s">
        <v>388</v>
      </c>
      <c r="C29" s="4540"/>
      <c r="D29" s="4540"/>
      <c r="E29" s="4540"/>
      <c r="F29" s="2015">
        <v>17</v>
      </c>
      <c r="G29" s="2927"/>
      <c r="H29" s="115">
        <v>7</v>
      </c>
      <c r="I29" s="45"/>
      <c r="J29" s="115"/>
      <c r="K29" s="115">
        <v>-2</v>
      </c>
      <c r="L29" s="45"/>
      <c r="M29" s="115"/>
      <c r="N29" s="115">
        <v>0</v>
      </c>
      <c r="O29" s="45"/>
      <c r="P29" s="115"/>
      <c r="Q29" s="115">
        <v>5</v>
      </c>
      <c r="R29" s="46"/>
      <c r="S29" s="2927"/>
      <c r="T29" s="115">
        <v>-1</v>
      </c>
      <c r="U29" s="45"/>
      <c r="V29" s="115"/>
      <c r="W29" s="115">
        <v>1</v>
      </c>
      <c r="X29" s="45"/>
      <c r="Y29" s="115"/>
      <c r="Z29" s="115">
        <v>0</v>
      </c>
      <c r="AA29" s="45"/>
      <c r="AB29" s="115"/>
      <c r="AC29" s="115">
        <v>0</v>
      </c>
      <c r="AD29" s="46"/>
      <c r="AE29" s="2824"/>
      <c r="AF29" s="115">
        <v>1</v>
      </c>
      <c r="AG29" s="45"/>
      <c r="AH29" s="115"/>
      <c r="AI29" s="115">
        <v>1</v>
      </c>
      <c r="AJ29" s="45"/>
      <c r="AK29" s="115"/>
      <c r="AL29" s="115">
        <v>0</v>
      </c>
      <c r="AM29" s="45"/>
      <c r="AN29" s="115"/>
      <c r="AO29" s="115">
        <v>2</v>
      </c>
      <c r="AP29" s="2096"/>
    </row>
    <row r="30" spans="2:42" s="2815" customFormat="1" ht="6.75" customHeight="1" x14ac:dyDescent="0.2">
      <c r="B30" s="4540" t="s">
        <v>389</v>
      </c>
      <c r="C30" s="4540"/>
      <c r="D30" s="4540"/>
      <c r="E30" s="4540"/>
      <c r="F30" s="2015">
        <v>18</v>
      </c>
      <c r="G30" s="2927"/>
      <c r="H30" s="115">
        <v>0</v>
      </c>
      <c r="I30" s="45"/>
      <c r="J30" s="115"/>
      <c r="K30" s="115">
        <v>1</v>
      </c>
      <c r="L30" s="45"/>
      <c r="M30" s="115"/>
      <c r="N30" s="115">
        <v>0</v>
      </c>
      <c r="O30" s="45"/>
      <c r="P30" s="115"/>
      <c r="Q30" s="115">
        <v>1</v>
      </c>
      <c r="R30" s="46"/>
      <c r="S30" s="2927"/>
      <c r="T30" s="115">
        <v>0</v>
      </c>
      <c r="U30" s="45"/>
      <c r="V30" s="115"/>
      <c r="W30" s="115">
        <v>0</v>
      </c>
      <c r="X30" s="45"/>
      <c r="Y30" s="115"/>
      <c r="Z30" s="115">
        <v>0</v>
      </c>
      <c r="AA30" s="45"/>
      <c r="AB30" s="115"/>
      <c r="AC30" s="115">
        <v>0</v>
      </c>
      <c r="AD30" s="46"/>
      <c r="AE30" s="2824"/>
      <c r="AF30" s="115">
        <v>0</v>
      </c>
      <c r="AG30" s="45"/>
      <c r="AH30" s="115"/>
      <c r="AI30" s="115">
        <v>0</v>
      </c>
      <c r="AJ30" s="45"/>
      <c r="AK30" s="115"/>
      <c r="AL30" s="115">
        <v>0</v>
      </c>
      <c r="AM30" s="45"/>
      <c r="AN30" s="115"/>
      <c r="AO30" s="115">
        <v>0</v>
      </c>
      <c r="AP30" s="2096"/>
    </row>
    <row r="31" spans="2:42" s="2815" customFormat="1" ht="6.75" customHeight="1" x14ac:dyDescent="0.2">
      <c r="B31" s="4540" t="s">
        <v>390</v>
      </c>
      <c r="C31" s="4540"/>
      <c r="D31" s="4540"/>
      <c r="E31" s="4540"/>
      <c r="F31" s="2015">
        <v>19</v>
      </c>
      <c r="G31" s="2927"/>
      <c r="H31" s="115">
        <v>25</v>
      </c>
      <c r="I31" s="45"/>
      <c r="J31" s="115"/>
      <c r="K31" s="115">
        <v>24</v>
      </c>
      <c r="L31" s="45"/>
      <c r="M31" s="115"/>
      <c r="N31" s="115">
        <v>0</v>
      </c>
      <c r="O31" s="45"/>
      <c r="P31" s="115"/>
      <c r="Q31" s="115">
        <v>49</v>
      </c>
      <c r="R31" s="46"/>
      <c r="S31" s="2927"/>
      <c r="T31" s="115">
        <v>11</v>
      </c>
      <c r="U31" s="45"/>
      <c r="V31" s="115"/>
      <c r="W31" s="115">
        <v>0</v>
      </c>
      <c r="X31" s="45"/>
      <c r="Y31" s="115"/>
      <c r="Z31" s="115">
        <v>0</v>
      </c>
      <c r="AA31" s="45"/>
      <c r="AB31" s="115"/>
      <c r="AC31" s="115">
        <v>11</v>
      </c>
      <c r="AD31" s="46"/>
      <c r="AE31" s="2824"/>
      <c r="AF31" s="115">
        <v>19</v>
      </c>
      <c r="AG31" s="45"/>
      <c r="AH31" s="115"/>
      <c r="AI31" s="115">
        <v>0</v>
      </c>
      <c r="AJ31" s="45"/>
      <c r="AK31" s="115"/>
      <c r="AL31" s="115">
        <v>0</v>
      </c>
      <c r="AM31" s="45"/>
      <c r="AN31" s="115"/>
      <c r="AO31" s="115">
        <v>19</v>
      </c>
      <c r="AP31" s="2096"/>
    </row>
    <row r="32" spans="2:42" s="2815" customFormat="1" ht="6.75" customHeight="1" x14ac:dyDescent="0.2">
      <c r="B32" s="4540" t="s">
        <v>391</v>
      </c>
      <c r="C32" s="4540"/>
      <c r="D32" s="4540"/>
      <c r="E32" s="4540"/>
      <c r="F32" s="2015">
        <v>20</v>
      </c>
      <c r="G32" s="2927"/>
      <c r="H32" s="115">
        <v>0</v>
      </c>
      <c r="I32" s="45"/>
      <c r="J32" s="115"/>
      <c r="K32" s="115">
        <v>0</v>
      </c>
      <c r="L32" s="45"/>
      <c r="M32" s="115"/>
      <c r="N32" s="115">
        <v>0</v>
      </c>
      <c r="O32" s="45"/>
      <c r="P32" s="115"/>
      <c r="Q32" s="115">
        <v>0</v>
      </c>
      <c r="R32" s="46"/>
      <c r="S32" s="2927"/>
      <c r="T32" s="115">
        <v>0</v>
      </c>
      <c r="U32" s="45"/>
      <c r="V32" s="115"/>
      <c r="W32" s="115">
        <v>0</v>
      </c>
      <c r="X32" s="45"/>
      <c r="Y32" s="115"/>
      <c r="Z32" s="115">
        <v>0</v>
      </c>
      <c r="AA32" s="45"/>
      <c r="AB32" s="115"/>
      <c r="AC32" s="115">
        <v>0</v>
      </c>
      <c r="AD32" s="46"/>
      <c r="AE32" s="2824"/>
      <c r="AF32" s="115">
        <v>0</v>
      </c>
      <c r="AG32" s="45"/>
      <c r="AH32" s="115"/>
      <c r="AI32" s="115">
        <v>0</v>
      </c>
      <c r="AJ32" s="45"/>
      <c r="AK32" s="115"/>
      <c r="AL32" s="115">
        <v>0</v>
      </c>
      <c r="AM32" s="45"/>
      <c r="AN32" s="115"/>
      <c r="AO32" s="115">
        <v>0</v>
      </c>
      <c r="AP32" s="2096"/>
    </row>
    <row r="33" spans="2:42" s="2815" customFormat="1" ht="6.75" customHeight="1" x14ac:dyDescent="0.2">
      <c r="B33" s="4540" t="s">
        <v>688</v>
      </c>
      <c r="C33" s="4540"/>
      <c r="D33" s="4540"/>
      <c r="E33" s="4540"/>
      <c r="F33" s="2015">
        <v>21</v>
      </c>
      <c r="G33" s="2927"/>
      <c r="H33" s="115">
        <v>3</v>
      </c>
      <c r="I33" s="45"/>
      <c r="J33" s="115"/>
      <c r="K33" s="115">
        <v>-2</v>
      </c>
      <c r="L33" s="45"/>
      <c r="M33" s="115"/>
      <c r="N33" s="115">
        <v>0</v>
      </c>
      <c r="O33" s="45"/>
      <c r="P33" s="115"/>
      <c r="Q33" s="115">
        <v>1</v>
      </c>
      <c r="R33" s="46"/>
      <c r="S33" s="2927"/>
      <c r="T33" s="115">
        <v>1</v>
      </c>
      <c r="U33" s="45"/>
      <c r="V33" s="115"/>
      <c r="W33" s="115">
        <v>-1</v>
      </c>
      <c r="X33" s="45"/>
      <c r="Y33" s="115"/>
      <c r="Z33" s="115">
        <v>0</v>
      </c>
      <c r="AA33" s="45"/>
      <c r="AB33" s="115"/>
      <c r="AC33" s="115">
        <v>0</v>
      </c>
      <c r="AD33" s="46"/>
      <c r="AE33" s="2824"/>
      <c r="AF33" s="115">
        <v>-20</v>
      </c>
      <c r="AG33" s="45"/>
      <c r="AH33" s="115"/>
      <c r="AI33" s="115">
        <v>-1</v>
      </c>
      <c r="AJ33" s="45"/>
      <c r="AK33" s="115"/>
      <c r="AL33" s="115">
        <v>0</v>
      </c>
      <c r="AM33" s="45"/>
      <c r="AN33" s="115"/>
      <c r="AO33" s="115">
        <v>-21</v>
      </c>
      <c r="AP33" s="2096"/>
    </row>
    <row r="34" spans="2:42" s="2815" customFormat="1" ht="6.75" customHeight="1" x14ac:dyDescent="0.2">
      <c r="B34" s="4540" t="s">
        <v>439</v>
      </c>
      <c r="C34" s="4540"/>
      <c r="D34" s="4540"/>
      <c r="E34" s="4540"/>
      <c r="F34" s="2015">
        <v>22</v>
      </c>
      <c r="G34" s="2927"/>
      <c r="H34" s="115">
        <v>2</v>
      </c>
      <c r="I34" s="45"/>
      <c r="J34" s="115"/>
      <c r="K34" s="115">
        <v>-4</v>
      </c>
      <c r="L34" s="45"/>
      <c r="M34" s="115"/>
      <c r="N34" s="115">
        <v>0</v>
      </c>
      <c r="O34" s="45"/>
      <c r="P34" s="115"/>
      <c r="Q34" s="115">
        <v>-2</v>
      </c>
      <c r="R34" s="46"/>
      <c r="S34" s="2927"/>
      <c r="T34" s="115">
        <v>2</v>
      </c>
      <c r="U34" s="45"/>
      <c r="V34" s="115"/>
      <c r="W34" s="115">
        <v>0</v>
      </c>
      <c r="X34" s="45"/>
      <c r="Y34" s="115"/>
      <c r="Z34" s="115">
        <v>0</v>
      </c>
      <c r="AA34" s="45"/>
      <c r="AB34" s="115"/>
      <c r="AC34" s="115">
        <v>2</v>
      </c>
      <c r="AD34" s="46"/>
      <c r="AE34" s="2824"/>
      <c r="AF34" s="115">
        <v>2</v>
      </c>
      <c r="AG34" s="45"/>
      <c r="AH34" s="115"/>
      <c r="AI34" s="115">
        <v>4</v>
      </c>
      <c r="AJ34" s="45"/>
      <c r="AK34" s="115"/>
      <c r="AL34" s="115">
        <v>0</v>
      </c>
      <c r="AM34" s="45"/>
      <c r="AN34" s="115"/>
      <c r="AO34" s="115">
        <v>6</v>
      </c>
      <c r="AP34" s="2096"/>
    </row>
    <row r="35" spans="2:42" s="2815" customFormat="1" ht="6.75" customHeight="1" x14ac:dyDescent="0.2">
      <c r="B35" s="4540" t="s">
        <v>394</v>
      </c>
      <c r="C35" s="4540"/>
      <c r="D35" s="4540"/>
      <c r="E35" s="4540"/>
      <c r="F35" s="2015">
        <v>23</v>
      </c>
      <c r="G35" s="2927"/>
      <c r="H35" s="115">
        <v>0</v>
      </c>
      <c r="I35" s="45"/>
      <c r="J35" s="115"/>
      <c r="K35" s="115">
        <v>-3</v>
      </c>
      <c r="L35" s="45"/>
      <c r="M35" s="115"/>
      <c r="N35" s="115">
        <v>0</v>
      </c>
      <c r="O35" s="45"/>
      <c r="P35" s="115"/>
      <c r="Q35" s="115">
        <v>-3</v>
      </c>
      <c r="R35" s="46"/>
      <c r="S35" s="2927"/>
      <c r="T35" s="115">
        <v>1</v>
      </c>
      <c r="U35" s="45"/>
      <c r="V35" s="115"/>
      <c r="W35" s="115">
        <v>0</v>
      </c>
      <c r="X35" s="45"/>
      <c r="Y35" s="115"/>
      <c r="Z35" s="115">
        <v>0</v>
      </c>
      <c r="AA35" s="45"/>
      <c r="AB35" s="115"/>
      <c r="AC35" s="115">
        <v>1</v>
      </c>
      <c r="AD35" s="46"/>
      <c r="AE35" s="2824"/>
      <c r="AF35" s="115">
        <v>0</v>
      </c>
      <c r="AG35" s="45"/>
      <c r="AH35" s="115"/>
      <c r="AI35" s="115">
        <v>9</v>
      </c>
      <c r="AJ35" s="45"/>
      <c r="AK35" s="115"/>
      <c r="AL35" s="115">
        <v>0</v>
      </c>
      <c r="AM35" s="45"/>
      <c r="AN35" s="115"/>
      <c r="AO35" s="115">
        <v>9</v>
      </c>
      <c r="AP35" s="2096"/>
    </row>
    <row r="36" spans="2:42" s="2815" customFormat="1" ht="6.75" customHeight="1" x14ac:dyDescent="0.2">
      <c r="B36" s="4540" t="s">
        <v>395</v>
      </c>
      <c r="C36" s="4540"/>
      <c r="D36" s="4540"/>
      <c r="E36" s="4540"/>
      <c r="F36" s="2015">
        <v>24</v>
      </c>
      <c r="G36" s="2927"/>
      <c r="H36" s="115">
        <v>0</v>
      </c>
      <c r="I36" s="45"/>
      <c r="J36" s="115"/>
      <c r="K36" s="115">
        <v>2</v>
      </c>
      <c r="L36" s="45"/>
      <c r="M36" s="115"/>
      <c r="N36" s="115">
        <v>0</v>
      </c>
      <c r="O36" s="45"/>
      <c r="P36" s="115"/>
      <c r="Q36" s="115">
        <v>2</v>
      </c>
      <c r="R36" s="46"/>
      <c r="S36" s="2927"/>
      <c r="T36" s="115">
        <v>0</v>
      </c>
      <c r="U36" s="45"/>
      <c r="V36" s="115"/>
      <c r="W36" s="115">
        <v>0</v>
      </c>
      <c r="X36" s="45"/>
      <c r="Y36" s="115"/>
      <c r="Z36" s="115">
        <v>0</v>
      </c>
      <c r="AA36" s="45"/>
      <c r="AB36" s="115"/>
      <c r="AC36" s="115">
        <v>0</v>
      </c>
      <c r="AD36" s="46"/>
      <c r="AE36" s="2824"/>
      <c r="AF36" s="115">
        <v>0</v>
      </c>
      <c r="AG36" s="45"/>
      <c r="AH36" s="115"/>
      <c r="AI36" s="115">
        <v>1</v>
      </c>
      <c r="AJ36" s="45"/>
      <c r="AK36" s="115"/>
      <c r="AL36" s="115">
        <v>0</v>
      </c>
      <c r="AM36" s="45"/>
      <c r="AN36" s="115"/>
      <c r="AO36" s="115">
        <v>1</v>
      </c>
      <c r="AP36" s="2096"/>
    </row>
    <row r="37" spans="2:42" s="2815" customFormat="1" ht="6.75" customHeight="1" x14ac:dyDescent="0.2">
      <c r="B37" s="4540" t="s">
        <v>396</v>
      </c>
      <c r="C37" s="4540"/>
      <c r="D37" s="4540"/>
      <c r="E37" s="4540"/>
      <c r="F37" s="2015">
        <v>25</v>
      </c>
      <c r="G37" s="2927"/>
      <c r="H37" s="115">
        <v>2</v>
      </c>
      <c r="I37" s="45"/>
      <c r="J37" s="115"/>
      <c r="K37" s="115">
        <v>0</v>
      </c>
      <c r="L37" s="45"/>
      <c r="M37" s="115"/>
      <c r="N37" s="115">
        <v>0</v>
      </c>
      <c r="O37" s="45"/>
      <c r="P37" s="115"/>
      <c r="Q37" s="115">
        <v>2</v>
      </c>
      <c r="R37" s="46"/>
      <c r="S37" s="2927"/>
      <c r="T37" s="115">
        <v>0</v>
      </c>
      <c r="U37" s="45"/>
      <c r="V37" s="115"/>
      <c r="W37" s="115">
        <v>0</v>
      </c>
      <c r="X37" s="45"/>
      <c r="Y37" s="115"/>
      <c r="Z37" s="115">
        <v>0</v>
      </c>
      <c r="AA37" s="45"/>
      <c r="AB37" s="115"/>
      <c r="AC37" s="115">
        <v>0</v>
      </c>
      <c r="AD37" s="46"/>
      <c r="AE37" s="2824"/>
      <c r="AF37" s="115">
        <v>1</v>
      </c>
      <c r="AG37" s="45"/>
      <c r="AH37" s="115"/>
      <c r="AI37" s="115">
        <v>0</v>
      </c>
      <c r="AJ37" s="45"/>
      <c r="AK37" s="115"/>
      <c r="AL37" s="115">
        <v>0</v>
      </c>
      <c r="AM37" s="45"/>
      <c r="AN37" s="115"/>
      <c r="AO37" s="115">
        <v>1</v>
      </c>
      <c r="AP37" s="2096"/>
    </row>
    <row r="38" spans="2:42" s="2815" customFormat="1" ht="6.75" customHeight="1" x14ac:dyDescent="0.2">
      <c r="B38" s="4540" t="s">
        <v>123</v>
      </c>
      <c r="C38" s="4540"/>
      <c r="D38" s="4540"/>
      <c r="E38" s="4540"/>
      <c r="F38" s="2015">
        <v>26</v>
      </c>
      <c r="G38" s="2927"/>
      <c r="H38" s="115">
        <v>2</v>
      </c>
      <c r="I38" s="45"/>
      <c r="J38" s="115"/>
      <c r="K38" s="115">
        <v>13</v>
      </c>
      <c r="L38" s="45"/>
      <c r="M38" s="115"/>
      <c r="N38" s="115">
        <v>0</v>
      </c>
      <c r="O38" s="45"/>
      <c r="P38" s="115"/>
      <c r="Q38" s="125">
        <v>15</v>
      </c>
      <c r="R38" s="46"/>
      <c r="S38" s="2927"/>
      <c r="T38" s="115">
        <v>3</v>
      </c>
      <c r="U38" s="45"/>
      <c r="V38" s="115"/>
      <c r="W38" s="115">
        <v>-7</v>
      </c>
      <c r="X38" s="45"/>
      <c r="Y38" s="115"/>
      <c r="Z38" s="115">
        <v>0</v>
      </c>
      <c r="AA38" s="45"/>
      <c r="AB38" s="115"/>
      <c r="AC38" s="125">
        <v>-4</v>
      </c>
      <c r="AD38" s="46"/>
      <c r="AE38" s="2824"/>
      <c r="AF38" s="115">
        <v>3</v>
      </c>
      <c r="AG38" s="45"/>
      <c r="AH38" s="115"/>
      <c r="AI38" s="115">
        <v>3</v>
      </c>
      <c r="AJ38" s="45"/>
      <c r="AK38" s="115"/>
      <c r="AL38" s="115">
        <v>0</v>
      </c>
      <c r="AM38" s="45"/>
      <c r="AN38" s="115"/>
      <c r="AO38" s="125">
        <v>6</v>
      </c>
      <c r="AP38" s="2096"/>
    </row>
    <row r="39" spans="2:42" s="2815" customFormat="1" ht="6.75" customHeight="1" x14ac:dyDescent="0.2">
      <c r="B39" s="4540" t="s">
        <v>398</v>
      </c>
      <c r="C39" s="4540"/>
      <c r="D39" s="4540"/>
      <c r="E39" s="4540"/>
      <c r="F39" s="2015">
        <v>27</v>
      </c>
      <c r="G39" s="2928"/>
      <c r="H39" s="2878">
        <v>40</v>
      </c>
      <c r="I39" s="2879"/>
      <c r="J39" s="2878"/>
      <c r="K39" s="2878">
        <v>27</v>
      </c>
      <c r="L39" s="2879"/>
      <c r="M39" s="2878"/>
      <c r="N39" s="2878">
        <v>0</v>
      </c>
      <c r="O39" s="2879"/>
      <c r="P39" s="2878"/>
      <c r="Q39" s="2878">
        <v>67</v>
      </c>
      <c r="R39" s="2880"/>
      <c r="S39" s="2928"/>
      <c r="T39" s="2878">
        <v>18</v>
      </c>
      <c r="U39" s="2879"/>
      <c r="V39" s="2878"/>
      <c r="W39" s="2878">
        <v>2</v>
      </c>
      <c r="X39" s="2879"/>
      <c r="Y39" s="2878"/>
      <c r="Z39" s="2878">
        <v>0</v>
      </c>
      <c r="AA39" s="2879"/>
      <c r="AB39" s="2878"/>
      <c r="AC39" s="2878">
        <v>20</v>
      </c>
      <c r="AD39" s="2880"/>
      <c r="AE39" s="2825"/>
      <c r="AF39" s="2878">
        <v>9</v>
      </c>
      <c r="AG39" s="2879"/>
      <c r="AH39" s="2878"/>
      <c r="AI39" s="2878">
        <v>26</v>
      </c>
      <c r="AJ39" s="2879"/>
      <c r="AK39" s="2878"/>
      <c r="AL39" s="2878">
        <v>0</v>
      </c>
      <c r="AM39" s="2879"/>
      <c r="AN39" s="2878"/>
      <c r="AO39" s="2878">
        <v>35</v>
      </c>
      <c r="AP39" s="2098"/>
    </row>
    <row r="40" spans="2:42" s="2815" customFormat="1" ht="6.75" customHeight="1" x14ac:dyDescent="0.2">
      <c r="B40" s="4542" t="s">
        <v>399</v>
      </c>
      <c r="C40" s="4542"/>
      <c r="D40" s="4542"/>
      <c r="E40" s="4542"/>
      <c r="F40" s="2015"/>
      <c r="G40" s="2927"/>
      <c r="H40" s="2887"/>
      <c r="I40" s="45"/>
      <c r="J40" s="115"/>
      <c r="K40" s="115"/>
      <c r="L40" s="45"/>
      <c r="M40" s="115"/>
      <c r="N40" s="115"/>
      <c r="O40" s="45"/>
      <c r="P40" s="115"/>
      <c r="Q40" s="115"/>
      <c r="R40" s="46"/>
      <c r="S40" s="2927"/>
      <c r="T40" s="2887"/>
      <c r="U40" s="45"/>
      <c r="V40" s="115"/>
      <c r="W40" s="115"/>
      <c r="X40" s="45"/>
      <c r="Y40" s="115"/>
      <c r="Z40" s="115"/>
      <c r="AA40" s="45"/>
      <c r="AB40" s="115"/>
      <c r="AC40" s="115"/>
      <c r="AD40" s="46"/>
      <c r="AE40" s="2824"/>
      <c r="AF40" s="2887"/>
      <c r="AG40" s="45"/>
      <c r="AH40" s="115"/>
      <c r="AI40" s="115"/>
      <c r="AJ40" s="45"/>
      <c r="AK40" s="115"/>
      <c r="AL40" s="115"/>
      <c r="AM40" s="45"/>
      <c r="AN40" s="115"/>
      <c r="AO40" s="115"/>
      <c r="AP40" s="2096"/>
    </row>
    <row r="41" spans="2:42" s="2815" customFormat="1" ht="6.75" customHeight="1" x14ac:dyDescent="0.2">
      <c r="B41" s="4540" t="s">
        <v>403</v>
      </c>
      <c r="C41" s="4540"/>
      <c r="D41" s="4540"/>
      <c r="E41" s="4540"/>
      <c r="F41" s="2015">
        <v>28</v>
      </c>
      <c r="G41" s="2927"/>
      <c r="H41" s="115">
        <v>0</v>
      </c>
      <c r="I41" s="45"/>
      <c r="J41" s="115"/>
      <c r="K41" s="115">
        <v>2</v>
      </c>
      <c r="L41" s="45"/>
      <c r="M41" s="115"/>
      <c r="N41" s="115">
        <v>0</v>
      </c>
      <c r="O41" s="45"/>
      <c r="P41" s="115"/>
      <c r="Q41" s="115">
        <v>2</v>
      </c>
      <c r="R41" s="46"/>
      <c r="S41" s="2927"/>
      <c r="T41" s="115">
        <v>0</v>
      </c>
      <c r="U41" s="45"/>
      <c r="V41" s="115"/>
      <c r="W41" s="115">
        <v>5</v>
      </c>
      <c r="X41" s="45"/>
      <c r="Y41" s="115"/>
      <c r="Z41" s="115">
        <v>0</v>
      </c>
      <c r="AA41" s="45"/>
      <c r="AB41" s="115"/>
      <c r="AC41" s="115">
        <v>5</v>
      </c>
      <c r="AD41" s="46"/>
      <c r="AE41" s="2824"/>
      <c r="AF41" s="115">
        <v>0</v>
      </c>
      <c r="AG41" s="45"/>
      <c r="AH41" s="115"/>
      <c r="AI41" s="115">
        <v>-29</v>
      </c>
      <c r="AJ41" s="45"/>
      <c r="AK41" s="115"/>
      <c r="AL41" s="115">
        <v>0</v>
      </c>
      <c r="AM41" s="45"/>
      <c r="AN41" s="115"/>
      <c r="AO41" s="115">
        <v>-29</v>
      </c>
      <c r="AP41" s="2096"/>
    </row>
    <row r="42" spans="2:42" s="2815" customFormat="1" ht="6.75" customHeight="1" x14ac:dyDescent="0.2">
      <c r="B42" s="4540" t="s">
        <v>689</v>
      </c>
      <c r="C42" s="4540"/>
      <c r="D42" s="4540"/>
      <c r="E42" s="4540"/>
      <c r="F42" s="2015">
        <v>29</v>
      </c>
      <c r="G42" s="2927"/>
      <c r="H42" s="115">
        <v>0</v>
      </c>
      <c r="I42" s="45"/>
      <c r="J42" s="115"/>
      <c r="K42" s="115">
        <v>-9</v>
      </c>
      <c r="L42" s="45"/>
      <c r="M42" s="115"/>
      <c r="N42" s="115">
        <v>0</v>
      </c>
      <c r="O42" s="45"/>
      <c r="P42" s="115"/>
      <c r="Q42" s="115">
        <v>-9</v>
      </c>
      <c r="R42" s="46"/>
      <c r="S42" s="2927"/>
      <c r="T42" s="115">
        <v>0</v>
      </c>
      <c r="U42" s="45"/>
      <c r="V42" s="115"/>
      <c r="W42" s="115">
        <v>-7</v>
      </c>
      <c r="X42" s="45"/>
      <c r="Y42" s="115"/>
      <c r="Z42" s="115">
        <v>0</v>
      </c>
      <c r="AA42" s="45"/>
      <c r="AB42" s="115"/>
      <c r="AC42" s="115">
        <v>-7</v>
      </c>
      <c r="AD42" s="46"/>
      <c r="AE42" s="2824"/>
      <c r="AF42" s="115">
        <v>0</v>
      </c>
      <c r="AG42" s="45"/>
      <c r="AH42" s="115"/>
      <c r="AI42" s="115">
        <v>-12</v>
      </c>
      <c r="AJ42" s="45"/>
      <c r="AK42" s="115"/>
      <c r="AL42" s="115">
        <v>0</v>
      </c>
      <c r="AM42" s="45"/>
      <c r="AN42" s="115"/>
      <c r="AO42" s="115">
        <v>-12</v>
      </c>
      <c r="AP42" s="2096"/>
    </row>
    <row r="43" spans="2:42" s="2815" customFormat="1" ht="6.75" customHeight="1" x14ac:dyDescent="0.2">
      <c r="B43" s="4540" t="s">
        <v>400</v>
      </c>
      <c r="C43" s="4540"/>
      <c r="D43" s="4540"/>
      <c r="E43" s="4540"/>
      <c r="F43" s="2015">
        <v>30</v>
      </c>
      <c r="G43" s="2928"/>
      <c r="H43" s="2878">
        <v>0</v>
      </c>
      <c r="I43" s="2879"/>
      <c r="J43" s="2878"/>
      <c r="K43" s="2878">
        <v>-7</v>
      </c>
      <c r="L43" s="2879"/>
      <c r="M43" s="2878"/>
      <c r="N43" s="2878">
        <v>0</v>
      </c>
      <c r="O43" s="2879"/>
      <c r="P43" s="2878"/>
      <c r="Q43" s="2878">
        <v>-7</v>
      </c>
      <c r="R43" s="2880"/>
      <c r="S43" s="2928"/>
      <c r="T43" s="2878">
        <v>0</v>
      </c>
      <c r="U43" s="2879"/>
      <c r="V43" s="2878"/>
      <c r="W43" s="2878">
        <v>-2</v>
      </c>
      <c r="X43" s="2879"/>
      <c r="Y43" s="2878"/>
      <c r="Z43" s="2878">
        <v>0</v>
      </c>
      <c r="AA43" s="2879"/>
      <c r="AB43" s="2878"/>
      <c r="AC43" s="2878">
        <v>-2</v>
      </c>
      <c r="AD43" s="2880"/>
      <c r="AE43" s="2825"/>
      <c r="AF43" s="2878">
        <v>0</v>
      </c>
      <c r="AG43" s="2879"/>
      <c r="AH43" s="2878"/>
      <c r="AI43" s="2878">
        <v>-41</v>
      </c>
      <c r="AJ43" s="2879"/>
      <c r="AK43" s="2878"/>
      <c r="AL43" s="2878">
        <v>0</v>
      </c>
      <c r="AM43" s="2879"/>
      <c r="AN43" s="2878"/>
      <c r="AO43" s="2878">
        <v>-41</v>
      </c>
      <c r="AP43" s="2098"/>
    </row>
    <row r="44" spans="2:42" s="2815" customFormat="1" ht="6.75" customHeight="1" x14ac:dyDescent="0.2">
      <c r="B44" s="4538" t="s">
        <v>690</v>
      </c>
      <c r="C44" s="4538"/>
      <c r="D44" s="4538"/>
      <c r="E44" s="4538"/>
      <c r="F44" s="2015"/>
      <c r="G44" s="2930"/>
      <c r="H44" s="2887"/>
      <c r="I44" s="48"/>
      <c r="J44" s="2887"/>
      <c r="K44" s="2887"/>
      <c r="L44" s="48"/>
      <c r="M44" s="2887"/>
      <c r="N44" s="2887"/>
      <c r="O44" s="48"/>
      <c r="P44" s="2887"/>
      <c r="Q44" s="115"/>
      <c r="R44" s="57"/>
      <c r="S44" s="2930"/>
      <c r="T44" s="2887"/>
      <c r="U44" s="48"/>
      <c r="V44" s="2887"/>
      <c r="W44" s="2887"/>
      <c r="X44" s="48"/>
      <c r="Y44" s="2887"/>
      <c r="Z44" s="2887"/>
      <c r="AA44" s="48"/>
      <c r="AB44" s="2887"/>
      <c r="AC44" s="115"/>
      <c r="AD44" s="57"/>
      <c r="AE44" s="2827"/>
      <c r="AF44" s="2887"/>
      <c r="AG44" s="48"/>
      <c r="AH44" s="2887"/>
      <c r="AI44" s="2887"/>
      <c r="AJ44" s="48"/>
      <c r="AK44" s="2887"/>
      <c r="AL44" s="2887"/>
      <c r="AM44" s="48"/>
      <c r="AN44" s="2887"/>
      <c r="AO44" s="115"/>
      <c r="AP44" s="2073"/>
    </row>
    <row r="45" spans="2:42" s="2815" customFormat="1" ht="6.75" customHeight="1" x14ac:dyDescent="0.2">
      <c r="B45" s="2809"/>
      <c r="C45" s="2809"/>
      <c r="D45" s="4538" t="s">
        <v>691</v>
      </c>
      <c r="E45" s="4538"/>
      <c r="F45" s="2015">
        <v>31</v>
      </c>
      <c r="G45" s="2929"/>
      <c r="H45" s="125">
        <v>285</v>
      </c>
      <c r="I45" s="50"/>
      <c r="J45" s="125"/>
      <c r="K45" s="125">
        <v>191</v>
      </c>
      <c r="L45" s="50"/>
      <c r="M45" s="125"/>
      <c r="N45" s="125">
        <v>0</v>
      </c>
      <c r="O45" s="50"/>
      <c r="P45" s="125"/>
      <c r="Q45" s="125">
        <v>476</v>
      </c>
      <c r="R45" s="47"/>
      <c r="S45" s="2929"/>
      <c r="T45" s="125">
        <v>237</v>
      </c>
      <c r="U45" s="50"/>
      <c r="V45" s="125"/>
      <c r="W45" s="125">
        <v>227</v>
      </c>
      <c r="X45" s="50"/>
      <c r="Y45" s="125"/>
      <c r="Z45" s="125">
        <v>0</v>
      </c>
      <c r="AA45" s="50"/>
      <c r="AB45" s="125"/>
      <c r="AC45" s="125">
        <v>464</v>
      </c>
      <c r="AD45" s="47"/>
      <c r="AE45" s="2826"/>
      <c r="AF45" s="125">
        <v>231</v>
      </c>
      <c r="AG45" s="50"/>
      <c r="AH45" s="125"/>
      <c r="AI45" s="125">
        <v>159</v>
      </c>
      <c r="AJ45" s="50"/>
      <c r="AK45" s="125"/>
      <c r="AL45" s="125">
        <v>0</v>
      </c>
      <c r="AM45" s="50"/>
      <c r="AN45" s="125"/>
      <c r="AO45" s="125">
        <v>390</v>
      </c>
      <c r="AP45" s="2057"/>
    </row>
    <row r="46" spans="2:42" s="2815" customFormat="1" ht="6.75" customHeight="1" x14ac:dyDescent="0.2">
      <c r="B46" s="4538" t="s">
        <v>692</v>
      </c>
      <c r="C46" s="4538"/>
      <c r="D46" s="4538"/>
      <c r="E46" s="4538"/>
      <c r="F46" s="2015"/>
      <c r="G46" s="2927"/>
      <c r="H46" s="115"/>
      <c r="I46" s="45"/>
      <c r="J46" s="115"/>
      <c r="K46" s="115"/>
      <c r="L46" s="45"/>
      <c r="M46" s="115"/>
      <c r="N46" s="115"/>
      <c r="O46" s="45"/>
      <c r="P46" s="115"/>
      <c r="Q46" s="115"/>
      <c r="R46" s="46"/>
      <c r="S46" s="2927"/>
      <c r="T46" s="115"/>
      <c r="U46" s="45"/>
      <c r="V46" s="115"/>
      <c r="W46" s="115"/>
      <c r="X46" s="45"/>
      <c r="Y46" s="115"/>
      <c r="Z46" s="115"/>
      <c r="AA46" s="45"/>
      <c r="AB46" s="115"/>
      <c r="AC46" s="115"/>
      <c r="AD46" s="46"/>
      <c r="AE46" s="2824"/>
      <c r="AF46" s="115"/>
      <c r="AG46" s="45"/>
      <c r="AH46" s="115"/>
      <c r="AI46" s="115"/>
      <c r="AJ46" s="45"/>
      <c r="AK46" s="115"/>
      <c r="AL46" s="115"/>
      <c r="AM46" s="45"/>
      <c r="AN46" s="115"/>
      <c r="AO46" s="115"/>
      <c r="AP46" s="2096"/>
    </row>
    <row r="47" spans="2:42" s="2815" customFormat="1" ht="6.75" customHeight="1" x14ac:dyDescent="0.2">
      <c r="B47" s="4538" t="s">
        <v>693</v>
      </c>
      <c r="C47" s="4538"/>
      <c r="D47" s="4538"/>
      <c r="E47" s="4538"/>
      <c r="F47" s="2015">
        <v>32</v>
      </c>
      <c r="G47" s="2927"/>
      <c r="H47" s="115">
        <v>62</v>
      </c>
      <c r="I47" s="45"/>
      <c r="J47" s="115"/>
      <c r="K47" s="115">
        <v>48</v>
      </c>
      <c r="L47" s="45"/>
      <c r="M47" s="115"/>
      <c r="N47" s="115">
        <v>-1</v>
      </c>
      <c r="O47" s="45"/>
      <c r="P47" s="115"/>
      <c r="Q47" s="115">
        <v>109</v>
      </c>
      <c r="R47" s="46"/>
      <c r="S47" s="2927"/>
      <c r="T47" s="115">
        <v>56</v>
      </c>
      <c r="U47" s="45"/>
      <c r="V47" s="115"/>
      <c r="W47" s="115">
        <v>124</v>
      </c>
      <c r="X47" s="45"/>
      <c r="Y47" s="115"/>
      <c r="Z47" s="115">
        <v>2</v>
      </c>
      <c r="AA47" s="45"/>
      <c r="AB47" s="115"/>
      <c r="AC47" s="115">
        <v>182</v>
      </c>
      <c r="AD47" s="46"/>
      <c r="AE47" s="2824"/>
      <c r="AF47" s="115">
        <v>18</v>
      </c>
      <c r="AG47" s="45"/>
      <c r="AH47" s="115"/>
      <c r="AI47" s="115">
        <v>100</v>
      </c>
      <c r="AJ47" s="45"/>
      <c r="AK47" s="115"/>
      <c r="AL47" s="115">
        <v>1</v>
      </c>
      <c r="AM47" s="45"/>
      <c r="AN47" s="115"/>
      <c r="AO47" s="115">
        <v>119</v>
      </c>
      <c r="AP47" s="2096"/>
    </row>
    <row r="48" spans="2:42" s="2815" customFormat="1" ht="6.75" customHeight="1" x14ac:dyDescent="0.2">
      <c r="B48" s="4538" t="s">
        <v>399</v>
      </c>
      <c r="C48" s="4538"/>
      <c r="D48" s="4538"/>
      <c r="E48" s="4538"/>
      <c r="F48" s="2015"/>
      <c r="G48" s="2927"/>
      <c r="H48" s="115"/>
      <c r="I48" s="45"/>
      <c r="J48" s="115"/>
      <c r="K48" s="115"/>
      <c r="L48" s="45"/>
      <c r="M48" s="115"/>
      <c r="N48" s="115"/>
      <c r="O48" s="45"/>
      <c r="P48" s="115"/>
      <c r="Q48" s="115"/>
      <c r="R48" s="46"/>
      <c r="S48" s="2927"/>
      <c r="T48" s="115"/>
      <c r="U48" s="45"/>
      <c r="V48" s="115"/>
      <c r="W48" s="115"/>
      <c r="X48" s="45"/>
      <c r="Y48" s="115"/>
      <c r="Z48" s="115"/>
      <c r="AA48" s="45"/>
      <c r="AB48" s="115"/>
      <c r="AC48" s="115"/>
      <c r="AD48" s="46"/>
      <c r="AE48" s="2824"/>
      <c r="AF48" s="115"/>
      <c r="AG48" s="45"/>
      <c r="AH48" s="115"/>
      <c r="AI48" s="115"/>
      <c r="AJ48" s="45"/>
      <c r="AK48" s="115"/>
      <c r="AL48" s="115"/>
      <c r="AM48" s="45"/>
      <c r="AN48" s="115"/>
      <c r="AO48" s="115"/>
      <c r="AP48" s="2096"/>
    </row>
    <row r="49" spans="2:42" s="2815" customFormat="1" ht="6.75" customHeight="1" x14ac:dyDescent="0.2">
      <c r="B49" s="4539" t="s">
        <v>403</v>
      </c>
      <c r="C49" s="4539"/>
      <c r="D49" s="4539"/>
      <c r="E49" s="4539"/>
      <c r="F49" s="2015">
        <v>33</v>
      </c>
      <c r="G49" s="2927"/>
      <c r="H49" s="115">
        <v>0</v>
      </c>
      <c r="I49" s="45"/>
      <c r="J49" s="115"/>
      <c r="K49" s="115">
        <v>-1</v>
      </c>
      <c r="L49" s="45"/>
      <c r="M49" s="115"/>
      <c r="N49" s="115">
        <v>0</v>
      </c>
      <c r="O49" s="45"/>
      <c r="P49" s="115"/>
      <c r="Q49" s="115">
        <v>-1</v>
      </c>
      <c r="R49" s="46"/>
      <c r="S49" s="2927"/>
      <c r="T49" s="115">
        <v>0</v>
      </c>
      <c r="U49" s="45"/>
      <c r="V49" s="115"/>
      <c r="W49" s="115">
        <v>-4</v>
      </c>
      <c r="X49" s="45"/>
      <c r="Y49" s="115"/>
      <c r="Z49" s="115">
        <v>0</v>
      </c>
      <c r="AA49" s="45"/>
      <c r="AB49" s="115"/>
      <c r="AC49" s="115">
        <v>-4</v>
      </c>
      <c r="AD49" s="46"/>
      <c r="AE49" s="2824"/>
      <c r="AF49" s="115">
        <v>0</v>
      </c>
      <c r="AG49" s="45"/>
      <c r="AH49" s="115"/>
      <c r="AI49" s="115">
        <v>0</v>
      </c>
      <c r="AJ49" s="45"/>
      <c r="AK49" s="115"/>
      <c r="AL49" s="115">
        <v>0</v>
      </c>
      <c r="AM49" s="45"/>
      <c r="AN49" s="115"/>
      <c r="AO49" s="115">
        <v>0</v>
      </c>
      <c r="AP49" s="2096"/>
    </row>
    <row r="50" spans="2:42" s="2815" customFormat="1" ht="6.75" customHeight="1" x14ac:dyDescent="0.2">
      <c r="B50" s="4540" t="s">
        <v>400</v>
      </c>
      <c r="C50" s="4540"/>
      <c r="D50" s="4540"/>
      <c r="E50" s="4540"/>
      <c r="F50" s="2015">
        <v>34</v>
      </c>
      <c r="G50" s="2928"/>
      <c r="H50" s="2878">
        <v>0</v>
      </c>
      <c r="I50" s="2879"/>
      <c r="J50" s="2878"/>
      <c r="K50" s="2878">
        <v>-1</v>
      </c>
      <c r="L50" s="2879"/>
      <c r="M50" s="2878"/>
      <c r="N50" s="2878">
        <v>0</v>
      </c>
      <c r="O50" s="2879"/>
      <c r="P50" s="2878"/>
      <c r="Q50" s="2878">
        <v>-1</v>
      </c>
      <c r="R50" s="2880"/>
      <c r="S50" s="2928"/>
      <c r="T50" s="2878">
        <v>0</v>
      </c>
      <c r="U50" s="2879"/>
      <c r="V50" s="2878"/>
      <c r="W50" s="2878">
        <v>-4</v>
      </c>
      <c r="X50" s="2879"/>
      <c r="Y50" s="2878"/>
      <c r="Z50" s="2878">
        <v>0</v>
      </c>
      <c r="AA50" s="2879"/>
      <c r="AB50" s="2878"/>
      <c r="AC50" s="2878">
        <v>-4</v>
      </c>
      <c r="AD50" s="2880"/>
      <c r="AE50" s="2825"/>
      <c r="AF50" s="2878">
        <v>0</v>
      </c>
      <c r="AG50" s="2879"/>
      <c r="AH50" s="2878"/>
      <c r="AI50" s="2878">
        <v>0</v>
      </c>
      <c r="AJ50" s="2879"/>
      <c r="AK50" s="2878"/>
      <c r="AL50" s="2878">
        <v>0</v>
      </c>
      <c r="AM50" s="2879"/>
      <c r="AN50" s="2878"/>
      <c r="AO50" s="2878">
        <v>0</v>
      </c>
      <c r="AP50" s="2098"/>
    </row>
    <row r="51" spans="2:42" s="2815" customFormat="1" ht="6.75" customHeight="1" x14ac:dyDescent="0.2">
      <c r="B51" s="4538" t="s">
        <v>694</v>
      </c>
      <c r="C51" s="4538"/>
      <c r="D51" s="4538"/>
      <c r="E51" s="4538"/>
      <c r="F51" s="2015">
        <v>35</v>
      </c>
      <c r="G51" s="2929"/>
      <c r="H51" s="115">
        <v>62</v>
      </c>
      <c r="I51" s="50"/>
      <c r="J51" s="125"/>
      <c r="K51" s="115">
        <v>47</v>
      </c>
      <c r="L51" s="50"/>
      <c r="M51" s="125"/>
      <c r="N51" s="115">
        <v>-1</v>
      </c>
      <c r="O51" s="50"/>
      <c r="P51" s="125"/>
      <c r="Q51" s="115">
        <v>108</v>
      </c>
      <c r="R51" s="47"/>
      <c r="S51" s="2929"/>
      <c r="T51" s="115">
        <v>56</v>
      </c>
      <c r="U51" s="50"/>
      <c r="V51" s="125"/>
      <c r="W51" s="115">
        <v>120</v>
      </c>
      <c r="X51" s="50"/>
      <c r="Y51" s="125"/>
      <c r="Z51" s="115">
        <v>2</v>
      </c>
      <c r="AA51" s="50"/>
      <c r="AB51" s="125"/>
      <c r="AC51" s="115">
        <v>178</v>
      </c>
      <c r="AD51" s="47"/>
      <c r="AE51" s="2826"/>
      <c r="AF51" s="115">
        <v>18</v>
      </c>
      <c r="AG51" s="50"/>
      <c r="AH51" s="125"/>
      <c r="AI51" s="115">
        <v>100</v>
      </c>
      <c r="AJ51" s="50"/>
      <c r="AK51" s="125"/>
      <c r="AL51" s="115">
        <v>1</v>
      </c>
      <c r="AM51" s="50"/>
      <c r="AN51" s="125"/>
      <c r="AO51" s="115">
        <v>119</v>
      </c>
      <c r="AP51" s="2098"/>
    </row>
    <row r="52" spans="2:42" s="2815" customFormat="1" ht="6.75" customHeight="1" x14ac:dyDescent="0.2">
      <c r="B52" s="4538" t="s">
        <v>673</v>
      </c>
      <c r="C52" s="4538"/>
      <c r="D52" s="4538"/>
      <c r="E52" s="4538"/>
      <c r="F52" s="2015">
        <v>36</v>
      </c>
      <c r="G52" s="2929" t="s">
        <v>12</v>
      </c>
      <c r="H52" s="2878">
        <v>347</v>
      </c>
      <c r="I52" s="50"/>
      <c r="J52" s="125" t="s">
        <v>12</v>
      </c>
      <c r="K52" s="2878">
        <v>238</v>
      </c>
      <c r="L52" s="50"/>
      <c r="M52" s="125" t="s">
        <v>12</v>
      </c>
      <c r="N52" s="2878">
        <v>-1</v>
      </c>
      <c r="O52" s="50"/>
      <c r="P52" s="125" t="s">
        <v>12</v>
      </c>
      <c r="Q52" s="2878">
        <v>584</v>
      </c>
      <c r="R52" s="2880"/>
      <c r="S52" s="2929" t="s">
        <v>12</v>
      </c>
      <c r="T52" s="2878">
        <v>293</v>
      </c>
      <c r="U52" s="50"/>
      <c r="V52" s="125" t="s">
        <v>12</v>
      </c>
      <c r="W52" s="2878">
        <v>347</v>
      </c>
      <c r="X52" s="50"/>
      <c r="Y52" s="125" t="s">
        <v>12</v>
      </c>
      <c r="Z52" s="2878">
        <v>2</v>
      </c>
      <c r="AA52" s="50"/>
      <c r="AB52" s="125" t="s">
        <v>12</v>
      </c>
      <c r="AC52" s="2878">
        <v>642</v>
      </c>
      <c r="AD52" s="2880"/>
      <c r="AE52" s="2825" t="s">
        <v>12</v>
      </c>
      <c r="AF52" s="2878">
        <v>249</v>
      </c>
      <c r="AG52" s="50"/>
      <c r="AH52" s="125" t="s">
        <v>12</v>
      </c>
      <c r="AI52" s="2878">
        <v>259</v>
      </c>
      <c r="AJ52" s="50"/>
      <c r="AK52" s="125" t="s">
        <v>12</v>
      </c>
      <c r="AL52" s="2878">
        <v>1</v>
      </c>
      <c r="AM52" s="50"/>
      <c r="AN52" s="125" t="s">
        <v>12</v>
      </c>
      <c r="AO52" s="2878">
        <v>509</v>
      </c>
      <c r="AP52" s="2057"/>
    </row>
    <row r="53" spans="2:42" s="2815" customFormat="1" ht="6.75" customHeight="1" x14ac:dyDescent="0.2">
      <c r="B53" s="2136"/>
      <c r="C53" s="2136"/>
      <c r="D53" s="2136"/>
      <c r="E53" s="2814"/>
      <c r="F53" s="2015"/>
      <c r="G53" s="115"/>
      <c r="H53" s="2900"/>
      <c r="I53" s="45"/>
      <c r="J53" s="115"/>
      <c r="K53" s="115"/>
      <c r="L53" s="45"/>
      <c r="M53" s="115"/>
      <c r="N53" s="115"/>
      <c r="O53" s="45"/>
      <c r="P53" s="115"/>
      <c r="Q53" s="115"/>
      <c r="R53" s="45"/>
      <c r="S53" s="115"/>
      <c r="T53" s="2900"/>
      <c r="U53" s="45"/>
      <c r="V53" s="115"/>
      <c r="W53" s="115"/>
      <c r="X53" s="45"/>
      <c r="Y53" s="115"/>
      <c r="Z53" s="115"/>
      <c r="AA53" s="45"/>
      <c r="AB53" s="115"/>
      <c r="AC53" s="115"/>
      <c r="AD53" s="45"/>
      <c r="AE53" s="2311"/>
      <c r="AF53" s="2900"/>
      <c r="AG53" s="45"/>
      <c r="AH53" s="115"/>
      <c r="AI53" s="115"/>
      <c r="AJ53" s="45"/>
      <c r="AK53" s="115"/>
      <c r="AL53" s="115"/>
      <c r="AM53" s="45"/>
      <c r="AN53" s="115"/>
      <c r="AO53" s="115"/>
      <c r="AP53" s="2112"/>
    </row>
    <row r="54" spans="2:42" s="2815" customFormat="1" ht="6.75" customHeight="1" x14ac:dyDescent="0.2">
      <c r="B54" s="4538" t="s">
        <v>695</v>
      </c>
      <c r="C54" s="4538"/>
      <c r="D54" s="4538"/>
      <c r="E54" s="4538"/>
      <c r="F54" s="4538"/>
      <c r="G54" s="115"/>
      <c r="H54" s="2900"/>
      <c r="I54" s="45"/>
      <c r="J54" s="115"/>
      <c r="K54" s="115"/>
      <c r="L54" s="45"/>
      <c r="M54" s="115"/>
      <c r="N54" s="115"/>
      <c r="O54" s="45"/>
      <c r="P54" s="115"/>
      <c r="Q54" s="115"/>
      <c r="R54" s="45"/>
      <c r="S54" s="115"/>
      <c r="T54" s="2900"/>
      <c r="U54" s="45"/>
      <c r="V54" s="115"/>
      <c r="W54" s="115"/>
      <c r="X54" s="45"/>
      <c r="Y54" s="115"/>
      <c r="Z54" s="115"/>
      <c r="AA54" s="45"/>
      <c r="AB54" s="115"/>
      <c r="AC54" s="115"/>
      <c r="AD54" s="45"/>
      <c r="AE54" s="2311"/>
      <c r="AF54" s="2900"/>
      <c r="AG54" s="45"/>
      <c r="AH54" s="115"/>
      <c r="AI54" s="115"/>
      <c r="AJ54" s="45"/>
      <c r="AK54" s="115"/>
      <c r="AL54" s="115"/>
      <c r="AM54" s="45"/>
      <c r="AN54" s="115"/>
      <c r="AO54" s="115"/>
      <c r="AP54" s="2112"/>
    </row>
    <row r="55" spans="2:42" s="2815" customFormat="1" ht="6.75" customHeight="1" x14ac:dyDescent="0.2">
      <c r="B55" s="2809"/>
      <c r="C55" s="2809"/>
      <c r="D55" s="4538" t="s">
        <v>696</v>
      </c>
      <c r="E55" s="4540"/>
      <c r="F55" s="2809"/>
      <c r="G55" s="115"/>
      <c r="H55" s="115"/>
      <c r="I55" s="45"/>
      <c r="J55" s="115"/>
      <c r="K55" s="115"/>
      <c r="L55" s="45"/>
      <c r="M55" s="115"/>
      <c r="N55" s="115"/>
      <c r="O55" s="45"/>
      <c r="P55" s="115"/>
      <c r="Q55" s="115"/>
      <c r="R55" s="45"/>
      <c r="S55" s="115"/>
      <c r="T55" s="115"/>
      <c r="U55" s="45"/>
      <c r="V55" s="115"/>
      <c r="W55" s="115"/>
      <c r="X55" s="45"/>
      <c r="Y55" s="115"/>
      <c r="Z55" s="115"/>
      <c r="AA55" s="45"/>
      <c r="AB55" s="115"/>
      <c r="AC55" s="115"/>
      <c r="AD55" s="45"/>
      <c r="AE55" s="2311"/>
      <c r="AF55" s="115"/>
      <c r="AG55" s="45"/>
      <c r="AH55" s="115"/>
      <c r="AI55" s="115"/>
      <c r="AJ55" s="45"/>
      <c r="AK55" s="115"/>
      <c r="AL55" s="115"/>
      <c r="AM55" s="45"/>
      <c r="AN55" s="115"/>
      <c r="AO55" s="115"/>
      <c r="AP55" s="2112"/>
    </row>
    <row r="56" spans="2:42" s="2815" customFormat="1" ht="6.75" customHeight="1" x14ac:dyDescent="0.2">
      <c r="B56" s="4538" t="s">
        <v>128</v>
      </c>
      <c r="C56" s="4538"/>
      <c r="D56" s="4538"/>
      <c r="E56" s="4538"/>
      <c r="F56" s="2901"/>
      <c r="G56" s="115"/>
      <c r="H56" s="119"/>
      <c r="I56" s="398"/>
      <c r="J56" s="119"/>
      <c r="K56" s="119"/>
      <c r="L56" s="398"/>
      <c r="M56" s="119"/>
      <c r="N56" s="119"/>
      <c r="O56" s="398"/>
      <c r="P56" s="119"/>
      <c r="Q56" s="119"/>
      <c r="R56" s="45"/>
      <c r="S56" s="115"/>
      <c r="T56" s="119"/>
      <c r="U56" s="398"/>
      <c r="V56" s="119"/>
      <c r="W56" s="119"/>
      <c r="X56" s="398"/>
      <c r="Y56" s="119"/>
      <c r="Z56" s="119"/>
      <c r="AA56" s="398"/>
      <c r="AB56" s="119"/>
      <c r="AC56" s="119"/>
      <c r="AD56" s="45"/>
      <c r="AE56" s="2120"/>
      <c r="AF56" s="119"/>
      <c r="AG56" s="398"/>
      <c r="AH56" s="119"/>
      <c r="AI56" s="119"/>
      <c r="AJ56" s="398"/>
      <c r="AK56" s="119"/>
      <c r="AL56" s="119"/>
      <c r="AM56" s="398"/>
      <c r="AN56" s="119"/>
      <c r="AO56" s="119"/>
      <c r="AP56" s="2056"/>
    </row>
    <row r="57" spans="2:42" s="2815" customFormat="1" ht="6.75" customHeight="1" x14ac:dyDescent="0.2">
      <c r="B57" s="4540" t="s">
        <v>119</v>
      </c>
      <c r="C57" s="4540"/>
      <c r="D57" s="4540"/>
      <c r="E57" s="4540"/>
      <c r="F57" s="2015">
        <v>37</v>
      </c>
      <c r="G57" s="2930"/>
      <c r="H57" s="2913">
        <v>0.01</v>
      </c>
      <c r="I57" s="48" t="s">
        <v>45</v>
      </c>
      <c r="J57" s="2887"/>
      <c r="K57" s="2913">
        <v>0.05</v>
      </c>
      <c r="L57" s="48" t="s">
        <v>45</v>
      </c>
      <c r="M57" s="2887"/>
      <c r="N57" s="2913">
        <v>0</v>
      </c>
      <c r="O57" s="48" t="s">
        <v>45</v>
      </c>
      <c r="P57" s="2887"/>
      <c r="Q57" s="2913">
        <v>0.01</v>
      </c>
      <c r="R57" s="57" t="s">
        <v>45</v>
      </c>
      <c r="S57" s="2930"/>
      <c r="T57" s="2913">
        <v>0.01</v>
      </c>
      <c r="U57" s="48" t="s">
        <v>45</v>
      </c>
      <c r="V57" s="2887"/>
      <c r="W57" s="2913">
        <v>-0.13</v>
      </c>
      <c r="X57" s="48" t="s">
        <v>45</v>
      </c>
      <c r="Y57" s="2887"/>
      <c r="Z57" s="2913">
        <v>0</v>
      </c>
      <c r="AA57" s="48" t="s">
        <v>45</v>
      </c>
      <c r="AB57" s="2887"/>
      <c r="AC57" s="2913">
        <v>-0.01</v>
      </c>
      <c r="AD57" s="57" t="s">
        <v>45</v>
      </c>
      <c r="AE57" s="2827"/>
      <c r="AF57" s="2913">
        <v>0.01</v>
      </c>
      <c r="AG57" s="48" t="s">
        <v>45</v>
      </c>
      <c r="AH57" s="2887"/>
      <c r="AI57" s="2913">
        <v>0.01</v>
      </c>
      <c r="AJ57" s="48" t="s">
        <v>45</v>
      </c>
      <c r="AK57" s="2887"/>
      <c r="AL57" s="2913">
        <v>0</v>
      </c>
      <c r="AM57" s="48" t="s">
        <v>45</v>
      </c>
      <c r="AN57" s="2887"/>
      <c r="AO57" s="2913">
        <v>0.01</v>
      </c>
      <c r="AP57" s="77" t="s">
        <v>45</v>
      </c>
    </row>
    <row r="58" spans="2:42" s="2815" customFormat="1" ht="6.75" customHeight="1" x14ac:dyDescent="0.2">
      <c r="B58" s="4540" t="s">
        <v>120</v>
      </c>
      <c r="C58" s="4540"/>
      <c r="D58" s="4540"/>
      <c r="E58" s="4540"/>
      <c r="F58" s="2015"/>
      <c r="G58" s="2927"/>
      <c r="H58" s="2907"/>
      <c r="I58" s="45"/>
      <c r="J58" s="115"/>
      <c r="K58" s="2907"/>
      <c r="L58" s="45"/>
      <c r="M58" s="115"/>
      <c r="N58" s="2907"/>
      <c r="O58" s="45"/>
      <c r="P58" s="115"/>
      <c r="Q58" s="2907"/>
      <c r="R58" s="46"/>
      <c r="S58" s="2927"/>
      <c r="T58" s="2907"/>
      <c r="U58" s="45"/>
      <c r="V58" s="115"/>
      <c r="W58" s="2907"/>
      <c r="X58" s="45"/>
      <c r="Y58" s="115"/>
      <c r="Z58" s="2907"/>
      <c r="AA58" s="45"/>
      <c r="AB58" s="115"/>
      <c r="AC58" s="2907"/>
      <c r="AD58" s="46"/>
      <c r="AE58" s="2824"/>
      <c r="AF58" s="2907"/>
      <c r="AG58" s="45"/>
      <c r="AH58" s="115"/>
      <c r="AI58" s="2907"/>
      <c r="AJ58" s="45"/>
      <c r="AK58" s="115"/>
      <c r="AL58" s="2907"/>
      <c r="AM58" s="45"/>
      <c r="AN58" s="115"/>
      <c r="AO58" s="2907"/>
      <c r="AP58" s="2931"/>
    </row>
    <row r="59" spans="2:42" s="2815" customFormat="1" ht="6.75" customHeight="1" x14ac:dyDescent="0.2">
      <c r="B59" s="2814"/>
      <c r="C59" s="2814"/>
      <c r="D59" s="4539" t="s">
        <v>168</v>
      </c>
      <c r="E59" s="4539"/>
      <c r="F59" s="2015">
        <v>38</v>
      </c>
      <c r="G59" s="2927"/>
      <c r="H59" s="2907">
        <v>0.01</v>
      </c>
      <c r="I59" s="45"/>
      <c r="J59" s="115"/>
      <c r="K59" s="2907">
        <v>0.41</v>
      </c>
      <c r="L59" s="45"/>
      <c r="M59" s="115"/>
      <c r="N59" s="2907">
        <v>0</v>
      </c>
      <c r="O59" s="45"/>
      <c r="P59" s="115"/>
      <c r="Q59" s="2907">
        <v>0.08</v>
      </c>
      <c r="R59" s="46"/>
      <c r="S59" s="2927"/>
      <c r="T59" s="2907">
        <v>-0.01</v>
      </c>
      <c r="U59" s="45"/>
      <c r="V59" s="115"/>
      <c r="W59" s="2907">
        <v>0.4</v>
      </c>
      <c r="X59" s="45"/>
      <c r="Y59" s="115"/>
      <c r="Z59" s="2907">
        <v>0</v>
      </c>
      <c r="AA59" s="45"/>
      <c r="AB59" s="115"/>
      <c r="AC59" s="2907">
        <v>7.0000000000000007E-2</v>
      </c>
      <c r="AD59" s="46"/>
      <c r="AE59" s="2824"/>
      <c r="AF59" s="2907">
        <v>0.01</v>
      </c>
      <c r="AG59" s="45"/>
      <c r="AH59" s="115"/>
      <c r="AI59" s="2907">
        <v>0.39</v>
      </c>
      <c r="AJ59" s="45"/>
      <c r="AK59" s="115"/>
      <c r="AL59" s="2907">
        <v>0</v>
      </c>
      <c r="AM59" s="45"/>
      <c r="AN59" s="115"/>
      <c r="AO59" s="2907">
        <v>0.08</v>
      </c>
      <c r="AP59" s="2931"/>
    </row>
    <row r="60" spans="2:42" s="2815" customFormat="1" ht="6.75" customHeight="1" x14ac:dyDescent="0.2">
      <c r="B60" s="2814"/>
      <c r="C60" s="2814"/>
      <c r="D60" s="4539" t="s">
        <v>122</v>
      </c>
      <c r="E60" s="4539"/>
      <c r="F60" s="2015">
        <v>39</v>
      </c>
      <c r="G60" s="2927"/>
      <c r="H60" s="2907">
        <v>1.27</v>
      </c>
      <c r="I60" s="45"/>
      <c r="J60" s="115"/>
      <c r="K60" s="2907">
        <v>0.49</v>
      </c>
      <c r="L60" s="45"/>
      <c r="M60" s="115"/>
      <c r="N60" s="2907">
        <v>0</v>
      </c>
      <c r="O60" s="45"/>
      <c r="P60" s="115"/>
      <c r="Q60" s="2907">
        <v>0.83</v>
      </c>
      <c r="R60" s="46"/>
      <c r="S60" s="2927"/>
      <c r="T60" s="2907">
        <v>1.32</v>
      </c>
      <c r="U60" s="45"/>
      <c r="V60" s="115"/>
      <c r="W60" s="2907">
        <v>0.56000000000000005</v>
      </c>
      <c r="X60" s="45"/>
      <c r="Y60" s="115"/>
      <c r="Z60" s="2907">
        <v>0</v>
      </c>
      <c r="AA60" s="45"/>
      <c r="AB60" s="115"/>
      <c r="AC60" s="2907">
        <v>0.88</v>
      </c>
      <c r="AD60" s="46"/>
      <c r="AE60" s="2824"/>
      <c r="AF60" s="2907">
        <v>0.96</v>
      </c>
      <c r="AG60" s="45"/>
      <c r="AH60" s="115"/>
      <c r="AI60" s="2907">
        <v>0.6</v>
      </c>
      <c r="AJ60" s="45"/>
      <c r="AK60" s="115"/>
      <c r="AL60" s="2907">
        <v>0</v>
      </c>
      <c r="AM60" s="45"/>
      <c r="AN60" s="115"/>
      <c r="AO60" s="2907">
        <v>0.76</v>
      </c>
      <c r="AP60" s="2931"/>
    </row>
    <row r="61" spans="2:42" s="2815" customFormat="1" ht="6.75" customHeight="1" x14ac:dyDescent="0.2">
      <c r="B61" s="2814"/>
      <c r="C61" s="2814"/>
      <c r="D61" s="4539" t="s">
        <v>123</v>
      </c>
      <c r="E61" s="4539"/>
      <c r="F61" s="2015">
        <v>40</v>
      </c>
      <c r="G61" s="2927"/>
      <c r="H61" s="2907">
        <v>1.1599999999999999</v>
      </c>
      <c r="I61" s="45"/>
      <c r="J61" s="115"/>
      <c r="K61" s="2907">
        <v>11.19</v>
      </c>
      <c r="L61" s="45"/>
      <c r="M61" s="115"/>
      <c r="N61" s="2907">
        <v>0</v>
      </c>
      <c r="O61" s="45"/>
      <c r="P61" s="115"/>
      <c r="Q61" s="2907">
        <v>1.61</v>
      </c>
      <c r="R61" s="46"/>
      <c r="S61" s="2927"/>
      <c r="T61" s="2907">
        <v>0.88</v>
      </c>
      <c r="U61" s="45"/>
      <c r="V61" s="115"/>
      <c r="W61" s="2907">
        <v>13.34</v>
      </c>
      <c r="X61" s="45"/>
      <c r="Y61" s="115"/>
      <c r="Z61" s="2907">
        <v>0</v>
      </c>
      <c r="AA61" s="45"/>
      <c r="AB61" s="115"/>
      <c r="AC61" s="2907">
        <v>1.48</v>
      </c>
      <c r="AD61" s="46"/>
      <c r="AE61" s="2824"/>
      <c r="AF61" s="2907">
        <v>1.07</v>
      </c>
      <c r="AG61" s="45"/>
      <c r="AH61" s="115"/>
      <c r="AI61" s="2907">
        <v>13</v>
      </c>
      <c r="AJ61" s="45"/>
      <c r="AK61" s="115"/>
      <c r="AL61" s="2907">
        <v>0</v>
      </c>
      <c r="AM61" s="45"/>
      <c r="AN61" s="115"/>
      <c r="AO61" s="2907">
        <v>1.61</v>
      </c>
      <c r="AP61" s="2931"/>
    </row>
    <row r="62" spans="2:42" s="2815" customFormat="1" ht="6.75" customHeight="1" x14ac:dyDescent="0.2">
      <c r="B62" s="4540" t="s">
        <v>124</v>
      </c>
      <c r="C62" s="4540"/>
      <c r="D62" s="4540"/>
      <c r="E62" s="4540"/>
      <c r="F62" s="2015">
        <v>41</v>
      </c>
      <c r="G62" s="2927"/>
      <c r="H62" s="2907">
        <v>3.24</v>
      </c>
      <c r="I62" s="45"/>
      <c r="J62" s="115"/>
      <c r="K62" s="2907">
        <v>3.59</v>
      </c>
      <c r="L62" s="45"/>
      <c r="M62" s="115"/>
      <c r="N62" s="2907">
        <v>0</v>
      </c>
      <c r="O62" s="45"/>
      <c r="P62" s="115"/>
      <c r="Q62" s="2907">
        <v>3.38</v>
      </c>
      <c r="R62" s="46"/>
      <c r="S62" s="2927"/>
      <c r="T62" s="2907">
        <v>2.69</v>
      </c>
      <c r="U62" s="45"/>
      <c r="V62" s="115"/>
      <c r="W62" s="2907">
        <v>4.83</v>
      </c>
      <c r="X62" s="45"/>
      <c r="Y62" s="115"/>
      <c r="Z62" s="2907">
        <v>0</v>
      </c>
      <c r="AA62" s="45"/>
      <c r="AB62" s="115"/>
      <c r="AC62" s="2907">
        <v>3.6</v>
      </c>
      <c r="AD62" s="46"/>
      <c r="AE62" s="2824"/>
      <c r="AF62" s="2907">
        <v>2.91</v>
      </c>
      <c r="AG62" s="45"/>
      <c r="AH62" s="115"/>
      <c r="AI62" s="2907">
        <v>3.95</v>
      </c>
      <c r="AJ62" s="45"/>
      <c r="AK62" s="115"/>
      <c r="AL62" s="2907">
        <v>0</v>
      </c>
      <c r="AM62" s="45"/>
      <c r="AN62" s="115"/>
      <c r="AO62" s="2907">
        <v>3.29</v>
      </c>
      <c r="AP62" s="2931"/>
    </row>
    <row r="63" spans="2:42" s="2815" customFormat="1" ht="6.75" customHeight="1" x14ac:dyDescent="0.2">
      <c r="B63" s="4540" t="s">
        <v>375</v>
      </c>
      <c r="C63" s="4540"/>
      <c r="D63" s="4540"/>
      <c r="E63" s="4540"/>
      <c r="F63" s="2015">
        <v>42</v>
      </c>
      <c r="G63" s="2927"/>
      <c r="H63" s="2907">
        <v>0.33</v>
      </c>
      <c r="I63" s="45"/>
      <c r="J63" s="115"/>
      <c r="K63" s="2907">
        <v>0.9</v>
      </c>
      <c r="L63" s="45"/>
      <c r="M63" s="115"/>
      <c r="N63" s="2907">
        <v>0</v>
      </c>
      <c r="O63" s="45"/>
      <c r="P63" s="115"/>
      <c r="Q63" s="2907">
        <v>0.45</v>
      </c>
      <c r="R63" s="46"/>
      <c r="S63" s="2927"/>
      <c r="T63" s="2907">
        <v>0.28999999999999998</v>
      </c>
      <c r="U63" s="45"/>
      <c r="V63" s="115"/>
      <c r="W63" s="2907">
        <v>1.1000000000000001</v>
      </c>
      <c r="X63" s="45"/>
      <c r="Y63" s="115"/>
      <c r="Z63" s="2907">
        <v>0</v>
      </c>
      <c r="AA63" s="45"/>
      <c r="AB63" s="115"/>
      <c r="AC63" s="2907">
        <v>0.47</v>
      </c>
      <c r="AD63" s="46"/>
      <c r="AE63" s="2824"/>
      <c r="AF63" s="2907">
        <v>0.3</v>
      </c>
      <c r="AG63" s="45"/>
      <c r="AH63" s="115"/>
      <c r="AI63" s="2907">
        <v>0.92</v>
      </c>
      <c r="AJ63" s="45"/>
      <c r="AK63" s="115"/>
      <c r="AL63" s="2907">
        <v>0</v>
      </c>
      <c r="AM63" s="45"/>
      <c r="AN63" s="115"/>
      <c r="AO63" s="2907">
        <v>0.42</v>
      </c>
      <c r="AP63" s="2931"/>
    </row>
    <row r="64" spans="2:42" s="2815" customFormat="1" ht="6.75" customHeight="1" x14ac:dyDescent="0.2">
      <c r="B64" s="4538" t="s">
        <v>376</v>
      </c>
      <c r="C64" s="4538"/>
      <c r="D64" s="4538"/>
      <c r="E64" s="4538"/>
      <c r="F64" s="2015">
        <v>43</v>
      </c>
      <c r="G64" s="2927"/>
      <c r="H64" s="2907">
        <v>0.18</v>
      </c>
      <c r="I64" s="45"/>
      <c r="J64" s="115"/>
      <c r="K64" s="2907">
        <v>0.11</v>
      </c>
      <c r="L64" s="45"/>
      <c r="M64" s="115"/>
      <c r="N64" s="2907">
        <v>0</v>
      </c>
      <c r="O64" s="45"/>
      <c r="P64" s="115"/>
      <c r="Q64" s="2907">
        <v>0.14000000000000001</v>
      </c>
      <c r="R64" s="46"/>
      <c r="S64" s="2927"/>
      <c r="T64" s="2907">
        <v>0.08</v>
      </c>
      <c r="U64" s="45"/>
      <c r="V64" s="115"/>
      <c r="W64" s="2907">
        <v>0.01</v>
      </c>
      <c r="X64" s="45"/>
      <c r="Y64" s="115"/>
      <c r="Z64" s="2907">
        <v>0</v>
      </c>
      <c r="AA64" s="45"/>
      <c r="AB64" s="115"/>
      <c r="AC64" s="2907">
        <v>0.04</v>
      </c>
      <c r="AD64" s="46"/>
      <c r="AE64" s="2824"/>
      <c r="AF64" s="2907">
        <v>0.04</v>
      </c>
      <c r="AG64" s="45"/>
      <c r="AH64" s="115"/>
      <c r="AI64" s="2907">
        <v>0.11</v>
      </c>
      <c r="AJ64" s="45"/>
      <c r="AK64" s="115"/>
      <c r="AL64" s="2907">
        <v>0</v>
      </c>
      <c r="AM64" s="45"/>
      <c r="AN64" s="115"/>
      <c r="AO64" s="2907">
        <v>0.08</v>
      </c>
      <c r="AP64" s="2931"/>
    </row>
    <row r="65" spans="2:48" s="2815" customFormat="1" ht="6.75" customHeight="1" x14ac:dyDescent="0.2">
      <c r="B65" s="4538" t="s">
        <v>690</v>
      </c>
      <c r="C65" s="4538"/>
      <c r="D65" s="4538"/>
      <c r="E65" s="4538"/>
      <c r="F65" s="2015"/>
      <c r="G65" s="2927"/>
      <c r="H65" s="2907"/>
      <c r="I65" s="45"/>
      <c r="J65" s="115"/>
      <c r="K65" s="2907"/>
      <c r="L65" s="45"/>
      <c r="M65" s="115"/>
      <c r="N65" s="2907"/>
      <c r="O65" s="45"/>
      <c r="P65" s="115"/>
      <c r="Q65" s="2907"/>
      <c r="R65" s="46"/>
      <c r="S65" s="2927"/>
      <c r="T65" s="2907"/>
      <c r="U65" s="45"/>
      <c r="V65" s="115"/>
      <c r="W65" s="2907"/>
      <c r="X65" s="45"/>
      <c r="Y65" s="115"/>
      <c r="Z65" s="2907"/>
      <c r="AA65" s="45"/>
      <c r="AB65" s="115"/>
      <c r="AC65" s="2907"/>
      <c r="AD65" s="46"/>
      <c r="AE65" s="2824"/>
      <c r="AF65" s="2907"/>
      <c r="AG65" s="45"/>
      <c r="AH65" s="115"/>
      <c r="AI65" s="2907"/>
      <c r="AJ65" s="45"/>
      <c r="AK65" s="115"/>
      <c r="AL65" s="2907"/>
      <c r="AM65" s="45"/>
      <c r="AN65" s="115"/>
      <c r="AO65" s="2907"/>
      <c r="AP65" s="2931"/>
    </row>
    <row r="66" spans="2:48" s="2815" customFormat="1" ht="6.75" customHeight="1" x14ac:dyDescent="0.2">
      <c r="B66" s="2809"/>
      <c r="C66" s="2809"/>
      <c r="D66" s="4538" t="s">
        <v>691</v>
      </c>
      <c r="E66" s="4538"/>
      <c r="F66" s="2015">
        <v>44</v>
      </c>
      <c r="G66" s="2927"/>
      <c r="H66" s="2907">
        <v>0.3</v>
      </c>
      <c r="I66" s="45"/>
      <c r="J66" s="115"/>
      <c r="K66" s="2907">
        <v>0.43</v>
      </c>
      <c r="L66" s="45"/>
      <c r="M66" s="115"/>
      <c r="N66" s="2907">
        <v>0</v>
      </c>
      <c r="O66" s="45"/>
      <c r="P66" s="115"/>
      <c r="Q66" s="2907">
        <v>0.34</v>
      </c>
      <c r="R66" s="46"/>
      <c r="S66" s="2927"/>
      <c r="T66" s="2907">
        <v>0.24</v>
      </c>
      <c r="U66" s="45"/>
      <c r="V66" s="115"/>
      <c r="W66" s="2907">
        <v>0.48</v>
      </c>
      <c r="X66" s="45"/>
      <c r="Y66" s="115"/>
      <c r="Z66" s="2907">
        <v>0</v>
      </c>
      <c r="AA66" s="45"/>
      <c r="AB66" s="115"/>
      <c r="AC66" s="2907">
        <v>0.32</v>
      </c>
      <c r="AD66" s="46"/>
      <c r="AE66" s="2824"/>
      <c r="AF66" s="2907">
        <v>0.24</v>
      </c>
      <c r="AG66" s="45"/>
      <c r="AH66" s="115"/>
      <c r="AI66" s="2907">
        <v>0.37</v>
      </c>
      <c r="AJ66" s="45"/>
      <c r="AK66" s="115"/>
      <c r="AL66" s="2907">
        <v>0</v>
      </c>
      <c r="AM66" s="45"/>
      <c r="AN66" s="115"/>
      <c r="AO66" s="2907">
        <v>0.28000000000000003</v>
      </c>
      <c r="AP66" s="2931"/>
    </row>
    <row r="67" spans="2:48" s="2815" customFormat="1" ht="6.75" customHeight="1" x14ac:dyDescent="0.2">
      <c r="B67" s="4538" t="s">
        <v>690</v>
      </c>
      <c r="C67" s="4538"/>
      <c r="D67" s="4538"/>
      <c r="E67" s="4538"/>
      <c r="F67" s="2015"/>
      <c r="G67" s="2927"/>
      <c r="H67" s="2907"/>
      <c r="I67" s="45"/>
      <c r="J67" s="115"/>
      <c r="K67" s="2907"/>
      <c r="L67" s="45"/>
      <c r="M67" s="115"/>
      <c r="N67" s="2907"/>
      <c r="O67" s="45"/>
      <c r="P67" s="115"/>
      <c r="Q67" s="2907"/>
      <c r="R67" s="46"/>
      <c r="S67" s="2927"/>
      <c r="T67" s="2907"/>
      <c r="U67" s="45"/>
      <c r="V67" s="115"/>
      <c r="W67" s="2907"/>
      <c r="X67" s="45"/>
      <c r="Y67" s="115"/>
      <c r="Z67" s="2907"/>
      <c r="AA67" s="45"/>
      <c r="AB67" s="115"/>
      <c r="AC67" s="2907"/>
      <c r="AD67" s="46"/>
      <c r="AE67" s="2824"/>
      <c r="AF67" s="2907"/>
      <c r="AG67" s="45"/>
      <c r="AH67" s="115"/>
      <c r="AI67" s="2907"/>
      <c r="AJ67" s="45"/>
      <c r="AK67" s="115"/>
      <c r="AL67" s="2907"/>
      <c r="AM67" s="45"/>
      <c r="AN67" s="115"/>
      <c r="AO67" s="2907"/>
      <c r="AP67" s="2931"/>
    </row>
    <row r="68" spans="2:48" s="2815" customFormat="1" ht="6.75" customHeight="1" x14ac:dyDescent="0.2">
      <c r="B68" s="2809"/>
      <c r="C68" s="2809"/>
      <c r="D68" s="4538" t="s">
        <v>697</v>
      </c>
      <c r="E68" s="4538"/>
      <c r="F68" s="2015">
        <v>45</v>
      </c>
      <c r="G68" s="2929"/>
      <c r="H68" s="2914">
        <v>0.3</v>
      </c>
      <c r="I68" s="50" t="s">
        <v>45</v>
      </c>
      <c r="J68" s="125"/>
      <c r="K68" s="2914">
        <v>0.45</v>
      </c>
      <c r="L68" s="50" t="s">
        <v>45</v>
      </c>
      <c r="M68" s="125"/>
      <c r="N68" s="2914">
        <v>0</v>
      </c>
      <c r="O68" s="50" t="s">
        <v>45</v>
      </c>
      <c r="P68" s="125"/>
      <c r="Q68" s="2914">
        <v>0.35</v>
      </c>
      <c r="R68" s="47" t="s">
        <v>45</v>
      </c>
      <c r="S68" s="2929"/>
      <c r="T68" s="2914">
        <v>0.24</v>
      </c>
      <c r="U68" s="50" t="s">
        <v>45</v>
      </c>
      <c r="V68" s="125"/>
      <c r="W68" s="2914">
        <v>0.49</v>
      </c>
      <c r="X68" s="50" t="s">
        <v>45</v>
      </c>
      <c r="Y68" s="125"/>
      <c r="Z68" s="2914">
        <v>0</v>
      </c>
      <c r="AA68" s="50" t="s">
        <v>45</v>
      </c>
      <c r="AB68" s="125"/>
      <c r="AC68" s="2914">
        <v>0.32</v>
      </c>
      <c r="AD68" s="47" t="s">
        <v>45</v>
      </c>
      <c r="AE68" s="2826"/>
      <c r="AF68" s="2914">
        <v>0.24</v>
      </c>
      <c r="AG68" s="50" t="s">
        <v>45</v>
      </c>
      <c r="AH68" s="125"/>
      <c r="AI68" s="2914">
        <v>0.47</v>
      </c>
      <c r="AJ68" s="50" t="s">
        <v>45</v>
      </c>
      <c r="AK68" s="125"/>
      <c r="AL68" s="2914">
        <v>0</v>
      </c>
      <c r="AM68" s="50" t="s">
        <v>45</v>
      </c>
      <c r="AN68" s="125"/>
      <c r="AO68" s="2914">
        <v>0.31</v>
      </c>
      <c r="AP68" s="2932" t="s">
        <v>45</v>
      </c>
    </row>
    <row r="69" spans="2:48" s="2815" customFormat="1" ht="6.75" customHeight="1" x14ac:dyDescent="0.2">
      <c r="B69" s="2814"/>
      <c r="C69" s="2814"/>
      <c r="D69" s="2814"/>
      <c r="E69" s="2814"/>
      <c r="F69" s="2015"/>
      <c r="G69" s="2015"/>
      <c r="H69" s="2910"/>
      <c r="I69" s="2911"/>
      <c r="J69" s="2912"/>
      <c r="K69" s="2910"/>
      <c r="L69" s="2911"/>
      <c r="M69" s="2912"/>
      <c r="N69" s="2910"/>
      <c r="O69" s="2911"/>
      <c r="P69" s="2912"/>
      <c r="Q69" s="2910"/>
      <c r="R69" s="2832"/>
      <c r="S69" s="2015"/>
      <c r="T69" s="2910"/>
      <c r="U69" s="2911"/>
      <c r="V69" s="2912"/>
      <c r="W69" s="2910"/>
      <c r="X69" s="2911"/>
      <c r="Y69" s="2912"/>
      <c r="Z69" s="2910"/>
      <c r="AA69" s="2911"/>
      <c r="AB69" s="2912"/>
      <c r="AC69" s="2910"/>
      <c r="AD69" s="2832"/>
      <c r="AF69" s="2910"/>
      <c r="AG69" s="2911"/>
      <c r="AH69" s="2912"/>
      <c r="AI69" s="2910"/>
      <c r="AJ69" s="2911"/>
      <c r="AK69" s="2912"/>
      <c r="AL69" s="2910"/>
      <c r="AM69" s="2911"/>
      <c r="AN69" s="2912"/>
      <c r="AO69" s="2910"/>
      <c r="AP69" s="2933"/>
    </row>
    <row r="70" spans="2:48" s="2815" customFormat="1" ht="6.75" customHeight="1" x14ac:dyDescent="0.2">
      <c r="B70" s="4564" t="s">
        <v>703</v>
      </c>
      <c r="C70" s="4564"/>
      <c r="D70" s="4564"/>
      <c r="E70" s="4564"/>
      <c r="F70" s="4564"/>
      <c r="G70" s="2829"/>
      <c r="H70" s="2910"/>
      <c r="I70" s="2911"/>
      <c r="J70" s="2912"/>
      <c r="K70" s="2910"/>
      <c r="L70" s="2911"/>
      <c r="M70" s="2912"/>
      <c r="N70" s="2910"/>
      <c r="O70" s="2911"/>
      <c r="P70" s="2912"/>
      <c r="Q70" s="2910"/>
      <c r="R70" s="2812"/>
      <c r="S70" s="2829"/>
      <c r="T70" s="2910"/>
      <c r="U70" s="2911"/>
      <c r="V70" s="2912"/>
      <c r="W70" s="2910"/>
      <c r="X70" s="2911"/>
      <c r="Y70" s="2912"/>
      <c r="Z70" s="2910"/>
      <c r="AA70" s="2911"/>
      <c r="AB70" s="2912"/>
      <c r="AC70" s="2910"/>
      <c r="AD70" s="2812"/>
      <c r="AF70" s="2910"/>
      <c r="AG70" s="2911"/>
      <c r="AH70" s="2912"/>
      <c r="AI70" s="2910"/>
      <c r="AJ70" s="2911"/>
      <c r="AK70" s="2912"/>
      <c r="AL70" s="2910"/>
      <c r="AM70" s="2911"/>
      <c r="AN70" s="2912"/>
      <c r="AO70" s="2910"/>
      <c r="AP70" s="2934"/>
    </row>
    <row r="71" spans="2:48" s="2815" customFormat="1" ht="6.75" customHeight="1" x14ac:dyDescent="0.2">
      <c r="B71" s="2829"/>
      <c r="C71" s="2829"/>
      <c r="D71" s="4542" t="s">
        <v>430</v>
      </c>
      <c r="E71" s="4542"/>
      <c r="F71" s="2829"/>
      <c r="G71" s="2829"/>
      <c r="H71" s="2910"/>
      <c r="I71" s="2911"/>
      <c r="J71" s="2912"/>
      <c r="K71" s="2910"/>
      <c r="L71" s="2911"/>
      <c r="M71" s="2912"/>
      <c r="N71" s="2910"/>
      <c r="O71" s="2911"/>
      <c r="P71" s="2912"/>
      <c r="Q71" s="2910"/>
      <c r="R71" s="2812"/>
      <c r="S71" s="2829"/>
      <c r="T71" s="2910"/>
      <c r="U71" s="2911"/>
      <c r="V71" s="2912"/>
      <c r="W71" s="2910"/>
      <c r="X71" s="2911"/>
      <c r="Y71" s="2912"/>
      <c r="Z71" s="2910"/>
      <c r="AA71" s="2911"/>
      <c r="AB71" s="2912"/>
      <c r="AC71" s="2910"/>
      <c r="AD71" s="2812"/>
      <c r="AE71" s="2162"/>
      <c r="AF71" s="2910"/>
      <c r="AG71" s="2911"/>
      <c r="AH71" s="2912"/>
      <c r="AI71" s="2910"/>
      <c r="AJ71" s="2911"/>
      <c r="AK71" s="2912"/>
      <c r="AL71" s="2910"/>
      <c r="AM71" s="2911"/>
      <c r="AN71" s="2912"/>
      <c r="AO71" s="2910"/>
      <c r="AP71" s="2935"/>
    </row>
    <row r="72" spans="2:48" s="2815" customFormat="1" ht="6.75" customHeight="1" x14ac:dyDescent="0.2">
      <c r="B72" s="4542" t="s">
        <v>699</v>
      </c>
      <c r="C72" s="4542"/>
      <c r="D72" s="4542"/>
      <c r="E72" s="4542"/>
      <c r="F72" s="2015">
        <v>46</v>
      </c>
      <c r="G72" s="9"/>
      <c r="H72" s="2913">
        <v>0.36</v>
      </c>
      <c r="I72" s="48" t="s">
        <v>45</v>
      </c>
      <c r="J72" s="30"/>
      <c r="K72" s="2913">
        <v>0.54</v>
      </c>
      <c r="L72" s="48" t="s">
        <v>45</v>
      </c>
      <c r="M72" s="30"/>
      <c r="N72" s="2913">
        <v>-0.19</v>
      </c>
      <c r="O72" s="48" t="s">
        <v>45</v>
      </c>
      <c r="P72" s="30"/>
      <c r="Q72" s="2913">
        <v>0.42</v>
      </c>
      <c r="R72" s="57" t="s">
        <v>45</v>
      </c>
      <c r="S72" s="9"/>
      <c r="T72" s="2913">
        <v>0.3</v>
      </c>
      <c r="U72" s="48" t="s">
        <v>45</v>
      </c>
      <c r="V72" s="30"/>
      <c r="W72" s="2913">
        <v>0.73</v>
      </c>
      <c r="X72" s="48" t="s">
        <v>45</v>
      </c>
      <c r="Y72" s="30"/>
      <c r="Z72" s="2913">
        <v>0.33</v>
      </c>
      <c r="AA72" s="48" t="s">
        <v>45</v>
      </c>
      <c r="AB72" s="30"/>
      <c r="AC72" s="2913">
        <v>0.44</v>
      </c>
      <c r="AD72" s="57" t="s">
        <v>45</v>
      </c>
      <c r="AE72" s="2838"/>
      <c r="AF72" s="2913">
        <v>0.26</v>
      </c>
      <c r="AG72" s="48" t="s">
        <v>45</v>
      </c>
      <c r="AH72" s="30"/>
      <c r="AI72" s="2913">
        <v>0.6</v>
      </c>
      <c r="AJ72" s="48" t="s">
        <v>45</v>
      </c>
      <c r="AK72" s="30"/>
      <c r="AL72" s="2913">
        <v>0.16</v>
      </c>
      <c r="AM72" s="48" t="s">
        <v>45</v>
      </c>
      <c r="AN72" s="30"/>
      <c r="AO72" s="2913">
        <v>0.37</v>
      </c>
      <c r="AP72" s="77" t="s">
        <v>45</v>
      </c>
    </row>
    <row r="73" spans="2:48" s="2815" customFormat="1" ht="6.75" customHeight="1" x14ac:dyDescent="0.2">
      <c r="B73" s="4542" t="s">
        <v>700</v>
      </c>
      <c r="C73" s="4542"/>
      <c r="D73" s="4542"/>
      <c r="E73" s="4542"/>
      <c r="F73" s="2015">
        <v>47</v>
      </c>
      <c r="G73" s="62"/>
      <c r="H73" s="2914">
        <v>0.36</v>
      </c>
      <c r="I73" s="50"/>
      <c r="J73" s="36"/>
      <c r="K73" s="2914">
        <v>0.56000000000000005</v>
      </c>
      <c r="L73" s="50"/>
      <c r="M73" s="36"/>
      <c r="N73" s="2914">
        <v>-0.22</v>
      </c>
      <c r="O73" s="50"/>
      <c r="P73" s="36"/>
      <c r="Q73" s="2914">
        <v>0.42</v>
      </c>
      <c r="R73" s="47"/>
      <c r="S73" s="62"/>
      <c r="T73" s="2914">
        <v>0.3</v>
      </c>
      <c r="U73" s="50"/>
      <c r="V73" s="36"/>
      <c r="W73" s="2914">
        <v>0.76</v>
      </c>
      <c r="X73" s="50"/>
      <c r="Y73" s="36"/>
      <c r="Z73" s="2914">
        <v>0.4</v>
      </c>
      <c r="AA73" s="50"/>
      <c r="AB73" s="36"/>
      <c r="AC73" s="2914">
        <v>0.45</v>
      </c>
      <c r="AD73" s="47"/>
      <c r="AE73" s="2831"/>
      <c r="AF73" s="2914">
        <v>0.26</v>
      </c>
      <c r="AG73" s="50"/>
      <c r="AH73" s="36"/>
      <c r="AI73" s="2914">
        <v>0.71</v>
      </c>
      <c r="AJ73" s="50"/>
      <c r="AK73" s="36"/>
      <c r="AL73" s="2914">
        <v>0.2</v>
      </c>
      <c r="AM73" s="50"/>
      <c r="AN73" s="36"/>
      <c r="AO73" s="2914">
        <v>0.4</v>
      </c>
      <c r="AP73" s="2936"/>
    </row>
    <row r="74" spans="2:48" s="2815" customFormat="1" ht="6.75" customHeight="1" x14ac:dyDescent="0.2">
      <c r="B74" s="2812"/>
      <c r="C74" s="2812"/>
      <c r="D74" s="2812"/>
      <c r="E74" s="2812"/>
      <c r="F74" s="2015"/>
      <c r="G74" s="2015"/>
      <c r="H74" s="2015"/>
      <c r="I74" s="2015"/>
      <c r="J74" s="2015"/>
      <c r="K74" s="2015"/>
      <c r="L74" s="2015"/>
      <c r="M74" s="2015"/>
      <c r="N74" s="2015"/>
      <c r="O74" s="2015"/>
      <c r="P74" s="2015"/>
      <c r="Q74" s="2015"/>
      <c r="R74" s="2015"/>
      <c r="S74" s="2015"/>
      <c r="T74" s="2015"/>
      <c r="U74" s="2015"/>
      <c r="V74" s="2015"/>
      <c r="W74" s="2015"/>
      <c r="X74" s="2015"/>
      <c r="Y74" s="2015"/>
      <c r="Z74" s="2015"/>
      <c r="AA74" s="2015"/>
      <c r="AB74" s="2015"/>
      <c r="AC74" s="2015"/>
      <c r="AD74" s="2832"/>
      <c r="AE74" s="2138"/>
      <c r="AF74" s="2138"/>
      <c r="AG74" s="2112"/>
      <c r="AH74" s="2138"/>
      <c r="AI74" s="2138"/>
      <c r="AJ74" s="2112"/>
      <c r="AK74" s="2138"/>
      <c r="AL74" s="2138"/>
      <c r="AM74" s="2112"/>
      <c r="AN74" s="2138"/>
      <c r="AO74" s="2138"/>
      <c r="AP74" s="2112"/>
    </row>
    <row r="75" spans="2:48" s="2814" customFormat="1" ht="6.75" customHeight="1" x14ac:dyDescent="0.2">
      <c r="B75" s="128">
        <v>1</v>
      </c>
      <c r="C75" s="4575" t="s">
        <v>404</v>
      </c>
      <c r="D75" s="4575"/>
      <c r="E75" s="4575"/>
      <c r="F75" s="4575"/>
      <c r="G75" s="4575"/>
      <c r="H75" s="4575"/>
      <c r="I75" s="4575"/>
      <c r="J75" s="4575"/>
      <c r="K75" s="4575"/>
      <c r="L75" s="4575"/>
      <c r="M75" s="4575"/>
      <c r="N75" s="4575"/>
      <c r="O75" s="4575"/>
      <c r="P75" s="4575"/>
      <c r="Q75" s="4575"/>
      <c r="R75" s="4575"/>
      <c r="S75" s="4575"/>
      <c r="T75" s="4575"/>
      <c r="U75" s="4575"/>
      <c r="V75" s="4575"/>
      <c r="W75" s="4575"/>
      <c r="X75" s="4575"/>
      <c r="Y75" s="4575"/>
      <c r="Z75" s="4575"/>
      <c r="AA75" s="4575"/>
      <c r="AB75" s="4575"/>
      <c r="AC75" s="4575"/>
      <c r="AD75" s="4575"/>
      <c r="AE75" s="4575"/>
      <c r="AF75" s="4575"/>
      <c r="AG75" s="4575"/>
      <c r="AH75" s="4575"/>
      <c r="AI75" s="4575"/>
      <c r="AJ75" s="4575"/>
      <c r="AK75" s="4575"/>
      <c r="AL75" s="4575"/>
      <c r="AM75" s="4575"/>
      <c r="AN75" s="4575"/>
      <c r="AO75" s="4575"/>
      <c r="AP75" s="2811"/>
    </row>
    <row r="76" spans="2:48" s="2814" customFormat="1" ht="6.75" customHeight="1" x14ac:dyDescent="0.2">
      <c r="B76" s="128">
        <v>2</v>
      </c>
      <c r="C76" s="4575" t="s">
        <v>681</v>
      </c>
      <c r="D76" s="4575"/>
      <c r="E76" s="4575"/>
      <c r="F76" s="4575"/>
      <c r="G76" s="4575"/>
      <c r="H76" s="4575"/>
      <c r="I76" s="4575"/>
      <c r="J76" s="4575"/>
      <c r="K76" s="4575"/>
      <c r="L76" s="4575"/>
      <c r="M76" s="4575"/>
      <c r="N76" s="4575"/>
      <c r="O76" s="4575"/>
      <c r="P76" s="4575"/>
      <c r="Q76" s="4575"/>
      <c r="R76" s="4575"/>
      <c r="S76" s="4575"/>
      <c r="T76" s="4575"/>
      <c r="U76" s="4575"/>
      <c r="V76" s="4575"/>
      <c r="W76" s="4575"/>
      <c r="X76" s="4575"/>
      <c r="Y76" s="4575"/>
      <c r="Z76" s="4575"/>
      <c r="AA76" s="4575"/>
      <c r="AB76" s="4575"/>
      <c r="AC76" s="4575"/>
      <c r="AD76" s="4575"/>
      <c r="AE76" s="4575"/>
      <c r="AF76" s="4575"/>
      <c r="AG76" s="4575"/>
      <c r="AH76" s="4575"/>
      <c r="AI76" s="4575"/>
      <c r="AJ76" s="4575"/>
      <c r="AK76" s="4575"/>
      <c r="AL76" s="4575"/>
      <c r="AM76" s="4575"/>
      <c r="AN76" s="4575"/>
      <c r="AO76" s="4575"/>
      <c r="AP76" s="2811"/>
    </row>
    <row r="77" spans="2:48" s="2814" customFormat="1" ht="6.75" customHeight="1" x14ac:dyDescent="0.2">
      <c r="B77" s="128">
        <v>3</v>
      </c>
      <c r="C77" s="4575" t="s">
        <v>474</v>
      </c>
      <c r="D77" s="4575"/>
      <c r="E77" s="4575"/>
      <c r="F77" s="4575"/>
      <c r="G77" s="4575"/>
      <c r="H77" s="4575"/>
      <c r="I77" s="4575"/>
      <c r="J77" s="4575"/>
      <c r="K77" s="4575"/>
      <c r="L77" s="4575"/>
      <c r="M77" s="4575"/>
      <c r="N77" s="4575"/>
      <c r="O77" s="4575"/>
      <c r="P77" s="4575"/>
      <c r="Q77" s="4575"/>
      <c r="R77" s="4575"/>
      <c r="S77" s="4575"/>
      <c r="T77" s="4575"/>
      <c r="U77" s="4575"/>
      <c r="V77" s="4575"/>
      <c r="W77" s="4575"/>
      <c r="X77" s="4575"/>
      <c r="Y77" s="4575"/>
      <c r="Z77" s="4575"/>
      <c r="AA77" s="4575"/>
      <c r="AB77" s="4575"/>
      <c r="AC77" s="4575"/>
      <c r="AD77" s="4575"/>
      <c r="AE77" s="4575"/>
      <c r="AF77" s="4575"/>
      <c r="AG77" s="4575"/>
      <c r="AH77" s="4575"/>
      <c r="AI77" s="4575"/>
      <c r="AJ77" s="4575"/>
      <c r="AK77" s="4575"/>
      <c r="AL77" s="4575"/>
      <c r="AM77" s="4575"/>
      <c r="AN77" s="4575"/>
      <c r="AO77" s="4575"/>
      <c r="AP77" s="2811"/>
    </row>
    <row r="78" spans="2:48" s="2937" customFormat="1" ht="8.1" customHeight="1" x14ac:dyDescent="0.15">
      <c r="B78" s="4576"/>
      <c r="C78" s="4576"/>
      <c r="D78" s="4576"/>
      <c r="E78" s="4576"/>
    </row>
    <row r="79" spans="2:48" s="2938" customFormat="1" ht="9" customHeight="1" x14ac:dyDescent="0.2"/>
    <row r="80" spans="2:48" s="2938" customFormat="1" ht="9" customHeight="1" x14ac:dyDescent="0.2">
      <c r="AS80" s="4577"/>
      <c r="AT80" s="4577"/>
      <c r="AU80" s="4577"/>
      <c r="AV80" s="4577"/>
    </row>
    <row r="81" spans="45:48" ht="9" customHeight="1" x14ac:dyDescent="0.2">
      <c r="AS81" s="4578"/>
      <c r="AT81" s="4578"/>
      <c r="AU81" s="4578"/>
      <c r="AV81" s="4578"/>
    </row>
    <row r="82" spans="45:48" ht="9" customHeight="1" x14ac:dyDescent="0.2"/>
    <row r="83" spans="45:48" ht="9" customHeight="1" x14ac:dyDescent="0.2"/>
    <row r="84" spans="45:48" ht="9" customHeight="1" x14ac:dyDescent="0.2"/>
    <row r="85" spans="45:48" ht="9" customHeight="1" x14ac:dyDescent="0.2"/>
    <row r="86" spans="45:48" ht="9" customHeight="1" x14ac:dyDescent="0.2"/>
    <row r="87" spans="45:48" ht="9" customHeight="1" x14ac:dyDescent="0.2"/>
    <row r="88" spans="45:48" ht="9" customHeight="1" x14ac:dyDescent="0.2"/>
    <row r="89" spans="45:48" ht="9" customHeight="1" x14ac:dyDescent="0.2"/>
    <row r="90" spans="45:48" ht="9" customHeight="1" x14ac:dyDescent="0.2"/>
    <row r="91" spans="45:48" ht="9" customHeight="1" x14ac:dyDescent="0.2"/>
    <row r="92" spans="45:48" ht="9" customHeight="1" x14ac:dyDescent="0.2"/>
    <row r="93" spans="45:48" ht="9" customHeight="1" x14ac:dyDescent="0.2"/>
    <row r="94" spans="45:48" ht="9" customHeight="1" x14ac:dyDescent="0.2"/>
    <row r="95" spans="45:48" ht="9" customHeight="1" x14ac:dyDescent="0.2"/>
    <row r="96" spans="45:48" ht="9" customHeight="1" x14ac:dyDescent="0.2"/>
    <row r="97" ht="9" customHeight="1" x14ac:dyDescent="0.2"/>
    <row r="98" ht="9" customHeight="1" x14ac:dyDescent="0.2"/>
    <row r="99" ht="9" customHeight="1" x14ac:dyDescent="0.2"/>
    <row r="100" ht="9" customHeight="1" x14ac:dyDescent="0.2"/>
    <row r="101" ht="9" customHeight="1" x14ac:dyDescent="0.2"/>
  </sheetData>
  <mergeCells count="95">
    <mergeCell ref="B4:E4"/>
    <mergeCell ref="H4:Q4"/>
    <mergeCell ref="T4:AC4"/>
    <mergeCell ref="AF4:AO4"/>
    <mergeCell ref="B1:AO1"/>
    <mergeCell ref="B3:E3"/>
    <mergeCell ref="H3:Q3"/>
    <mergeCell ref="T3:AC3"/>
    <mergeCell ref="AF3:AO3"/>
    <mergeCell ref="AN6:AO6"/>
    <mergeCell ref="B7:E7"/>
    <mergeCell ref="G7:H7"/>
    <mergeCell ref="J7:K7"/>
    <mergeCell ref="P7:Q7"/>
    <mergeCell ref="S7:T7"/>
    <mergeCell ref="V7:W7"/>
    <mergeCell ref="AB7:AC7"/>
    <mergeCell ref="AE7:AF7"/>
    <mergeCell ref="AH7:AI7"/>
    <mergeCell ref="B6:E6"/>
    <mergeCell ref="J6:K6"/>
    <mergeCell ref="P6:Q6"/>
    <mergeCell ref="V6:W6"/>
    <mergeCell ref="AB6:AC6"/>
    <mergeCell ref="AH6:AI6"/>
    <mergeCell ref="B18:E18"/>
    <mergeCell ref="AN7:AO7"/>
    <mergeCell ref="D8:E8"/>
    <mergeCell ref="B9:E9"/>
    <mergeCell ref="B10:E10"/>
    <mergeCell ref="B11:E11"/>
    <mergeCell ref="D12:E12"/>
    <mergeCell ref="D13:E13"/>
    <mergeCell ref="D14:E14"/>
    <mergeCell ref="B15:E15"/>
    <mergeCell ref="B16:E16"/>
    <mergeCell ref="B17:E17"/>
    <mergeCell ref="B30:E30"/>
    <mergeCell ref="D19:E19"/>
    <mergeCell ref="D20:E20"/>
    <mergeCell ref="B21:E21"/>
    <mergeCell ref="B22:E22"/>
    <mergeCell ref="B23:E23"/>
    <mergeCell ref="B24:E24"/>
    <mergeCell ref="B25:E25"/>
    <mergeCell ref="B26:E26"/>
    <mergeCell ref="B27:E27"/>
    <mergeCell ref="B28:E28"/>
    <mergeCell ref="B29:E29"/>
    <mergeCell ref="B42:E42"/>
    <mergeCell ref="B31:E31"/>
    <mergeCell ref="B32:E32"/>
    <mergeCell ref="B33:E33"/>
    <mergeCell ref="B34:E34"/>
    <mergeCell ref="B35:E35"/>
    <mergeCell ref="B36:E36"/>
    <mergeCell ref="B37:E37"/>
    <mergeCell ref="B38:E38"/>
    <mergeCell ref="B39:E39"/>
    <mergeCell ref="B40:E40"/>
    <mergeCell ref="B41:E41"/>
    <mergeCell ref="D55:E55"/>
    <mergeCell ref="B43:E43"/>
    <mergeCell ref="B44:E44"/>
    <mergeCell ref="D45:E45"/>
    <mergeCell ref="B46:E46"/>
    <mergeCell ref="B47:E47"/>
    <mergeCell ref="B48:E48"/>
    <mergeCell ref="B49:E49"/>
    <mergeCell ref="B50:E50"/>
    <mergeCell ref="B51:E51"/>
    <mergeCell ref="B52:E52"/>
    <mergeCell ref="B54:F54"/>
    <mergeCell ref="B67:E67"/>
    <mergeCell ref="B56:E56"/>
    <mergeCell ref="B57:E57"/>
    <mergeCell ref="B58:E58"/>
    <mergeCell ref="D59:E59"/>
    <mergeCell ref="D60:E60"/>
    <mergeCell ref="D61:E61"/>
    <mergeCell ref="B62:E62"/>
    <mergeCell ref="B63:E63"/>
    <mergeCell ref="B64:E64"/>
    <mergeCell ref="B65:E65"/>
    <mergeCell ref="D66:E66"/>
    <mergeCell ref="C76:AO76"/>
    <mergeCell ref="C77:AO77"/>
    <mergeCell ref="B78:E78"/>
    <mergeCell ref="AS80:AV81"/>
    <mergeCell ref="D68:E68"/>
    <mergeCell ref="B70:F70"/>
    <mergeCell ref="D71:E71"/>
    <mergeCell ref="B72:E72"/>
    <mergeCell ref="B73:E73"/>
    <mergeCell ref="C75:AO75"/>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colBreaks count="1" manualBreakCount="1">
    <brk id="43"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V101"/>
  <sheetViews>
    <sheetView zoomScale="140" zoomScaleNormal="140" zoomScaleSheetLayoutView="145" workbookViewId="0">
      <selection activeCell="AC24" sqref="AC24"/>
    </sheetView>
  </sheetViews>
  <sheetFormatPr defaultColWidth="9.140625" defaultRowHeight="12.75" x14ac:dyDescent="0.2"/>
  <cols>
    <col min="1" max="1" width="3.5703125" style="2922" customWidth="1"/>
    <col min="2" max="3" width="0.7109375" style="2922" customWidth="1"/>
    <col min="4" max="4" width="1.42578125" style="2922" customWidth="1"/>
    <col min="5" max="5" width="30.140625" style="2922" customWidth="1"/>
    <col min="6" max="6" width="3.5703125" style="2922" customWidth="1"/>
    <col min="7" max="7" width="1.42578125" style="2922" customWidth="1"/>
    <col min="8" max="8" width="5.5703125" style="2922" customWidth="1"/>
    <col min="9" max="10" width="1.42578125" style="2922" customWidth="1"/>
    <col min="11" max="11" width="5.5703125" style="2922" customWidth="1"/>
    <col min="12" max="13" width="1.42578125" style="2922" customWidth="1"/>
    <col min="14" max="14" width="4.85546875" style="2922" customWidth="1"/>
    <col min="15" max="16" width="1.42578125" style="2922" customWidth="1"/>
    <col min="17" max="17" width="5.5703125" style="2922" customWidth="1"/>
    <col min="18" max="18" width="1.85546875" style="2922" customWidth="1"/>
    <col min="19" max="19" width="1.42578125" style="2922" customWidth="1"/>
    <col min="20" max="20" width="5.5703125" style="2922" customWidth="1"/>
    <col min="21" max="22" width="1.42578125" style="2922" customWidth="1"/>
    <col min="23" max="23" width="5.5703125" style="2922" customWidth="1"/>
    <col min="24" max="25" width="1.42578125" style="2922" customWidth="1"/>
    <col min="26" max="26" width="4.85546875" style="2922" customWidth="1"/>
    <col min="27" max="28" width="1.42578125" style="2922" customWidth="1"/>
    <col min="29" max="29" width="5.5703125" style="2922" customWidth="1"/>
    <col min="30" max="30" width="1.85546875" style="2939" customWidth="1"/>
    <col min="31" max="31" width="1.42578125" style="2922" customWidth="1"/>
    <col min="32" max="32" width="5.5703125" style="2922" customWidth="1"/>
    <col min="33" max="34" width="1.42578125" style="2922" customWidth="1"/>
    <col min="35" max="35" width="5.5703125" style="2922" customWidth="1"/>
    <col min="36" max="36" width="1.7109375" style="2922" customWidth="1"/>
    <col min="37" max="37" width="1.42578125" style="2922" customWidth="1"/>
    <col min="38" max="38" width="4.85546875" style="2922" customWidth="1"/>
    <col min="39" max="40" width="1.42578125" style="2922" customWidth="1"/>
    <col min="41" max="41" width="5.5703125" style="2922" customWidth="1"/>
    <col min="42" max="42" width="1.85546875" style="2939" customWidth="1"/>
    <col min="43" max="43" width="2.7109375" style="2922" customWidth="1"/>
    <col min="44" max="44" width="3.7109375" style="2922" customWidth="1"/>
    <col min="45" max="45" width="6.85546875" style="2922" customWidth="1"/>
    <col min="46" max="46" width="5.28515625" style="2922" customWidth="1"/>
    <col min="47" max="47" width="9.140625" style="2922" customWidth="1"/>
    <col min="48" max="48" width="14.140625" style="2922" customWidth="1"/>
    <col min="49" max="63" width="9.140625" style="2922" customWidth="1"/>
    <col min="64" max="16384" width="9.140625" style="2922"/>
  </cols>
  <sheetData>
    <row r="1" spans="2:42" ht="18.75" customHeight="1" x14ac:dyDescent="0.2">
      <c r="B1" s="4366" t="s">
        <v>701</v>
      </c>
      <c r="C1" s="4519"/>
      <c r="D1" s="4519"/>
      <c r="E1" s="4519"/>
      <c r="F1" s="4519"/>
      <c r="G1" s="4519"/>
      <c r="H1" s="4519"/>
      <c r="I1" s="4519"/>
      <c r="J1" s="4519"/>
      <c r="K1" s="4519"/>
      <c r="L1" s="4519"/>
      <c r="M1" s="4519"/>
      <c r="N1" s="4519"/>
      <c r="O1" s="4519"/>
      <c r="P1" s="4519"/>
      <c r="Q1" s="4519"/>
      <c r="R1" s="4519"/>
      <c r="S1" s="4519"/>
      <c r="T1" s="4519"/>
      <c r="U1" s="4519"/>
      <c r="V1" s="4519"/>
      <c r="W1" s="4519"/>
      <c r="X1" s="4519"/>
      <c r="Y1" s="4519"/>
      <c r="Z1" s="4519"/>
      <c r="AA1" s="4519"/>
      <c r="AB1" s="4519"/>
      <c r="AC1" s="4519"/>
      <c r="AD1" s="4519"/>
      <c r="AE1" s="4519"/>
      <c r="AF1" s="4519"/>
      <c r="AG1" s="4519"/>
      <c r="AH1" s="4519"/>
      <c r="AI1" s="4519"/>
      <c r="AJ1" s="4519"/>
      <c r="AK1" s="4557"/>
      <c r="AL1" s="4557"/>
      <c r="AM1" s="4557"/>
      <c r="AN1" s="4557"/>
      <c r="AO1" s="4557"/>
      <c r="AP1" s="2722"/>
    </row>
    <row r="2" spans="2:42" s="2815" customFormat="1" ht="6.75" customHeight="1" x14ac:dyDescent="0.2">
      <c r="AD2" s="1225"/>
      <c r="AP2" s="1225"/>
    </row>
    <row r="3" spans="2:42" s="2815" customFormat="1" ht="6.75" customHeight="1" x14ac:dyDescent="0.2">
      <c r="B3" s="4542" t="s">
        <v>1</v>
      </c>
      <c r="C3" s="4542"/>
      <c r="D3" s="4542"/>
      <c r="E3" s="4542"/>
      <c r="F3" s="1975" t="s">
        <v>2</v>
      </c>
      <c r="G3" s="2838"/>
      <c r="H3" s="4573">
        <v>2015</v>
      </c>
      <c r="I3" s="4573"/>
      <c r="J3" s="4573"/>
      <c r="K3" s="4573"/>
      <c r="L3" s="4573"/>
      <c r="M3" s="4573"/>
      <c r="N3" s="4573"/>
      <c r="O3" s="4573"/>
      <c r="P3" s="4573"/>
      <c r="Q3" s="4573"/>
      <c r="R3" s="2855"/>
      <c r="S3" s="2838"/>
      <c r="T3" s="4573">
        <v>2015</v>
      </c>
      <c r="U3" s="4573"/>
      <c r="V3" s="4573"/>
      <c r="W3" s="4573"/>
      <c r="X3" s="4573"/>
      <c r="Y3" s="4573"/>
      <c r="Z3" s="4573"/>
      <c r="AA3" s="4573"/>
      <c r="AB3" s="4573"/>
      <c r="AC3" s="4573"/>
      <c r="AD3" s="2855"/>
      <c r="AE3" s="2838"/>
      <c r="AF3" s="4573">
        <v>2015</v>
      </c>
      <c r="AG3" s="4573"/>
      <c r="AH3" s="4573"/>
      <c r="AI3" s="4573"/>
      <c r="AJ3" s="4573"/>
      <c r="AK3" s="4573"/>
      <c r="AL3" s="4573"/>
      <c r="AM3" s="4573"/>
      <c r="AN3" s="4573"/>
      <c r="AO3" s="4573"/>
      <c r="AP3" s="2855"/>
    </row>
    <row r="4" spans="2:42" s="2815" customFormat="1" ht="6.75" customHeight="1" x14ac:dyDescent="0.2">
      <c r="B4" s="4544" t="s">
        <v>4</v>
      </c>
      <c r="C4" s="4544"/>
      <c r="D4" s="4544"/>
      <c r="E4" s="4544"/>
      <c r="F4" s="1975" t="s">
        <v>5</v>
      </c>
      <c r="G4" s="2831"/>
      <c r="H4" s="4574" t="s">
        <v>8</v>
      </c>
      <c r="I4" s="4574"/>
      <c r="J4" s="4574"/>
      <c r="K4" s="4574"/>
      <c r="L4" s="4574"/>
      <c r="M4" s="4574"/>
      <c r="N4" s="4574"/>
      <c r="O4" s="4574"/>
      <c r="P4" s="4574"/>
      <c r="Q4" s="4574"/>
      <c r="R4" s="2857"/>
      <c r="S4" s="2831"/>
      <c r="T4" s="4574" t="s">
        <v>9</v>
      </c>
      <c r="U4" s="4574"/>
      <c r="V4" s="4574"/>
      <c r="W4" s="4574"/>
      <c r="X4" s="4574"/>
      <c r="Y4" s="4574"/>
      <c r="Z4" s="4574"/>
      <c r="AA4" s="4574"/>
      <c r="AB4" s="4574"/>
      <c r="AC4" s="4574"/>
      <c r="AD4" s="2857"/>
      <c r="AE4" s="2831"/>
      <c r="AF4" s="4574" t="s">
        <v>6</v>
      </c>
      <c r="AG4" s="4574"/>
      <c r="AH4" s="4574"/>
      <c r="AI4" s="4574"/>
      <c r="AJ4" s="4574"/>
      <c r="AK4" s="4574"/>
      <c r="AL4" s="4574"/>
      <c r="AM4" s="4574"/>
      <c r="AN4" s="4574"/>
      <c r="AO4" s="4574"/>
      <c r="AP4" s="2857"/>
    </row>
    <row r="5" spans="2:42" s="2815" customFormat="1" ht="6.75" customHeight="1" x14ac:dyDescent="0.2">
      <c r="B5" s="2813"/>
      <c r="C5" s="2813"/>
      <c r="D5" s="2813"/>
      <c r="F5" s="1975"/>
      <c r="I5" s="1225"/>
      <c r="L5" s="1225"/>
      <c r="O5" s="1225"/>
      <c r="P5" s="2136"/>
      <c r="Q5" s="2009"/>
      <c r="R5" s="2809"/>
      <c r="U5" s="1225"/>
      <c r="X5" s="1225"/>
      <c r="AA5" s="1225"/>
      <c r="AB5" s="2136"/>
      <c r="AC5" s="2009"/>
      <c r="AD5" s="2809"/>
      <c r="AG5" s="1225"/>
      <c r="AJ5" s="1225"/>
      <c r="AM5" s="1225"/>
      <c r="AN5" s="2136"/>
      <c r="AO5" s="2009"/>
      <c r="AP5" s="2809"/>
    </row>
    <row r="6" spans="2:42" s="2815" customFormat="1" ht="6.75" customHeight="1" x14ac:dyDescent="0.2">
      <c r="B6" s="4567" t="s">
        <v>372</v>
      </c>
      <c r="C6" s="4567"/>
      <c r="D6" s="4567"/>
      <c r="E6" s="4567"/>
      <c r="F6" s="1975"/>
      <c r="G6" s="2838"/>
      <c r="H6" s="4329"/>
      <c r="I6" s="2854"/>
      <c r="J6" s="4568" t="s">
        <v>705</v>
      </c>
      <c r="K6" s="4568"/>
      <c r="L6" s="2854"/>
      <c r="M6" s="4329"/>
      <c r="N6" s="4329"/>
      <c r="O6" s="2862"/>
      <c r="P6" s="4579"/>
      <c r="Q6" s="4579"/>
      <c r="R6" s="2821"/>
      <c r="S6" s="2838"/>
      <c r="T6" s="4329"/>
      <c r="U6" s="2854"/>
      <c r="V6" s="4568" t="s">
        <v>705</v>
      </c>
      <c r="W6" s="4568"/>
      <c r="X6" s="2854"/>
      <c r="Y6" s="4329"/>
      <c r="Z6" s="4329"/>
      <c r="AA6" s="2862"/>
      <c r="AB6" s="4579"/>
      <c r="AC6" s="4579"/>
      <c r="AD6" s="2821"/>
      <c r="AE6" s="2838"/>
      <c r="AF6" s="4329"/>
      <c r="AG6" s="2854"/>
      <c r="AH6" s="4568" t="s">
        <v>705</v>
      </c>
      <c r="AI6" s="4568"/>
      <c r="AJ6" s="2854"/>
      <c r="AK6" s="4329"/>
      <c r="AL6" s="4329"/>
      <c r="AM6" s="2862"/>
      <c r="AN6" s="4579"/>
      <c r="AO6" s="4579"/>
      <c r="AP6" s="2821"/>
    </row>
    <row r="7" spans="2:42" s="2815" customFormat="1" ht="6.75" customHeight="1" x14ac:dyDescent="0.2">
      <c r="B7" s="4567" t="s">
        <v>702</v>
      </c>
      <c r="C7" s="4567"/>
      <c r="D7" s="4567"/>
      <c r="E7" s="4567"/>
      <c r="F7" s="1975"/>
      <c r="G7" s="4580" t="s">
        <v>706</v>
      </c>
      <c r="H7" s="4566"/>
      <c r="I7" s="2864"/>
      <c r="J7" s="4566" t="s">
        <v>707</v>
      </c>
      <c r="K7" s="4566"/>
      <c r="L7" s="2864"/>
      <c r="M7" s="4328"/>
      <c r="N7" s="4328" t="s">
        <v>708</v>
      </c>
      <c r="O7" s="2864"/>
      <c r="P7" s="4566" t="s">
        <v>367</v>
      </c>
      <c r="Q7" s="4566"/>
      <c r="R7" s="2013"/>
      <c r="S7" s="4580" t="s">
        <v>706</v>
      </c>
      <c r="T7" s="4566"/>
      <c r="U7" s="2864"/>
      <c r="V7" s="4566" t="s">
        <v>707</v>
      </c>
      <c r="W7" s="4566"/>
      <c r="X7" s="2864"/>
      <c r="Y7" s="4328"/>
      <c r="Z7" s="4328" t="s">
        <v>708</v>
      </c>
      <c r="AA7" s="2864"/>
      <c r="AB7" s="4566" t="s">
        <v>367</v>
      </c>
      <c r="AC7" s="4566"/>
      <c r="AD7" s="2013"/>
      <c r="AE7" s="4580" t="s">
        <v>706</v>
      </c>
      <c r="AF7" s="4566"/>
      <c r="AG7" s="2864"/>
      <c r="AH7" s="4566" t="s">
        <v>707</v>
      </c>
      <c r="AI7" s="4566"/>
      <c r="AJ7" s="2864"/>
      <c r="AK7" s="4328"/>
      <c r="AL7" s="4328" t="s">
        <v>708</v>
      </c>
      <c r="AM7" s="2864"/>
      <c r="AN7" s="4566" t="s">
        <v>367</v>
      </c>
      <c r="AO7" s="4566"/>
      <c r="AP7" s="2013"/>
    </row>
    <row r="8" spans="2:42" s="2815" customFormat="1" ht="6.75" customHeight="1" x14ac:dyDescent="0.2">
      <c r="B8" s="2866"/>
      <c r="C8" s="2866"/>
      <c r="D8" s="4567" t="s">
        <v>463</v>
      </c>
      <c r="E8" s="4567"/>
      <c r="F8" s="1975"/>
      <c r="G8" s="2925"/>
      <c r="H8" s="2839"/>
      <c r="I8" s="2862"/>
      <c r="J8" s="2839"/>
      <c r="K8" s="2839"/>
      <c r="L8" s="2862"/>
      <c r="M8" s="2839"/>
      <c r="N8" s="2839"/>
      <c r="O8" s="2862"/>
      <c r="P8" s="2839"/>
      <c r="Q8" s="2839"/>
      <c r="R8" s="2821"/>
      <c r="S8" s="2925"/>
      <c r="T8" s="2839"/>
      <c r="U8" s="2862"/>
      <c r="V8" s="2839"/>
      <c r="W8" s="2839"/>
      <c r="X8" s="2862"/>
      <c r="Y8" s="2839"/>
      <c r="Z8" s="2839"/>
      <c r="AA8" s="2862"/>
      <c r="AB8" s="2839"/>
      <c r="AC8" s="2839"/>
      <c r="AD8" s="2821"/>
      <c r="AE8" s="2925"/>
      <c r="AF8" s="2839"/>
      <c r="AG8" s="2862"/>
      <c r="AH8" s="2839"/>
      <c r="AI8" s="2839"/>
      <c r="AJ8" s="2862"/>
      <c r="AK8" s="2839"/>
      <c r="AL8" s="2839"/>
      <c r="AM8" s="2862"/>
      <c r="AN8" s="2839"/>
      <c r="AO8" s="2839"/>
      <c r="AP8" s="2821"/>
    </row>
    <row r="9" spans="2:42" s="2815" customFormat="1" ht="6.75" customHeight="1" x14ac:dyDescent="0.2">
      <c r="B9" s="4542" t="s">
        <v>128</v>
      </c>
      <c r="C9" s="4542"/>
      <c r="D9" s="4542"/>
      <c r="E9" s="4542"/>
      <c r="F9" s="1975"/>
      <c r="G9" s="2823"/>
      <c r="H9" s="2814"/>
      <c r="I9" s="2811"/>
      <c r="J9" s="2814"/>
      <c r="K9" s="2814"/>
      <c r="L9" s="2811"/>
      <c r="M9" s="2814"/>
      <c r="N9" s="2814"/>
      <c r="O9" s="2811"/>
      <c r="P9" s="2136"/>
      <c r="Q9" s="2083"/>
      <c r="R9" s="2014"/>
      <c r="S9" s="2823"/>
      <c r="T9" s="2814"/>
      <c r="U9" s="2811"/>
      <c r="V9" s="2814"/>
      <c r="W9" s="2814"/>
      <c r="X9" s="2811"/>
      <c r="Y9" s="2814"/>
      <c r="Z9" s="2814"/>
      <c r="AA9" s="2811"/>
      <c r="AB9" s="2136"/>
      <c r="AC9" s="2083"/>
      <c r="AD9" s="2014"/>
      <c r="AE9" s="2823"/>
      <c r="AF9" s="2814"/>
      <c r="AG9" s="2811"/>
      <c r="AH9" s="2814"/>
      <c r="AI9" s="2814"/>
      <c r="AJ9" s="2811"/>
      <c r="AK9" s="2814"/>
      <c r="AL9" s="2814"/>
      <c r="AM9" s="2811"/>
      <c r="AN9" s="2136"/>
      <c r="AO9" s="2083"/>
      <c r="AP9" s="2014"/>
    </row>
    <row r="10" spans="2:42" s="2815" customFormat="1" ht="6.75" customHeight="1" x14ac:dyDescent="0.2">
      <c r="B10" s="4540" t="s">
        <v>145</v>
      </c>
      <c r="C10" s="4540"/>
      <c r="D10" s="4540"/>
      <c r="E10" s="4540"/>
      <c r="F10" s="2015">
        <v>1</v>
      </c>
      <c r="G10" s="2824" t="s">
        <v>12</v>
      </c>
      <c r="H10" s="115">
        <v>7</v>
      </c>
      <c r="I10" s="45"/>
      <c r="J10" s="115" t="s">
        <v>12</v>
      </c>
      <c r="K10" s="115">
        <v>4</v>
      </c>
      <c r="L10" s="45"/>
      <c r="M10" s="115" t="s">
        <v>12</v>
      </c>
      <c r="N10" s="115">
        <v>0</v>
      </c>
      <c r="O10" s="45"/>
      <c r="P10" s="115" t="s">
        <v>12</v>
      </c>
      <c r="Q10" s="115">
        <v>11</v>
      </c>
      <c r="R10" s="46"/>
      <c r="S10" s="2824" t="s">
        <v>12</v>
      </c>
      <c r="T10" s="115">
        <v>10</v>
      </c>
      <c r="U10" s="45"/>
      <c r="V10" s="115" t="s">
        <v>12</v>
      </c>
      <c r="W10" s="115">
        <v>15</v>
      </c>
      <c r="X10" s="45"/>
      <c r="Y10" s="115" t="s">
        <v>12</v>
      </c>
      <c r="Z10" s="115">
        <v>0</v>
      </c>
      <c r="AA10" s="45"/>
      <c r="AB10" s="115" t="s">
        <v>12</v>
      </c>
      <c r="AC10" s="115">
        <v>25</v>
      </c>
      <c r="AD10" s="46"/>
      <c r="AE10" s="2927" t="s">
        <v>12</v>
      </c>
      <c r="AF10" s="115">
        <v>3</v>
      </c>
      <c r="AG10" s="45"/>
      <c r="AH10" s="115" t="s">
        <v>12</v>
      </c>
      <c r="AI10" s="115">
        <v>4</v>
      </c>
      <c r="AJ10" s="45"/>
      <c r="AK10" s="115" t="s">
        <v>12</v>
      </c>
      <c r="AL10" s="115">
        <v>0</v>
      </c>
      <c r="AM10" s="45"/>
      <c r="AN10" s="115" t="s">
        <v>12</v>
      </c>
      <c r="AO10" s="115">
        <v>7</v>
      </c>
      <c r="AP10" s="46"/>
    </row>
    <row r="11" spans="2:42" s="2815" customFormat="1" ht="6.75" customHeight="1" x14ac:dyDescent="0.2">
      <c r="B11" s="4538" t="s">
        <v>687</v>
      </c>
      <c r="C11" s="4538"/>
      <c r="D11" s="4538"/>
      <c r="E11" s="4538"/>
      <c r="F11" s="2015"/>
      <c r="G11" s="2824"/>
      <c r="H11" s="115"/>
      <c r="I11" s="45"/>
      <c r="J11" s="115"/>
      <c r="K11" s="115"/>
      <c r="L11" s="45"/>
      <c r="M11" s="115"/>
      <c r="N11" s="115"/>
      <c r="O11" s="45"/>
      <c r="P11" s="115"/>
      <c r="Q11" s="115"/>
      <c r="R11" s="46"/>
      <c r="S11" s="2824"/>
      <c r="T11" s="115"/>
      <c r="U11" s="45"/>
      <c r="V11" s="115"/>
      <c r="W11" s="115"/>
      <c r="X11" s="45"/>
      <c r="Y11" s="115"/>
      <c r="Z11" s="115"/>
      <c r="AA11" s="45"/>
      <c r="AB11" s="115"/>
      <c r="AC11" s="115"/>
      <c r="AD11" s="46"/>
      <c r="AE11" s="2927"/>
      <c r="AF11" s="115"/>
      <c r="AG11" s="45"/>
      <c r="AH11" s="115"/>
      <c r="AI11" s="115"/>
      <c r="AJ11" s="45"/>
      <c r="AK11" s="115"/>
      <c r="AL11" s="115"/>
      <c r="AM11" s="45"/>
      <c r="AN11" s="115"/>
      <c r="AO11" s="115"/>
      <c r="AP11" s="46"/>
    </row>
    <row r="12" spans="2:42" s="2815" customFormat="1" ht="6.75" customHeight="1" x14ac:dyDescent="0.2">
      <c r="B12" s="2814"/>
      <c r="C12" s="2814"/>
      <c r="D12" s="4539" t="s">
        <v>168</v>
      </c>
      <c r="E12" s="4539"/>
      <c r="F12" s="2015">
        <v>2</v>
      </c>
      <c r="G12" s="2824"/>
      <c r="H12" s="115">
        <v>2</v>
      </c>
      <c r="I12" s="45"/>
      <c r="J12" s="115"/>
      <c r="K12" s="115">
        <v>32</v>
      </c>
      <c r="L12" s="45"/>
      <c r="M12" s="115"/>
      <c r="N12" s="115">
        <v>0</v>
      </c>
      <c r="O12" s="45"/>
      <c r="P12" s="115"/>
      <c r="Q12" s="115">
        <v>34</v>
      </c>
      <c r="R12" s="46"/>
      <c r="S12" s="2824"/>
      <c r="T12" s="115">
        <v>2</v>
      </c>
      <c r="U12" s="45"/>
      <c r="V12" s="115"/>
      <c r="W12" s="115">
        <v>1</v>
      </c>
      <c r="X12" s="45"/>
      <c r="Y12" s="115"/>
      <c r="Z12" s="115">
        <v>0</v>
      </c>
      <c r="AA12" s="45"/>
      <c r="AB12" s="115"/>
      <c r="AC12" s="115">
        <v>3</v>
      </c>
      <c r="AD12" s="46"/>
      <c r="AE12" s="2927"/>
      <c r="AF12" s="115">
        <v>1</v>
      </c>
      <c r="AG12" s="45"/>
      <c r="AH12" s="115"/>
      <c r="AI12" s="115">
        <v>23</v>
      </c>
      <c r="AJ12" s="45"/>
      <c r="AK12" s="115"/>
      <c r="AL12" s="115">
        <v>0</v>
      </c>
      <c r="AM12" s="45"/>
      <c r="AN12" s="115"/>
      <c r="AO12" s="115">
        <v>24</v>
      </c>
      <c r="AP12" s="46"/>
    </row>
    <row r="13" spans="2:42" s="2815" customFormat="1" ht="6.75" customHeight="1" x14ac:dyDescent="0.2">
      <c r="B13" s="2814"/>
      <c r="C13" s="2814"/>
      <c r="D13" s="4539" t="s">
        <v>122</v>
      </c>
      <c r="E13" s="4539"/>
      <c r="F13" s="2015">
        <v>3</v>
      </c>
      <c r="G13" s="2824"/>
      <c r="H13" s="115">
        <v>31</v>
      </c>
      <c r="I13" s="45"/>
      <c r="J13" s="115"/>
      <c r="K13" s="115">
        <v>25</v>
      </c>
      <c r="L13" s="45"/>
      <c r="M13" s="115"/>
      <c r="N13" s="115">
        <v>0</v>
      </c>
      <c r="O13" s="45"/>
      <c r="P13" s="115"/>
      <c r="Q13" s="115">
        <v>56</v>
      </c>
      <c r="R13" s="46"/>
      <c r="S13" s="2824"/>
      <c r="T13" s="115">
        <v>39</v>
      </c>
      <c r="U13" s="45"/>
      <c r="V13" s="115"/>
      <c r="W13" s="115">
        <v>20</v>
      </c>
      <c r="X13" s="45"/>
      <c r="Y13" s="115"/>
      <c r="Z13" s="115">
        <v>0</v>
      </c>
      <c r="AA13" s="45"/>
      <c r="AB13" s="115"/>
      <c r="AC13" s="115">
        <v>59</v>
      </c>
      <c r="AD13" s="46"/>
      <c r="AE13" s="2927"/>
      <c r="AF13" s="115">
        <v>38</v>
      </c>
      <c r="AG13" s="45"/>
      <c r="AH13" s="115"/>
      <c r="AI13" s="115">
        <v>41</v>
      </c>
      <c r="AJ13" s="45"/>
      <c r="AK13" s="115"/>
      <c r="AL13" s="115">
        <v>0</v>
      </c>
      <c r="AM13" s="45"/>
      <c r="AN13" s="115"/>
      <c r="AO13" s="115">
        <v>79</v>
      </c>
      <c r="AP13" s="46"/>
    </row>
    <row r="14" spans="2:42" s="2815" customFormat="1" ht="6.75" customHeight="1" x14ac:dyDescent="0.2">
      <c r="B14" s="2814"/>
      <c r="C14" s="2814"/>
      <c r="D14" s="4539" t="s">
        <v>123</v>
      </c>
      <c r="E14" s="4539"/>
      <c r="F14" s="2015">
        <v>4</v>
      </c>
      <c r="G14" s="2824"/>
      <c r="H14" s="115">
        <v>38</v>
      </c>
      <c r="I14" s="45"/>
      <c r="J14" s="115"/>
      <c r="K14" s="115">
        <v>18</v>
      </c>
      <c r="L14" s="45"/>
      <c r="M14" s="115"/>
      <c r="N14" s="115">
        <v>0</v>
      </c>
      <c r="O14" s="45"/>
      <c r="P14" s="115"/>
      <c r="Q14" s="115">
        <v>56</v>
      </c>
      <c r="R14" s="46"/>
      <c r="S14" s="2824"/>
      <c r="T14" s="115">
        <v>44</v>
      </c>
      <c r="U14" s="45"/>
      <c r="V14" s="115"/>
      <c r="W14" s="115">
        <v>14</v>
      </c>
      <c r="X14" s="45"/>
      <c r="Y14" s="115"/>
      <c r="Z14" s="115">
        <v>0</v>
      </c>
      <c r="AA14" s="45"/>
      <c r="AB14" s="115"/>
      <c r="AC14" s="115">
        <v>58</v>
      </c>
      <c r="AD14" s="46"/>
      <c r="AE14" s="2927"/>
      <c r="AF14" s="115">
        <v>23</v>
      </c>
      <c r="AG14" s="45"/>
      <c r="AH14" s="115"/>
      <c r="AI14" s="115">
        <v>20</v>
      </c>
      <c r="AJ14" s="45"/>
      <c r="AK14" s="115"/>
      <c r="AL14" s="115">
        <v>0</v>
      </c>
      <c r="AM14" s="45"/>
      <c r="AN14" s="115"/>
      <c r="AO14" s="115">
        <v>43</v>
      </c>
      <c r="AP14" s="46"/>
    </row>
    <row r="15" spans="2:42" s="2815" customFormat="1" ht="6.75" customHeight="1" x14ac:dyDescent="0.2">
      <c r="B15" s="4540" t="s">
        <v>124</v>
      </c>
      <c r="C15" s="4540"/>
      <c r="D15" s="4540"/>
      <c r="E15" s="4540"/>
      <c r="F15" s="2015">
        <v>5</v>
      </c>
      <c r="G15" s="2824"/>
      <c r="H15" s="115">
        <v>121</v>
      </c>
      <c r="I15" s="45"/>
      <c r="J15" s="115"/>
      <c r="K15" s="115">
        <v>62</v>
      </c>
      <c r="L15" s="45"/>
      <c r="M15" s="115"/>
      <c r="N15" s="115">
        <v>0</v>
      </c>
      <c r="O15" s="45"/>
      <c r="P15" s="115"/>
      <c r="Q15" s="115">
        <v>183</v>
      </c>
      <c r="R15" s="46"/>
      <c r="S15" s="2824"/>
      <c r="T15" s="115">
        <v>130</v>
      </c>
      <c r="U15" s="45"/>
      <c r="V15" s="115"/>
      <c r="W15" s="115">
        <v>77</v>
      </c>
      <c r="X15" s="45"/>
      <c r="Y15" s="115"/>
      <c r="Z15" s="115">
        <v>0</v>
      </c>
      <c r="AA15" s="45"/>
      <c r="AB15" s="115"/>
      <c r="AC15" s="115">
        <v>207</v>
      </c>
      <c r="AD15" s="46"/>
      <c r="AE15" s="2927"/>
      <c r="AF15" s="115">
        <v>117</v>
      </c>
      <c r="AG15" s="45"/>
      <c r="AH15" s="115"/>
      <c r="AI15" s="115">
        <v>100</v>
      </c>
      <c r="AJ15" s="45"/>
      <c r="AK15" s="115"/>
      <c r="AL15" s="115">
        <v>0</v>
      </c>
      <c r="AM15" s="45"/>
      <c r="AN15" s="115"/>
      <c r="AO15" s="115">
        <v>217</v>
      </c>
      <c r="AP15" s="46"/>
    </row>
    <row r="16" spans="2:42" s="2815" customFormat="1" ht="6.75" customHeight="1" x14ac:dyDescent="0.2">
      <c r="B16" s="4540" t="s">
        <v>375</v>
      </c>
      <c r="C16" s="4540"/>
      <c r="D16" s="4540"/>
      <c r="E16" s="4540"/>
      <c r="F16" s="2015">
        <v>6</v>
      </c>
      <c r="G16" s="2825"/>
      <c r="H16" s="2878">
        <v>199</v>
      </c>
      <c r="I16" s="2879"/>
      <c r="J16" s="2878"/>
      <c r="K16" s="2878">
        <v>141</v>
      </c>
      <c r="L16" s="2879"/>
      <c r="M16" s="2878"/>
      <c r="N16" s="2878">
        <v>0</v>
      </c>
      <c r="O16" s="2879"/>
      <c r="P16" s="2878"/>
      <c r="Q16" s="2878">
        <v>340</v>
      </c>
      <c r="R16" s="2880"/>
      <c r="S16" s="2825"/>
      <c r="T16" s="2878">
        <v>225</v>
      </c>
      <c r="U16" s="2879"/>
      <c r="V16" s="2878"/>
      <c r="W16" s="2878">
        <v>127</v>
      </c>
      <c r="X16" s="2879"/>
      <c r="Y16" s="2878"/>
      <c r="Z16" s="2878">
        <v>0</v>
      </c>
      <c r="AA16" s="2879"/>
      <c r="AB16" s="2878"/>
      <c r="AC16" s="2878">
        <v>352</v>
      </c>
      <c r="AD16" s="2880"/>
      <c r="AE16" s="2928"/>
      <c r="AF16" s="2878">
        <v>182</v>
      </c>
      <c r="AG16" s="2879"/>
      <c r="AH16" s="2878"/>
      <c r="AI16" s="2878">
        <v>188</v>
      </c>
      <c r="AJ16" s="2879"/>
      <c r="AK16" s="2878"/>
      <c r="AL16" s="2878">
        <v>0</v>
      </c>
      <c r="AM16" s="2879"/>
      <c r="AN16" s="2878"/>
      <c r="AO16" s="2878">
        <v>370</v>
      </c>
      <c r="AP16" s="2880"/>
    </row>
    <row r="17" spans="2:42" s="2815" customFormat="1" ht="6.75" customHeight="1" x14ac:dyDescent="0.2">
      <c r="B17" s="4542" t="s">
        <v>376</v>
      </c>
      <c r="C17" s="4542"/>
      <c r="D17" s="4542"/>
      <c r="E17" s="4542"/>
      <c r="F17" s="2015"/>
      <c r="G17" s="2824"/>
      <c r="H17" s="115"/>
      <c r="I17" s="45"/>
      <c r="J17" s="115"/>
      <c r="K17" s="115"/>
      <c r="L17" s="45"/>
      <c r="M17" s="115"/>
      <c r="N17" s="115"/>
      <c r="O17" s="45"/>
      <c r="P17" s="115"/>
      <c r="Q17" s="115"/>
      <c r="R17" s="46"/>
      <c r="S17" s="2824"/>
      <c r="T17" s="115"/>
      <c r="U17" s="45"/>
      <c r="V17" s="115"/>
      <c r="W17" s="115"/>
      <c r="X17" s="45"/>
      <c r="Y17" s="115"/>
      <c r="Z17" s="115"/>
      <c r="AA17" s="45"/>
      <c r="AB17" s="115"/>
      <c r="AC17" s="115"/>
      <c r="AD17" s="46"/>
      <c r="AE17" s="2927"/>
      <c r="AF17" s="115"/>
      <c r="AG17" s="45"/>
      <c r="AH17" s="115"/>
      <c r="AI17" s="115"/>
      <c r="AJ17" s="45"/>
      <c r="AK17" s="115"/>
      <c r="AL17" s="115"/>
      <c r="AM17" s="45"/>
      <c r="AN17" s="115"/>
      <c r="AO17" s="115"/>
      <c r="AP17" s="46"/>
    </row>
    <row r="18" spans="2:42" s="2815" customFormat="1" ht="6.75" customHeight="1" x14ac:dyDescent="0.2">
      <c r="B18" s="4540" t="s">
        <v>377</v>
      </c>
      <c r="C18" s="4540"/>
      <c r="D18" s="4540"/>
      <c r="E18" s="4540"/>
      <c r="F18" s="2015" t="s">
        <v>14</v>
      </c>
      <c r="G18" s="2824"/>
      <c r="H18" s="115"/>
      <c r="I18" s="45"/>
      <c r="J18" s="115"/>
      <c r="K18" s="115"/>
      <c r="L18" s="45"/>
      <c r="M18" s="115"/>
      <c r="N18" s="115"/>
      <c r="O18" s="45"/>
      <c r="P18" s="115"/>
      <c r="Q18" s="115"/>
      <c r="R18" s="46"/>
      <c r="S18" s="2824"/>
      <c r="T18" s="115"/>
      <c r="U18" s="45"/>
      <c r="V18" s="115"/>
      <c r="W18" s="115"/>
      <c r="X18" s="45"/>
      <c r="Y18" s="115"/>
      <c r="Z18" s="115"/>
      <c r="AA18" s="45"/>
      <c r="AB18" s="115"/>
      <c r="AC18" s="115"/>
      <c r="AD18" s="46"/>
      <c r="AE18" s="2927"/>
      <c r="AF18" s="115"/>
      <c r="AG18" s="45"/>
      <c r="AH18" s="115"/>
      <c r="AI18" s="115"/>
      <c r="AJ18" s="45"/>
      <c r="AK18" s="115"/>
      <c r="AL18" s="115"/>
      <c r="AM18" s="45"/>
      <c r="AN18" s="115"/>
      <c r="AO18" s="115"/>
      <c r="AP18" s="46"/>
    </row>
    <row r="19" spans="2:42" s="2815" customFormat="1" ht="6.75" customHeight="1" x14ac:dyDescent="0.2">
      <c r="B19" s="2814"/>
      <c r="C19" s="2814"/>
      <c r="D19" s="4539" t="s">
        <v>378</v>
      </c>
      <c r="E19" s="4539"/>
      <c r="F19" s="2015">
        <v>7</v>
      </c>
      <c r="G19" s="2824"/>
      <c r="H19" s="115">
        <v>0</v>
      </c>
      <c r="I19" s="45"/>
      <c r="J19" s="115"/>
      <c r="K19" s="115">
        <v>0</v>
      </c>
      <c r="L19" s="45"/>
      <c r="M19" s="115"/>
      <c r="N19" s="115">
        <v>0</v>
      </c>
      <c r="O19" s="45"/>
      <c r="P19" s="115"/>
      <c r="Q19" s="115">
        <v>0</v>
      </c>
      <c r="R19" s="46"/>
      <c r="S19" s="2824"/>
      <c r="T19" s="115">
        <v>0</v>
      </c>
      <c r="U19" s="45"/>
      <c r="V19" s="115"/>
      <c r="W19" s="115">
        <v>-5</v>
      </c>
      <c r="X19" s="45"/>
      <c r="Y19" s="115"/>
      <c r="Z19" s="115">
        <v>0</v>
      </c>
      <c r="AA19" s="45"/>
      <c r="AB19" s="115"/>
      <c r="AC19" s="115">
        <v>-5</v>
      </c>
      <c r="AD19" s="46"/>
      <c r="AE19" s="2927"/>
      <c r="AF19" s="115">
        <v>-3</v>
      </c>
      <c r="AG19" s="45"/>
      <c r="AH19" s="115"/>
      <c r="AI19" s="115">
        <v>3</v>
      </c>
      <c r="AJ19" s="45"/>
      <c r="AK19" s="115"/>
      <c r="AL19" s="115">
        <v>0</v>
      </c>
      <c r="AM19" s="45"/>
      <c r="AN19" s="115"/>
      <c r="AO19" s="115">
        <v>0</v>
      </c>
      <c r="AP19" s="46"/>
    </row>
    <row r="20" spans="2:42" s="2815" customFormat="1" ht="6.75" customHeight="1" x14ac:dyDescent="0.2">
      <c r="B20" s="2814"/>
      <c r="C20" s="2814"/>
      <c r="D20" s="4539" t="s">
        <v>379</v>
      </c>
      <c r="E20" s="4539"/>
      <c r="F20" s="2015">
        <v>8</v>
      </c>
      <c r="G20" s="2826"/>
      <c r="H20" s="125">
        <v>0</v>
      </c>
      <c r="I20" s="50"/>
      <c r="J20" s="125"/>
      <c r="K20" s="125">
        <v>2</v>
      </c>
      <c r="L20" s="50"/>
      <c r="M20" s="125"/>
      <c r="N20" s="125">
        <v>0</v>
      </c>
      <c r="O20" s="50"/>
      <c r="P20" s="125"/>
      <c r="Q20" s="125">
        <v>2</v>
      </c>
      <c r="R20" s="47"/>
      <c r="S20" s="2826"/>
      <c r="T20" s="125">
        <v>1</v>
      </c>
      <c r="U20" s="50"/>
      <c r="V20" s="125"/>
      <c r="W20" s="125">
        <v>4</v>
      </c>
      <c r="X20" s="50"/>
      <c r="Y20" s="125"/>
      <c r="Z20" s="125">
        <v>0</v>
      </c>
      <c r="AA20" s="50"/>
      <c r="AB20" s="125"/>
      <c r="AC20" s="125">
        <v>5</v>
      </c>
      <c r="AD20" s="47"/>
      <c r="AE20" s="2929"/>
      <c r="AF20" s="125">
        <v>0</v>
      </c>
      <c r="AG20" s="50"/>
      <c r="AH20" s="125"/>
      <c r="AI20" s="125">
        <v>5</v>
      </c>
      <c r="AJ20" s="50"/>
      <c r="AK20" s="125"/>
      <c r="AL20" s="125">
        <v>0</v>
      </c>
      <c r="AM20" s="50"/>
      <c r="AN20" s="125"/>
      <c r="AO20" s="125">
        <v>5</v>
      </c>
      <c r="AP20" s="47"/>
    </row>
    <row r="21" spans="2:42" s="2815" customFormat="1" ht="6.75" customHeight="1" x14ac:dyDescent="0.2">
      <c r="B21" s="4540" t="s">
        <v>380</v>
      </c>
      <c r="C21" s="4540"/>
      <c r="D21" s="4540"/>
      <c r="E21" s="4540"/>
      <c r="F21" s="2015">
        <v>9</v>
      </c>
      <c r="G21" s="2824"/>
      <c r="H21" s="115">
        <v>0</v>
      </c>
      <c r="I21" s="45"/>
      <c r="J21" s="115"/>
      <c r="K21" s="115">
        <v>2</v>
      </c>
      <c r="L21" s="45"/>
      <c r="M21" s="115"/>
      <c r="N21" s="115">
        <v>0</v>
      </c>
      <c r="O21" s="45"/>
      <c r="P21" s="115"/>
      <c r="Q21" s="115">
        <v>2</v>
      </c>
      <c r="R21" s="46"/>
      <c r="S21" s="2824"/>
      <c r="T21" s="115">
        <v>1</v>
      </c>
      <c r="U21" s="45"/>
      <c r="V21" s="115"/>
      <c r="W21" s="115">
        <v>-1</v>
      </c>
      <c r="X21" s="45"/>
      <c r="Y21" s="115"/>
      <c r="Z21" s="115">
        <v>0</v>
      </c>
      <c r="AA21" s="45"/>
      <c r="AB21" s="115"/>
      <c r="AC21" s="115">
        <v>0</v>
      </c>
      <c r="AD21" s="46"/>
      <c r="AE21" s="2927"/>
      <c r="AF21" s="115">
        <v>-3</v>
      </c>
      <c r="AG21" s="45"/>
      <c r="AH21" s="115"/>
      <c r="AI21" s="115">
        <v>8</v>
      </c>
      <c r="AJ21" s="45"/>
      <c r="AK21" s="115"/>
      <c r="AL21" s="115">
        <v>0</v>
      </c>
      <c r="AM21" s="45"/>
      <c r="AN21" s="115"/>
      <c r="AO21" s="115">
        <v>5</v>
      </c>
      <c r="AP21" s="46"/>
    </row>
    <row r="22" spans="2:42" s="2815" customFormat="1" ht="6.75" customHeight="1" x14ac:dyDescent="0.2">
      <c r="B22" s="4540" t="s">
        <v>381</v>
      </c>
      <c r="C22" s="4540"/>
      <c r="D22" s="4540"/>
      <c r="E22" s="4540"/>
      <c r="F22" s="2015">
        <v>10</v>
      </c>
      <c r="G22" s="2824"/>
      <c r="H22" s="115">
        <v>0</v>
      </c>
      <c r="I22" s="45"/>
      <c r="J22" s="115"/>
      <c r="K22" s="115">
        <v>0</v>
      </c>
      <c r="L22" s="45"/>
      <c r="M22" s="115"/>
      <c r="N22" s="115">
        <v>0</v>
      </c>
      <c r="O22" s="45"/>
      <c r="P22" s="115"/>
      <c r="Q22" s="115">
        <v>0</v>
      </c>
      <c r="R22" s="46"/>
      <c r="S22" s="2824"/>
      <c r="T22" s="115">
        <v>-1</v>
      </c>
      <c r="U22" s="45"/>
      <c r="V22" s="115"/>
      <c r="W22" s="115">
        <v>0</v>
      </c>
      <c r="X22" s="45"/>
      <c r="Y22" s="115"/>
      <c r="Z22" s="115">
        <v>0</v>
      </c>
      <c r="AA22" s="45"/>
      <c r="AB22" s="115"/>
      <c r="AC22" s="115">
        <v>-1</v>
      </c>
      <c r="AD22" s="46"/>
      <c r="AE22" s="2927"/>
      <c r="AF22" s="115">
        <v>2</v>
      </c>
      <c r="AG22" s="45"/>
      <c r="AH22" s="115"/>
      <c r="AI22" s="115">
        <v>0</v>
      </c>
      <c r="AJ22" s="45"/>
      <c r="AK22" s="115"/>
      <c r="AL22" s="115">
        <v>0</v>
      </c>
      <c r="AM22" s="45"/>
      <c r="AN22" s="115"/>
      <c r="AO22" s="115">
        <v>2</v>
      </c>
      <c r="AP22" s="46"/>
    </row>
    <row r="23" spans="2:42" s="2815" customFormat="1" ht="6.75" customHeight="1" x14ac:dyDescent="0.2">
      <c r="B23" s="4540" t="s">
        <v>382</v>
      </c>
      <c r="C23" s="4540"/>
      <c r="D23" s="4540"/>
      <c r="E23" s="4540"/>
      <c r="F23" s="2015">
        <v>11</v>
      </c>
      <c r="G23" s="2824"/>
      <c r="H23" s="115">
        <v>0</v>
      </c>
      <c r="I23" s="45"/>
      <c r="J23" s="115"/>
      <c r="K23" s="115">
        <v>0</v>
      </c>
      <c r="L23" s="45"/>
      <c r="M23" s="115"/>
      <c r="N23" s="115">
        <v>0</v>
      </c>
      <c r="O23" s="45"/>
      <c r="P23" s="115"/>
      <c r="Q23" s="115">
        <v>0</v>
      </c>
      <c r="R23" s="46"/>
      <c r="S23" s="2824"/>
      <c r="T23" s="115">
        <v>1</v>
      </c>
      <c r="U23" s="45"/>
      <c r="V23" s="115"/>
      <c r="W23" s="115">
        <v>1</v>
      </c>
      <c r="X23" s="45"/>
      <c r="Y23" s="115"/>
      <c r="Z23" s="115">
        <v>0</v>
      </c>
      <c r="AA23" s="45"/>
      <c r="AB23" s="115"/>
      <c r="AC23" s="115">
        <v>2</v>
      </c>
      <c r="AD23" s="46"/>
      <c r="AE23" s="2927"/>
      <c r="AF23" s="115">
        <v>0</v>
      </c>
      <c r="AG23" s="45"/>
      <c r="AH23" s="115"/>
      <c r="AI23" s="115">
        <v>2</v>
      </c>
      <c r="AJ23" s="45"/>
      <c r="AK23" s="115"/>
      <c r="AL23" s="115">
        <v>0</v>
      </c>
      <c r="AM23" s="45"/>
      <c r="AN23" s="115"/>
      <c r="AO23" s="115">
        <v>2</v>
      </c>
      <c r="AP23" s="46"/>
    </row>
    <row r="24" spans="2:42" s="2815" customFormat="1" ht="6.75" customHeight="1" x14ac:dyDescent="0.2">
      <c r="B24" s="4540" t="s">
        <v>383</v>
      </c>
      <c r="C24" s="4540"/>
      <c r="D24" s="4540"/>
      <c r="E24" s="4540"/>
      <c r="F24" s="2015">
        <v>12</v>
      </c>
      <c r="G24" s="2824"/>
      <c r="H24" s="115">
        <v>0</v>
      </c>
      <c r="I24" s="45"/>
      <c r="J24" s="115"/>
      <c r="K24" s="115">
        <v>1</v>
      </c>
      <c r="L24" s="45"/>
      <c r="M24" s="115"/>
      <c r="N24" s="115">
        <v>0</v>
      </c>
      <c r="O24" s="45"/>
      <c r="P24" s="115"/>
      <c r="Q24" s="115">
        <v>1</v>
      </c>
      <c r="R24" s="46"/>
      <c r="S24" s="2824"/>
      <c r="T24" s="115">
        <v>0</v>
      </c>
      <c r="U24" s="45"/>
      <c r="V24" s="115"/>
      <c r="W24" s="115">
        <v>0</v>
      </c>
      <c r="X24" s="45"/>
      <c r="Y24" s="115"/>
      <c r="Z24" s="115">
        <v>0</v>
      </c>
      <c r="AA24" s="45"/>
      <c r="AB24" s="115"/>
      <c r="AC24" s="115">
        <v>0</v>
      </c>
      <c r="AD24" s="46"/>
      <c r="AE24" s="2927"/>
      <c r="AF24" s="115">
        <v>0</v>
      </c>
      <c r="AG24" s="45"/>
      <c r="AH24" s="115"/>
      <c r="AI24" s="115">
        <v>0</v>
      </c>
      <c r="AJ24" s="45"/>
      <c r="AK24" s="115"/>
      <c r="AL24" s="115">
        <v>0</v>
      </c>
      <c r="AM24" s="45"/>
      <c r="AN24" s="115"/>
      <c r="AO24" s="115">
        <v>0</v>
      </c>
      <c r="AP24" s="46"/>
    </row>
    <row r="25" spans="2:42" s="2815" customFormat="1" ht="6.75" customHeight="1" x14ac:dyDescent="0.2">
      <c r="B25" s="4540" t="s">
        <v>438</v>
      </c>
      <c r="C25" s="4540"/>
      <c r="D25" s="4540"/>
      <c r="E25" s="4540"/>
      <c r="F25" s="2015">
        <v>13</v>
      </c>
      <c r="G25" s="2824"/>
      <c r="H25" s="115">
        <v>12</v>
      </c>
      <c r="I25" s="45"/>
      <c r="J25" s="115"/>
      <c r="K25" s="115">
        <v>0</v>
      </c>
      <c r="L25" s="45"/>
      <c r="M25" s="115"/>
      <c r="N25" s="115">
        <v>0</v>
      </c>
      <c r="O25" s="45"/>
      <c r="P25" s="115"/>
      <c r="Q25" s="115">
        <v>12</v>
      </c>
      <c r="R25" s="46"/>
      <c r="S25" s="2824"/>
      <c r="T25" s="115">
        <v>0</v>
      </c>
      <c r="U25" s="45"/>
      <c r="V25" s="115"/>
      <c r="W25" s="115">
        <v>3</v>
      </c>
      <c r="X25" s="45"/>
      <c r="Y25" s="115"/>
      <c r="Z25" s="115">
        <v>0</v>
      </c>
      <c r="AA25" s="45"/>
      <c r="AB25" s="115"/>
      <c r="AC25" s="115">
        <v>3</v>
      </c>
      <c r="AD25" s="46"/>
      <c r="AE25" s="2927"/>
      <c r="AF25" s="115">
        <v>0</v>
      </c>
      <c r="AG25" s="45"/>
      <c r="AH25" s="115"/>
      <c r="AI25" s="115">
        <v>1</v>
      </c>
      <c r="AJ25" s="45"/>
      <c r="AK25" s="115"/>
      <c r="AL25" s="115">
        <v>0</v>
      </c>
      <c r="AM25" s="45"/>
      <c r="AN25" s="115"/>
      <c r="AO25" s="115">
        <v>1</v>
      </c>
      <c r="AP25" s="46"/>
    </row>
    <row r="26" spans="2:42" s="2815" customFormat="1" ht="6.75" customHeight="1" x14ac:dyDescent="0.2">
      <c r="B26" s="4540" t="s">
        <v>385</v>
      </c>
      <c r="C26" s="4540"/>
      <c r="D26" s="4540"/>
      <c r="E26" s="4540"/>
      <c r="F26" s="2015">
        <v>14</v>
      </c>
      <c r="G26" s="2824"/>
      <c r="H26" s="115">
        <v>0</v>
      </c>
      <c r="I26" s="45"/>
      <c r="J26" s="115"/>
      <c r="K26" s="115">
        <v>0</v>
      </c>
      <c r="L26" s="45"/>
      <c r="M26" s="115"/>
      <c r="N26" s="115">
        <v>0</v>
      </c>
      <c r="O26" s="45"/>
      <c r="P26" s="115"/>
      <c r="Q26" s="115">
        <v>0</v>
      </c>
      <c r="R26" s="46"/>
      <c r="S26" s="2824"/>
      <c r="T26" s="115">
        <v>0</v>
      </c>
      <c r="U26" s="45"/>
      <c r="V26" s="115"/>
      <c r="W26" s="115">
        <v>0</v>
      </c>
      <c r="X26" s="45"/>
      <c r="Y26" s="115"/>
      <c r="Z26" s="115">
        <v>0</v>
      </c>
      <c r="AA26" s="45"/>
      <c r="AB26" s="115"/>
      <c r="AC26" s="115">
        <v>0</v>
      </c>
      <c r="AD26" s="46"/>
      <c r="AE26" s="2927"/>
      <c r="AF26" s="115">
        <v>0</v>
      </c>
      <c r="AG26" s="45"/>
      <c r="AH26" s="115"/>
      <c r="AI26" s="115">
        <v>0</v>
      </c>
      <c r="AJ26" s="45"/>
      <c r="AK26" s="115"/>
      <c r="AL26" s="115">
        <v>0</v>
      </c>
      <c r="AM26" s="45"/>
      <c r="AN26" s="115"/>
      <c r="AO26" s="115">
        <v>0</v>
      </c>
      <c r="AP26" s="46"/>
    </row>
    <row r="27" spans="2:42" s="2815" customFormat="1" ht="6.75" customHeight="1" x14ac:dyDescent="0.2">
      <c r="B27" s="4540" t="s">
        <v>386</v>
      </c>
      <c r="C27" s="4540"/>
      <c r="D27" s="4540"/>
      <c r="E27" s="4540"/>
      <c r="F27" s="2015">
        <v>15</v>
      </c>
      <c r="G27" s="2824"/>
      <c r="H27" s="115">
        <v>0</v>
      </c>
      <c r="I27" s="45"/>
      <c r="J27" s="115"/>
      <c r="K27" s="115">
        <v>0</v>
      </c>
      <c r="L27" s="45"/>
      <c r="M27" s="115"/>
      <c r="N27" s="115">
        <v>0</v>
      </c>
      <c r="O27" s="45"/>
      <c r="P27" s="115"/>
      <c r="Q27" s="115">
        <v>0</v>
      </c>
      <c r="R27" s="46"/>
      <c r="S27" s="2824"/>
      <c r="T27" s="115">
        <v>0</v>
      </c>
      <c r="U27" s="45"/>
      <c r="V27" s="115"/>
      <c r="W27" s="115">
        <v>0</v>
      </c>
      <c r="X27" s="45"/>
      <c r="Y27" s="115"/>
      <c r="Z27" s="115">
        <v>0</v>
      </c>
      <c r="AA27" s="45"/>
      <c r="AB27" s="115"/>
      <c r="AC27" s="115">
        <v>0</v>
      </c>
      <c r="AD27" s="46"/>
      <c r="AE27" s="2927"/>
      <c r="AF27" s="115">
        <v>0</v>
      </c>
      <c r="AG27" s="45"/>
      <c r="AH27" s="115"/>
      <c r="AI27" s="115">
        <v>1</v>
      </c>
      <c r="AJ27" s="45"/>
      <c r="AK27" s="115"/>
      <c r="AL27" s="115">
        <v>0</v>
      </c>
      <c r="AM27" s="45"/>
      <c r="AN27" s="115"/>
      <c r="AO27" s="115">
        <v>1</v>
      </c>
      <c r="AP27" s="46"/>
    </row>
    <row r="28" spans="2:42" s="2815" customFormat="1" ht="6.75" customHeight="1" x14ac:dyDescent="0.2">
      <c r="B28" s="4540" t="s">
        <v>387</v>
      </c>
      <c r="C28" s="4540"/>
      <c r="D28" s="4540"/>
      <c r="E28" s="4540"/>
      <c r="F28" s="2015">
        <v>16</v>
      </c>
      <c r="G28" s="2824"/>
      <c r="H28" s="115">
        <v>-1</v>
      </c>
      <c r="I28" s="45"/>
      <c r="J28" s="115"/>
      <c r="K28" s="115">
        <v>0</v>
      </c>
      <c r="L28" s="45"/>
      <c r="M28" s="115"/>
      <c r="N28" s="115">
        <v>0</v>
      </c>
      <c r="O28" s="45"/>
      <c r="P28" s="115"/>
      <c r="Q28" s="115">
        <v>-1</v>
      </c>
      <c r="R28" s="46"/>
      <c r="S28" s="2824"/>
      <c r="T28" s="115">
        <v>0</v>
      </c>
      <c r="U28" s="45"/>
      <c r="V28" s="115"/>
      <c r="W28" s="115">
        <v>-2</v>
      </c>
      <c r="X28" s="45"/>
      <c r="Y28" s="115"/>
      <c r="Z28" s="115">
        <v>0</v>
      </c>
      <c r="AA28" s="45"/>
      <c r="AB28" s="115"/>
      <c r="AC28" s="115">
        <v>-2</v>
      </c>
      <c r="AD28" s="46"/>
      <c r="AE28" s="2927"/>
      <c r="AF28" s="115">
        <v>1</v>
      </c>
      <c r="AG28" s="45"/>
      <c r="AH28" s="115"/>
      <c r="AI28" s="115">
        <v>3</v>
      </c>
      <c r="AJ28" s="45"/>
      <c r="AK28" s="115"/>
      <c r="AL28" s="115">
        <v>0</v>
      </c>
      <c r="AM28" s="45"/>
      <c r="AN28" s="115"/>
      <c r="AO28" s="115">
        <v>4</v>
      </c>
      <c r="AP28" s="46"/>
    </row>
    <row r="29" spans="2:42" s="2815" customFormat="1" ht="6.75" customHeight="1" x14ac:dyDescent="0.2">
      <c r="B29" s="4540" t="s">
        <v>388</v>
      </c>
      <c r="C29" s="4540"/>
      <c r="D29" s="4540"/>
      <c r="E29" s="4540"/>
      <c r="F29" s="2015">
        <v>17</v>
      </c>
      <c r="G29" s="2824"/>
      <c r="H29" s="115">
        <v>16</v>
      </c>
      <c r="I29" s="45"/>
      <c r="J29" s="115"/>
      <c r="K29" s="115">
        <v>0</v>
      </c>
      <c r="L29" s="45"/>
      <c r="M29" s="115"/>
      <c r="N29" s="115">
        <v>0</v>
      </c>
      <c r="O29" s="45"/>
      <c r="P29" s="115"/>
      <c r="Q29" s="115">
        <v>16</v>
      </c>
      <c r="R29" s="46"/>
      <c r="S29" s="2824"/>
      <c r="T29" s="115">
        <v>2</v>
      </c>
      <c r="U29" s="45"/>
      <c r="V29" s="115"/>
      <c r="W29" s="115">
        <v>3</v>
      </c>
      <c r="X29" s="45"/>
      <c r="Y29" s="115"/>
      <c r="Z29" s="115">
        <v>0</v>
      </c>
      <c r="AA29" s="45"/>
      <c r="AB29" s="115"/>
      <c r="AC29" s="115">
        <v>5</v>
      </c>
      <c r="AD29" s="46"/>
      <c r="AE29" s="2927"/>
      <c r="AF29" s="115">
        <v>2</v>
      </c>
      <c r="AG29" s="45"/>
      <c r="AH29" s="115"/>
      <c r="AI29" s="115">
        <v>5</v>
      </c>
      <c r="AJ29" s="45"/>
      <c r="AK29" s="115"/>
      <c r="AL29" s="115">
        <v>0</v>
      </c>
      <c r="AM29" s="45"/>
      <c r="AN29" s="115"/>
      <c r="AO29" s="115">
        <v>7</v>
      </c>
      <c r="AP29" s="46"/>
    </row>
    <row r="30" spans="2:42" s="2815" customFormat="1" ht="6.75" customHeight="1" x14ac:dyDescent="0.2">
      <c r="B30" s="4540" t="s">
        <v>389</v>
      </c>
      <c r="C30" s="4540"/>
      <c r="D30" s="4540"/>
      <c r="E30" s="4540"/>
      <c r="F30" s="2015">
        <v>18</v>
      </c>
      <c r="G30" s="2824"/>
      <c r="H30" s="115">
        <v>0</v>
      </c>
      <c r="I30" s="45"/>
      <c r="J30" s="115"/>
      <c r="K30" s="115">
        <v>1</v>
      </c>
      <c r="L30" s="45"/>
      <c r="M30" s="115"/>
      <c r="N30" s="115">
        <v>0</v>
      </c>
      <c r="O30" s="45"/>
      <c r="P30" s="115"/>
      <c r="Q30" s="115">
        <v>1</v>
      </c>
      <c r="R30" s="46"/>
      <c r="S30" s="2824"/>
      <c r="T30" s="115">
        <v>0</v>
      </c>
      <c r="U30" s="45"/>
      <c r="V30" s="115"/>
      <c r="W30" s="115">
        <v>-1</v>
      </c>
      <c r="X30" s="45"/>
      <c r="Y30" s="115"/>
      <c r="Z30" s="115">
        <v>0</v>
      </c>
      <c r="AA30" s="45"/>
      <c r="AB30" s="115"/>
      <c r="AC30" s="115">
        <v>-1</v>
      </c>
      <c r="AD30" s="46"/>
      <c r="AE30" s="2927"/>
      <c r="AF30" s="115">
        <v>-1</v>
      </c>
      <c r="AG30" s="45"/>
      <c r="AH30" s="115"/>
      <c r="AI30" s="115">
        <v>0</v>
      </c>
      <c r="AJ30" s="45"/>
      <c r="AK30" s="115"/>
      <c r="AL30" s="115">
        <v>0</v>
      </c>
      <c r="AM30" s="45"/>
      <c r="AN30" s="115"/>
      <c r="AO30" s="115">
        <v>-1</v>
      </c>
      <c r="AP30" s="46"/>
    </row>
    <row r="31" spans="2:42" s="2815" customFormat="1" ht="6.75" customHeight="1" x14ac:dyDescent="0.2">
      <c r="B31" s="4540" t="s">
        <v>390</v>
      </c>
      <c r="C31" s="4540"/>
      <c r="D31" s="4540"/>
      <c r="E31" s="4540"/>
      <c r="F31" s="2015">
        <v>19</v>
      </c>
      <c r="G31" s="2824"/>
      <c r="H31" s="115">
        <v>1</v>
      </c>
      <c r="I31" s="45"/>
      <c r="J31" s="115"/>
      <c r="K31" s="115">
        <v>0</v>
      </c>
      <c r="L31" s="45"/>
      <c r="M31" s="115"/>
      <c r="N31" s="115">
        <v>0</v>
      </c>
      <c r="O31" s="45"/>
      <c r="P31" s="115"/>
      <c r="Q31" s="115">
        <v>1</v>
      </c>
      <c r="R31" s="46"/>
      <c r="S31" s="2824"/>
      <c r="T31" s="115">
        <v>0</v>
      </c>
      <c r="U31" s="45"/>
      <c r="V31" s="115"/>
      <c r="W31" s="115">
        <v>0</v>
      </c>
      <c r="X31" s="45"/>
      <c r="Y31" s="115"/>
      <c r="Z31" s="115">
        <v>0</v>
      </c>
      <c r="AA31" s="45"/>
      <c r="AB31" s="115"/>
      <c r="AC31" s="115">
        <v>0</v>
      </c>
      <c r="AD31" s="46"/>
      <c r="AE31" s="2927"/>
      <c r="AF31" s="115">
        <v>1</v>
      </c>
      <c r="AG31" s="45"/>
      <c r="AH31" s="115"/>
      <c r="AI31" s="115">
        <v>0</v>
      </c>
      <c r="AJ31" s="45"/>
      <c r="AK31" s="115"/>
      <c r="AL31" s="115">
        <v>0</v>
      </c>
      <c r="AM31" s="45"/>
      <c r="AN31" s="115"/>
      <c r="AO31" s="115">
        <v>1</v>
      </c>
      <c r="AP31" s="46"/>
    </row>
    <row r="32" spans="2:42" s="2815" customFormat="1" ht="6.75" customHeight="1" x14ac:dyDescent="0.2">
      <c r="B32" s="4540" t="s">
        <v>391</v>
      </c>
      <c r="C32" s="4540"/>
      <c r="D32" s="4540"/>
      <c r="E32" s="4540"/>
      <c r="F32" s="2015">
        <v>20</v>
      </c>
      <c r="G32" s="2824"/>
      <c r="H32" s="115">
        <v>0</v>
      </c>
      <c r="I32" s="45"/>
      <c r="J32" s="115"/>
      <c r="K32" s="115">
        <v>0</v>
      </c>
      <c r="L32" s="45"/>
      <c r="M32" s="115"/>
      <c r="N32" s="115">
        <v>0</v>
      </c>
      <c r="O32" s="45"/>
      <c r="P32" s="115"/>
      <c r="Q32" s="115">
        <v>0</v>
      </c>
      <c r="R32" s="46"/>
      <c r="S32" s="2824"/>
      <c r="T32" s="115">
        <v>0</v>
      </c>
      <c r="U32" s="45"/>
      <c r="V32" s="115"/>
      <c r="W32" s="115">
        <v>0</v>
      </c>
      <c r="X32" s="45"/>
      <c r="Y32" s="115"/>
      <c r="Z32" s="115">
        <v>0</v>
      </c>
      <c r="AA32" s="45"/>
      <c r="AB32" s="115"/>
      <c r="AC32" s="115">
        <v>0</v>
      </c>
      <c r="AD32" s="46"/>
      <c r="AE32" s="2927"/>
      <c r="AF32" s="115">
        <v>0</v>
      </c>
      <c r="AG32" s="45"/>
      <c r="AH32" s="115"/>
      <c r="AI32" s="115">
        <v>0</v>
      </c>
      <c r="AJ32" s="45"/>
      <c r="AK32" s="115"/>
      <c r="AL32" s="115">
        <v>0</v>
      </c>
      <c r="AM32" s="45"/>
      <c r="AN32" s="115"/>
      <c r="AO32" s="115">
        <v>0</v>
      </c>
      <c r="AP32" s="46"/>
    </row>
    <row r="33" spans="2:42" s="2815" customFormat="1" ht="6.75" customHeight="1" x14ac:dyDescent="0.2">
      <c r="B33" s="4540" t="s">
        <v>688</v>
      </c>
      <c r="C33" s="4540"/>
      <c r="D33" s="4540"/>
      <c r="E33" s="4540"/>
      <c r="F33" s="2015">
        <v>21</v>
      </c>
      <c r="G33" s="2824"/>
      <c r="H33" s="115">
        <v>2</v>
      </c>
      <c r="I33" s="45"/>
      <c r="J33" s="115"/>
      <c r="K33" s="115">
        <v>3</v>
      </c>
      <c r="L33" s="45"/>
      <c r="M33" s="115"/>
      <c r="N33" s="115">
        <v>0</v>
      </c>
      <c r="O33" s="45"/>
      <c r="P33" s="115"/>
      <c r="Q33" s="115">
        <v>5</v>
      </c>
      <c r="R33" s="46"/>
      <c r="S33" s="2824"/>
      <c r="T33" s="115">
        <v>1</v>
      </c>
      <c r="U33" s="45"/>
      <c r="V33" s="115"/>
      <c r="W33" s="115">
        <v>2</v>
      </c>
      <c r="X33" s="45"/>
      <c r="Y33" s="115"/>
      <c r="Z33" s="115">
        <v>0</v>
      </c>
      <c r="AA33" s="45"/>
      <c r="AB33" s="115"/>
      <c r="AC33" s="115">
        <v>3</v>
      </c>
      <c r="AD33" s="46"/>
      <c r="AE33" s="2927"/>
      <c r="AF33" s="115">
        <v>-1</v>
      </c>
      <c r="AG33" s="45"/>
      <c r="AH33" s="115"/>
      <c r="AI33" s="115">
        <v>4</v>
      </c>
      <c r="AJ33" s="45"/>
      <c r="AK33" s="115"/>
      <c r="AL33" s="115">
        <v>0</v>
      </c>
      <c r="AM33" s="45"/>
      <c r="AN33" s="115"/>
      <c r="AO33" s="115">
        <v>3</v>
      </c>
      <c r="AP33" s="46"/>
    </row>
    <row r="34" spans="2:42" s="2815" customFormat="1" ht="6.75" customHeight="1" x14ac:dyDescent="0.2">
      <c r="B34" s="4540" t="s">
        <v>439</v>
      </c>
      <c r="C34" s="4540"/>
      <c r="D34" s="4540"/>
      <c r="E34" s="4540"/>
      <c r="F34" s="2015">
        <v>22</v>
      </c>
      <c r="G34" s="2824"/>
      <c r="H34" s="115">
        <v>2</v>
      </c>
      <c r="I34" s="45"/>
      <c r="J34" s="115"/>
      <c r="K34" s="115">
        <v>1</v>
      </c>
      <c r="L34" s="45"/>
      <c r="M34" s="115"/>
      <c r="N34" s="115">
        <v>0</v>
      </c>
      <c r="O34" s="45"/>
      <c r="P34" s="115"/>
      <c r="Q34" s="115">
        <v>3</v>
      </c>
      <c r="R34" s="46"/>
      <c r="S34" s="2824"/>
      <c r="T34" s="115">
        <v>3</v>
      </c>
      <c r="U34" s="45"/>
      <c r="V34" s="115"/>
      <c r="W34" s="115">
        <v>0</v>
      </c>
      <c r="X34" s="45"/>
      <c r="Y34" s="115"/>
      <c r="Z34" s="115">
        <v>0</v>
      </c>
      <c r="AA34" s="45"/>
      <c r="AB34" s="115"/>
      <c r="AC34" s="115">
        <v>3</v>
      </c>
      <c r="AD34" s="46"/>
      <c r="AE34" s="2927"/>
      <c r="AF34" s="115">
        <v>2</v>
      </c>
      <c r="AG34" s="45"/>
      <c r="AH34" s="115"/>
      <c r="AI34" s="115">
        <v>6</v>
      </c>
      <c r="AJ34" s="45"/>
      <c r="AK34" s="115"/>
      <c r="AL34" s="115">
        <v>0</v>
      </c>
      <c r="AM34" s="45"/>
      <c r="AN34" s="115"/>
      <c r="AO34" s="115">
        <v>8</v>
      </c>
      <c r="AP34" s="46"/>
    </row>
    <row r="35" spans="2:42" s="2815" customFormat="1" ht="6.75" customHeight="1" x14ac:dyDescent="0.2">
      <c r="B35" s="4540" t="s">
        <v>394</v>
      </c>
      <c r="C35" s="4540"/>
      <c r="D35" s="4540"/>
      <c r="E35" s="4540"/>
      <c r="F35" s="2015">
        <v>23</v>
      </c>
      <c r="G35" s="2824"/>
      <c r="H35" s="115">
        <v>2</v>
      </c>
      <c r="I35" s="45"/>
      <c r="J35" s="115"/>
      <c r="K35" s="115">
        <v>0</v>
      </c>
      <c r="L35" s="45"/>
      <c r="M35" s="115"/>
      <c r="N35" s="115">
        <v>0</v>
      </c>
      <c r="O35" s="45"/>
      <c r="P35" s="115"/>
      <c r="Q35" s="115">
        <v>2</v>
      </c>
      <c r="R35" s="46"/>
      <c r="S35" s="2824"/>
      <c r="T35" s="115">
        <v>2</v>
      </c>
      <c r="U35" s="45"/>
      <c r="V35" s="115"/>
      <c r="W35" s="115">
        <v>5</v>
      </c>
      <c r="X35" s="45"/>
      <c r="Y35" s="115"/>
      <c r="Z35" s="115">
        <v>0</v>
      </c>
      <c r="AA35" s="45"/>
      <c r="AB35" s="115"/>
      <c r="AC35" s="115">
        <v>7</v>
      </c>
      <c r="AD35" s="46"/>
      <c r="AE35" s="2927"/>
      <c r="AF35" s="115">
        <v>-4</v>
      </c>
      <c r="AG35" s="45"/>
      <c r="AH35" s="115"/>
      <c r="AI35" s="115">
        <v>4</v>
      </c>
      <c r="AJ35" s="45"/>
      <c r="AK35" s="115"/>
      <c r="AL35" s="115">
        <v>0</v>
      </c>
      <c r="AM35" s="45"/>
      <c r="AN35" s="115"/>
      <c r="AO35" s="115">
        <v>0</v>
      </c>
      <c r="AP35" s="46"/>
    </row>
    <row r="36" spans="2:42" s="2815" customFormat="1" ht="6.75" customHeight="1" x14ac:dyDescent="0.2">
      <c r="B36" s="4540" t="s">
        <v>395</v>
      </c>
      <c r="C36" s="4540"/>
      <c r="D36" s="4540"/>
      <c r="E36" s="4540"/>
      <c r="F36" s="2015">
        <v>24</v>
      </c>
      <c r="G36" s="2824"/>
      <c r="H36" s="115">
        <v>0</v>
      </c>
      <c r="I36" s="45"/>
      <c r="J36" s="115"/>
      <c r="K36" s="115">
        <v>-1</v>
      </c>
      <c r="L36" s="45"/>
      <c r="M36" s="115"/>
      <c r="N36" s="115">
        <v>0</v>
      </c>
      <c r="O36" s="45"/>
      <c r="P36" s="115"/>
      <c r="Q36" s="115">
        <v>-1</v>
      </c>
      <c r="R36" s="46"/>
      <c r="S36" s="2824"/>
      <c r="T36" s="115">
        <v>0</v>
      </c>
      <c r="U36" s="45"/>
      <c r="V36" s="115"/>
      <c r="W36" s="115">
        <v>1</v>
      </c>
      <c r="X36" s="45"/>
      <c r="Y36" s="115"/>
      <c r="Z36" s="115">
        <v>0</v>
      </c>
      <c r="AA36" s="45"/>
      <c r="AB36" s="115"/>
      <c r="AC36" s="115">
        <v>1</v>
      </c>
      <c r="AD36" s="46"/>
      <c r="AE36" s="2927"/>
      <c r="AF36" s="115">
        <v>0</v>
      </c>
      <c r="AG36" s="45"/>
      <c r="AH36" s="115"/>
      <c r="AI36" s="115">
        <v>1</v>
      </c>
      <c r="AJ36" s="45"/>
      <c r="AK36" s="115"/>
      <c r="AL36" s="115">
        <v>0</v>
      </c>
      <c r="AM36" s="45"/>
      <c r="AN36" s="115"/>
      <c r="AO36" s="115">
        <v>1</v>
      </c>
      <c r="AP36" s="46"/>
    </row>
    <row r="37" spans="2:42" s="2815" customFormat="1" ht="6.75" customHeight="1" x14ac:dyDescent="0.2">
      <c r="B37" s="4540" t="s">
        <v>396</v>
      </c>
      <c r="C37" s="4540"/>
      <c r="D37" s="4540"/>
      <c r="E37" s="4540"/>
      <c r="F37" s="2015">
        <v>25</v>
      </c>
      <c r="G37" s="2824"/>
      <c r="H37" s="115">
        <v>1</v>
      </c>
      <c r="I37" s="45"/>
      <c r="J37" s="115"/>
      <c r="K37" s="115">
        <v>0</v>
      </c>
      <c r="L37" s="45"/>
      <c r="M37" s="115"/>
      <c r="N37" s="115">
        <v>0</v>
      </c>
      <c r="O37" s="45"/>
      <c r="P37" s="115"/>
      <c r="Q37" s="115">
        <v>1</v>
      </c>
      <c r="R37" s="46"/>
      <c r="S37" s="2824"/>
      <c r="T37" s="115">
        <v>1</v>
      </c>
      <c r="U37" s="45"/>
      <c r="V37" s="115"/>
      <c r="W37" s="115">
        <v>0</v>
      </c>
      <c r="X37" s="45"/>
      <c r="Y37" s="115"/>
      <c r="Z37" s="115">
        <v>0</v>
      </c>
      <c r="AA37" s="45"/>
      <c r="AB37" s="115"/>
      <c r="AC37" s="115">
        <v>1</v>
      </c>
      <c r="AD37" s="46"/>
      <c r="AE37" s="2927"/>
      <c r="AF37" s="115">
        <v>1</v>
      </c>
      <c r="AG37" s="45"/>
      <c r="AH37" s="115"/>
      <c r="AI37" s="115">
        <v>0</v>
      </c>
      <c r="AJ37" s="45"/>
      <c r="AK37" s="115"/>
      <c r="AL37" s="115">
        <v>0</v>
      </c>
      <c r="AM37" s="45"/>
      <c r="AN37" s="115"/>
      <c r="AO37" s="115">
        <v>1</v>
      </c>
      <c r="AP37" s="46"/>
    </row>
    <row r="38" spans="2:42" s="2815" customFormat="1" ht="6.75" customHeight="1" x14ac:dyDescent="0.2">
      <c r="B38" s="4540" t="s">
        <v>123</v>
      </c>
      <c r="C38" s="4540"/>
      <c r="D38" s="4540"/>
      <c r="E38" s="4540"/>
      <c r="F38" s="2015">
        <v>26</v>
      </c>
      <c r="G38" s="2824"/>
      <c r="H38" s="115">
        <v>3</v>
      </c>
      <c r="I38" s="45"/>
      <c r="J38" s="115"/>
      <c r="K38" s="115">
        <v>-2</v>
      </c>
      <c r="L38" s="45"/>
      <c r="M38" s="115"/>
      <c r="N38" s="115">
        <v>0</v>
      </c>
      <c r="O38" s="45"/>
      <c r="P38" s="115"/>
      <c r="Q38" s="125">
        <v>1</v>
      </c>
      <c r="R38" s="46"/>
      <c r="S38" s="2824"/>
      <c r="T38" s="115">
        <v>2</v>
      </c>
      <c r="U38" s="45"/>
      <c r="V38" s="115"/>
      <c r="W38" s="115">
        <v>7</v>
      </c>
      <c r="X38" s="45"/>
      <c r="Y38" s="115"/>
      <c r="Z38" s="115">
        <v>0</v>
      </c>
      <c r="AA38" s="45"/>
      <c r="AB38" s="115"/>
      <c r="AC38" s="125">
        <v>9</v>
      </c>
      <c r="AD38" s="46"/>
      <c r="AE38" s="2927"/>
      <c r="AF38" s="115">
        <v>3</v>
      </c>
      <c r="AG38" s="45"/>
      <c r="AH38" s="115"/>
      <c r="AI38" s="115">
        <v>-4</v>
      </c>
      <c r="AJ38" s="45"/>
      <c r="AK38" s="115"/>
      <c r="AL38" s="115">
        <v>0</v>
      </c>
      <c r="AM38" s="45"/>
      <c r="AN38" s="115"/>
      <c r="AO38" s="125">
        <v>-1</v>
      </c>
      <c r="AP38" s="46"/>
    </row>
    <row r="39" spans="2:42" s="2815" customFormat="1" ht="6.75" customHeight="1" x14ac:dyDescent="0.2">
      <c r="B39" s="4540" t="s">
        <v>398</v>
      </c>
      <c r="C39" s="4540"/>
      <c r="D39" s="4540"/>
      <c r="E39" s="4540"/>
      <c r="F39" s="2015">
        <v>27</v>
      </c>
      <c r="G39" s="2825"/>
      <c r="H39" s="2878">
        <v>38</v>
      </c>
      <c r="I39" s="2879"/>
      <c r="J39" s="2878"/>
      <c r="K39" s="2878">
        <v>5</v>
      </c>
      <c r="L39" s="2879"/>
      <c r="M39" s="2878"/>
      <c r="N39" s="2878">
        <v>0</v>
      </c>
      <c r="O39" s="2879"/>
      <c r="P39" s="2878"/>
      <c r="Q39" s="2878">
        <v>43</v>
      </c>
      <c r="R39" s="2880"/>
      <c r="S39" s="2825"/>
      <c r="T39" s="2878">
        <v>12</v>
      </c>
      <c r="U39" s="2879"/>
      <c r="V39" s="2878"/>
      <c r="W39" s="2878">
        <v>18</v>
      </c>
      <c r="X39" s="2879"/>
      <c r="Y39" s="2878"/>
      <c r="Z39" s="2878">
        <v>0</v>
      </c>
      <c r="AA39" s="2879"/>
      <c r="AB39" s="2878"/>
      <c r="AC39" s="2878">
        <v>30</v>
      </c>
      <c r="AD39" s="2880"/>
      <c r="AE39" s="2928"/>
      <c r="AF39" s="2878">
        <v>3</v>
      </c>
      <c r="AG39" s="2879"/>
      <c r="AH39" s="2878"/>
      <c r="AI39" s="2878">
        <v>31</v>
      </c>
      <c r="AJ39" s="2879"/>
      <c r="AK39" s="2878"/>
      <c r="AL39" s="2878">
        <v>0</v>
      </c>
      <c r="AM39" s="2879"/>
      <c r="AN39" s="2878"/>
      <c r="AO39" s="2878">
        <v>34</v>
      </c>
      <c r="AP39" s="2880"/>
    </row>
    <row r="40" spans="2:42" s="2815" customFormat="1" ht="6.75" customHeight="1" x14ac:dyDescent="0.2">
      <c r="B40" s="4542" t="s">
        <v>399</v>
      </c>
      <c r="C40" s="4542"/>
      <c r="D40" s="4542"/>
      <c r="E40" s="4542"/>
      <c r="F40" s="2015"/>
      <c r="G40" s="2824"/>
      <c r="H40" s="2887"/>
      <c r="I40" s="45"/>
      <c r="J40" s="115"/>
      <c r="K40" s="115"/>
      <c r="L40" s="45"/>
      <c r="M40" s="115"/>
      <c r="N40" s="115"/>
      <c r="O40" s="45"/>
      <c r="P40" s="115"/>
      <c r="Q40" s="115"/>
      <c r="R40" s="46"/>
      <c r="S40" s="2824"/>
      <c r="T40" s="2887"/>
      <c r="U40" s="45"/>
      <c r="V40" s="115"/>
      <c r="W40" s="115"/>
      <c r="X40" s="45"/>
      <c r="Y40" s="115"/>
      <c r="Z40" s="115"/>
      <c r="AA40" s="45"/>
      <c r="AB40" s="115"/>
      <c r="AC40" s="115"/>
      <c r="AD40" s="46"/>
      <c r="AE40" s="2927"/>
      <c r="AF40" s="2887"/>
      <c r="AG40" s="45"/>
      <c r="AH40" s="115"/>
      <c r="AI40" s="115"/>
      <c r="AJ40" s="45"/>
      <c r="AK40" s="115"/>
      <c r="AL40" s="115"/>
      <c r="AM40" s="45"/>
      <c r="AN40" s="115"/>
      <c r="AO40" s="115"/>
      <c r="AP40" s="46"/>
    </row>
    <row r="41" spans="2:42" s="2815" customFormat="1" ht="6.75" customHeight="1" x14ac:dyDescent="0.2">
      <c r="B41" s="4540" t="s">
        <v>403</v>
      </c>
      <c r="C41" s="4540"/>
      <c r="D41" s="4540"/>
      <c r="E41" s="4540"/>
      <c r="F41" s="2015">
        <v>28</v>
      </c>
      <c r="G41" s="2824"/>
      <c r="H41" s="115">
        <v>0</v>
      </c>
      <c r="I41" s="45"/>
      <c r="J41" s="115"/>
      <c r="K41" s="115">
        <v>0</v>
      </c>
      <c r="L41" s="45"/>
      <c r="M41" s="115"/>
      <c r="N41" s="115">
        <v>0</v>
      </c>
      <c r="O41" s="45"/>
      <c r="P41" s="115"/>
      <c r="Q41" s="115">
        <v>0</v>
      </c>
      <c r="R41" s="46"/>
      <c r="S41" s="2824"/>
      <c r="T41" s="115">
        <v>0</v>
      </c>
      <c r="U41" s="45"/>
      <c r="V41" s="115"/>
      <c r="W41" s="115">
        <v>0</v>
      </c>
      <c r="X41" s="45"/>
      <c r="Y41" s="115"/>
      <c r="Z41" s="115">
        <v>0</v>
      </c>
      <c r="AA41" s="45"/>
      <c r="AB41" s="115"/>
      <c r="AC41" s="115">
        <v>0</v>
      </c>
      <c r="AD41" s="46"/>
      <c r="AE41" s="2927"/>
      <c r="AF41" s="115">
        <v>0</v>
      </c>
      <c r="AG41" s="45"/>
      <c r="AH41" s="115"/>
      <c r="AI41" s="115">
        <v>2</v>
      </c>
      <c r="AJ41" s="45"/>
      <c r="AK41" s="115"/>
      <c r="AL41" s="115">
        <v>0</v>
      </c>
      <c r="AM41" s="45"/>
      <c r="AN41" s="115"/>
      <c r="AO41" s="115">
        <v>2</v>
      </c>
      <c r="AP41" s="46"/>
    </row>
    <row r="42" spans="2:42" s="2815" customFormat="1" ht="6.75" customHeight="1" x14ac:dyDescent="0.2">
      <c r="B42" s="4540" t="s">
        <v>689</v>
      </c>
      <c r="C42" s="4540"/>
      <c r="D42" s="4540"/>
      <c r="E42" s="4540"/>
      <c r="F42" s="2015">
        <v>29</v>
      </c>
      <c r="G42" s="2824"/>
      <c r="H42" s="115">
        <v>0</v>
      </c>
      <c r="I42" s="45"/>
      <c r="J42" s="115"/>
      <c r="K42" s="115">
        <v>-7</v>
      </c>
      <c r="L42" s="45"/>
      <c r="M42" s="115"/>
      <c r="N42" s="115">
        <v>0</v>
      </c>
      <c r="O42" s="45"/>
      <c r="P42" s="115"/>
      <c r="Q42" s="115">
        <v>-7</v>
      </c>
      <c r="R42" s="46"/>
      <c r="S42" s="2824"/>
      <c r="T42" s="115">
        <v>0</v>
      </c>
      <c r="U42" s="45"/>
      <c r="V42" s="115"/>
      <c r="W42" s="115">
        <v>-10</v>
      </c>
      <c r="X42" s="45"/>
      <c r="Y42" s="115"/>
      <c r="Z42" s="115">
        <v>0</v>
      </c>
      <c r="AA42" s="45"/>
      <c r="AB42" s="115"/>
      <c r="AC42" s="115">
        <v>-10</v>
      </c>
      <c r="AD42" s="46"/>
      <c r="AE42" s="2927"/>
      <c r="AF42" s="115">
        <v>0</v>
      </c>
      <c r="AG42" s="45"/>
      <c r="AH42" s="115"/>
      <c r="AI42" s="115">
        <v>-7</v>
      </c>
      <c r="AJ42" s="45"/>
      <c r="AK42" s="115"/>
      <c r="AL42" s="115">
        <v>0</v>
      </c>
      <c r="AM42" s="45"/>
      <c r="AN42" s="115"/>
      <c r="AO42" s="115">
        <v>-7</v>
      </c>
      <c r="AP42" s="46"/>
    </row>
    <row r="43" spans="2:42" s="2815" customFormat="1" ht="6.75" customHeight="1" x14ac:dyDescent="0.2">
      <c r="B43" s="4540" t="s">
        <v>400</v>
      </c>
      <c r="C43" s="4540"/>
      <c r="D43" s="4540"/>
      <c r="E43" s="4540"/>
      <c r="F43" s="2015">
        <v>30</v>
      </c>
      <c r="G43" s="2825"/>
      <c r="H43" s="2878">
        <v>0</v>
      </c>
      <c r="I43" s="2879"/>
      <c r="J43" s="2878"/>
      <c r="K43" s="2878">
        <v>-7</v>
      </c>
      <c r="L43" s="2879"/>
      <c r="M43" s="2878"/>
      <c r="N43" s="2878">
        <v>0</v>
      </c>
      <c r="O43" s="2879"/>
      <c r="P43" s="2878"/>
      <c r="Q43" s="2878">
        <v>-7</v>
      </c>
      <c r="R43" s="2880"/>
      <c r="S43" s="2825"/>
      <c r="T43" s="2878">
        <v>0</v>
      </c>
      <c r="U43" s="2879"/>
      <c r="V43" s="2878"/>
      <c r="W43" s="2878">
        <v>-10</v>
      </c>
      <c r="X43" s="2879"/>
      <c r="Y43" s="2878"/>
      <c r="Z43" s="2878">
        <v>0</v>
      </c>
      <c r="AA43" s="2879"/>
      <c r="AB43" s="2878"/>
      <c r="AC43" s="2878">
        <v>-10</v>
      </c>
      <c r="AD43" s="2880"/>
      <c r="AE43" s="2928"/>
      <c r="AF43" s="2878">
        <v>0</v>
      </c>
      <c r="AG43" s="2879"/>
      <c r="AH43" s="2878"/>
      <c r="AI43" s="2878">
        <v>-5</v>
      </c>
      <c r="AJ43" s="2879"/>
      <c r="AK43" s="2878"/>
      <c r="AL43" s="2878">
        <v>0</v>
      </c>
      <c r="AM43" s="2879"/>
      <c r="AN43" s="2878"/>
      <c r="AO43" s="2878">
        <v>-5</v>
      </c>
      <c r="AP43" s="2880"/>
    </row>
    <row r="44" spans="2:42" s="2815" customFormat="1" ht="6.75" customHeight="1" x14ac:dyDescent="0.2">
      <c r="B44" s="4538" t="s">
        <v>690</v>
      </c>
      <c r="C44" s="4538"/>
      <c r="D44" s="4538"/>
      <c r="E44" s="4538"/>
      <c r="F44" s="2015"/>
      <c r="G44" s="2827"/>
      <c r="H44" s="2887"/>
      <c r="I44" s="48"/>
      <c r="J44" s="2887"/>
      <c r="K44" s="2887"/>
      <c r="L44" s="48"/>
      <c r="M44" s="2887"/>
      <c r="N44" s="2887"/>
      <c r="O44" s="48"/>
      <c r="P44" s="2887"/>
      <c r="Q44" s="115"/>
      <c r="R44" s="57"/>
      <c r="S44" s="2827"/>
      <c r="T44" s="2887"/>
      <c r="U44" s="48"/>
      <c r="V44" s="2887"/>
      <c r="W44" s="2887"/>
      <c r="X44" s="48"/>
      <c r="Y44" s="2887"/>
      <c r="Z44" s="2887"/>
      <c r="AA44" s="48"/>
      <c r="AB44" s="2887"/>
      <c r="AC44" s="115"/>
      <c r="AD44" s="57"/>
      <c r="AE44" s="2930"/>
      <c r="AF44" s="2887"/>
      <c r="AG44" s="48"/>
      <c r="AH44" s="2887"/>
      <c r="AI44" s="2887"/>
      <c r="AJ44" s="48"/>
      <c r="AK44" s="2887"/>
      <c r="AL44" s="2887"/>
      <c r="AM44" s="48"/>
      <c r="AN44" s="2887"/>
      <c r="AO44" s="115"/>
      <c r="AP44" s="57"/>
    </row>
    <row r="45" spans="2:42" s="2815" customFormat="1" ht="6.75" customHeight="1" x14ac:dyDescent="0.2">
      <c r="B45" s="2809"/>
      <c r="C45" s="2809"/>
      <c r="D45" s="4538" t="s">
        <v>691</v>
      </c>
      <c r="E45" s="4538"/>
      <c r="F45" s="2015">
        <v>31</v>
      </c>
      <c r="G45" s="2826"/>
      <c r="H45" s="125">
        <v>237</v>
      </c>
      <c r="I45" s="50"/>
      <c r="J45" s="125"/>
      <c r="K45" s="125">
        <v>139</v>
      </c>
      <c r="L45" s="50"/>
      <c r="M45" s="125"/>
      <c r="N45" s="125">
        <v>0</v>
      </c>
      <c r="O45" s="50"/>
      <c r="P45" s="125"/>
      <c r="Q45" s="125">
        <v>376</v>
      </c>
      <c r="R45" s="47"/>
      <c r="S45" s="2826"/>
      <c r="T45" s="125">
        <v>237</v>
      </c>
      <c r="U45" s="50"/>
      <c r="V45" s="125"/>
      <c r="W45" s="125">
        <v>135</v>
      </c>
      <c r="X45" s="50"/>
      <c r="Y45" s="125"/>
      <c r="Z45" s="125">
        <v>0</v>
      </c>
      <c r="AA45" s="50"/>
      <c r="AB45" s="125"/>
      <c r="AC45" s="125">
        <v>372</v>
      </c>
      <c r="AD45" s="47"/>
      <c r="AE45" s="2929"/>
      <c r="AF45" s="125">
        <v>185</v>
      </c>
      <c r="AG45" s="50"/>
      <c r="AH45" s="125"/>
      <c r="AI45" s="125">
        <v>214</v>
      </c>
      <c r="AJ45" s="50"/>
      <c r="AK45" s="125"/>
      <c r="AL45" s="125">
        <v>0</v>
      </c>
      <c r="AM45" s="50"/>
      <c r="AN45" s="125"/>
      <c r="AO45" s="125">
        <v>399</v>
      </c>
      <c r="AP45" s="47"/>
    </row>
    <row r="46" spans="2:42" s="2815" customFormat="1" ht="6.75" customHeight="1" x14ac:dyDescent="0.2">
      <c r="B46" s="4538" t="s">
        <v>692</v>
      </c>
      <c r="C46" s="4538"/>
      <c r="D46" s="4538"/>
      <c r="E46" s="4538"/>
      <c r="F46" s="2015"/>
      <c r="G46" s="2824"/>
      <c r="H46" s="115"/>
      <c r="I46" s="45"/>
      <c r="J46" s="115"/>
      <c r="K46" s="115"/>
      <c r="L46" s="45"/>
      <c r="M46" s="115"/>
      <c r="N46" s="115"/>
      <c r="O46" s="45"/>
      <c r="P46" s="115"/>
      <c r="Q46" s="115"/>
      <c r="R46" s="46"/>
      <c r="S46" s="2824"/>
      <c r="T46" s="115"/>
      <c r="U46" s="45"/>
      <c r="V46" s="115"/>
      <c r="W46" s="115"/>
      <c r="X46" s="45"/>
      <c r="Y46" s="115"/>
      <c r="Z46" s="115"/>
      <c r="AA46" s="45"/>
      <c r="AB46" s="115"/>
      <c r="AC46" s="115"/>
      <c r="AD46" s="46"/>
      <c r="AE46" s="2927"/>
      <c r="AF46" s="115"/>
      <c r="AG46" s="45"/>
      <c r="AH46" s="115"/>
      <c r="AI46" s="115"/>
      <c r="AJ46" s="45"/>
      <c r="AK46" s="115"/>
      <c r="AL46" s="115"/>
      <c r="AM46" s="45"/>
      <c r="AN46" s="115"/>
      <c r="AO46" s="115"/>
      <c r="AP46" s="46"/>
    </row>
    <row r="47" spans="2:42" s="2815" customFormat="1" ht="6.75" customHeight="1" x14ac:dyDescent="0.2">
      <c r="B47" s="4538" t="s">
        <v>693</v>
      </c>
      <c r="C47" s="4538"/>
      <c r="D47" s="4538"/>
      <c r="E47" s="4538"/>
      <c r="F47" s="2015">
        <v>32</v>
      </c>
      <c r="G47" s="2824"/>
      <c r="H47" s="115">
        <v>4</v>
      </c>
      <c r="I47" s="45"/>
      <c r="J47" s="115"/>
      <c r="K47" s="115">
        <v>63</v>
      </c>
      <c r="L47" s="45"/>
      <c r="M47" s="115"/>
      <c r="N47" s="115">
        <v>-7</v>
      </c>
      <c r="O47" s="45"/>
      <c r="P47" s="115"/>
      <c r="Q47" s="115">
        <v>60</v>
      </c>
      <c r="R47" s="46"/>
      <c r="S47" s="2824"/>
      <c r="T47" s="115">
        <v>2</v>
      </c>
      <c r="U47" s="45"/>
      <c r="V47" s="115"/>
      <c r="W47" s="115">
        <v>10</v>
      </c>
      <c r="X47" s="45"/>
      <c r="Y47" s="115"/>
      <c r="Z47" s="115">
        <v>2</v>
      </c>
      <c r="AA47" s="45"/>
      <c r="AB47" s="115"/>
      <c r="AC47" s="115">
        <v>14</v>
      </c>
      <c r="AD47" s="46"/>
      <c r="AE47" s="2927"/>
      <c r="AF47" s="115">
        <v>-4</v>
      </c>
      <c r="AG47" s="45"/>
      <c r="AH47" s="115"/>
      <c r="AI47" s="115">
        <v>-34</v>
      </c>
      <c r="AJ47" s="45"/>
      <c r="AK47" s="115"/>
      <c r="AL47" s="115">
        <v>2</v>
      </c>
      <c r="AM47" s="45"/>
      <c r="AN47" s="115"/>
      <c r="AO47" s="115">
        <v>-36</v>
      </c>
      <c r="AP47" s="46"/>
    </row>
    <row r="48" spans="2:42" s="2815" customFormat="1" ht="6.75" customHeight="1" x14ac:dyDescent="0.2">
      <c r="B48" s="4538" t="s">
        <v>399</v>
      </c>
      <c r="C48" s="4538"/>
      <c r="D48" s="4538"/>
      <c r="E48" s="4538"/>
      <c r="F48" s="2015"/>
      <c r="G48" s="2824"/>
      <c r="H48" s="115"/>
      <c r="I48" s="45"/>
      <c r="J48" s="115"/>
      <c r="K48" s="115"/>
      <c r="L48" s="45"/>
      <c r="M48" s="115"/>
      <c r="N48" s="115"/>
      <c r="O48" s="45"/>
      <c r="P48" s="115"/>
      <c r="Q48" s="115"/>
      <c r="R48" s="46"/>
      <c r="S48" s="2824"/>
      <c r="T48" s="115"/>
      <c r="U48" s="45"/>
      <c r="V48" s="115"/>
      <c r="W48" s="115"/>
      <c r="X48" s="45"/>
      <c r="Y48" s="115"/>
      <c r="Z48" s="115"/>
      <c r="AA48" s="45"/>
      <c r="AB48" s="115"/>
      <c r="AC48" s="115"/>
      <c r="AD48" s="46"/>
      <c r="AE48" s="2927"/>
      <c r="AF48" s="115"/>
      <c r="AG48" s="45"/>
      <c r="AH48" s="115"/>
      <c r="AI48" s="115"/>
      <c r="AJ48" s="45"/>
      <c r="AK48" s="115"/>
      <c r="AL48" s="115"/>
      <c r="AM48" s="45"/>
      <c r="AN48" s="115"/>
      <c r="AO48" s="115"/>
      <c r="AP48" s="46"/>
    </row>
    <row r="49" spans="2:42" s="2815" customFormat="1" ht="6.75" customHeight="1" x14ac:dyDescent="0.2">
      <c r="B49" s="4539" t="s">
        <v>403</v>
      </c>
      <c r="C49" s="4539"/>
      <c r="D49" s="4539"/>
      <c r="E49" s="4539"/>
      <c r="F49" s="2015">
        <v>33</v>
      </c>
      <c r="G49" s="2824"/>
      <c r="H49" s="115">
        <v>0</v>
      </c>
      <c r="I49" s="45"/>
      <c r="J49" s="115"/>
      <c r="K49" s="115">
        <v>1</v>
      </c>
      <c r="L49" s="45"/>
      <c r="M49" s="115"/>
      <c r="N49" s="115">
        <v>0</v>
      </c>
      <c r="O49" s="45"/>
      <c r="P49" s="115"/>
      <c r="Q49" s="115">
        <v>1</v>
      </c>
      <c r="R49" s="46"/>
      <c r="S49" s="2824"/>
      <c r="T49" s="115">
        <v>0</v>
      </c>
      <c r="U49" s="45"/>
      <c r="V49" s="115"/>
      <c r="W49" s="115">
        <v>-11</v>
      </c>
      <c r="X49" s="45"/>
      <c r="Y49" s="115"/>
      <c r="Z49" s="115">
        <v>0</v>
      </c>
      <c r="AA49" s="45"/>
      <c r="AB49" s="115"/>
      <c r="AC49" s="115">
        <v>-11</v>
      </c>
      <c r="AD49" s="46"/>
      <c r="AE49" s="2927"/>
      <c r="AF49" s="115">
        <v>0</v>
      </c>
      <c r="AG49" s="45"/>
      <c r="AH49" s="115"/>
      <c r="AI49" s="115">
        <v>-1</v>
      </c>
      <c r="AJ49" s="45"/>
      <c r="AK49" s="115"/>
      <c r="AL49" s="115">
        <v>0</v>
      </c>
      <c r="AM49" s="45"/>
      <c r="AN49" s="115"/>
      <c r="AO49" s="115">
        <v>-1</v>
      </c>
      <c r="AP49" s="46"/>
    </row>
    <row r="50" spans="2:42" s="2815" customFormat="1" ht="6.75" customHeight="1" x14ac:dyDescent="0.2">
      <c r="B50" s="4540" t="s">
        <v>400</v>
      </c>
      <c r="C50" s="4540"/>
      <c r="D50" s="4540"/>
      <c r="E50" s="4540"/>
      <c r="F50" s="2015">
        <v>34</v>
      </c>
      <c r="G50" s="2825"/>
      <c r="H50" s="2878">
        <v>0</v>
      </c>
      <c r="I50" s="2879"/>
      <c r="J50" s="2878"/>
      <c r="K50" s="2878">
        <v>1</v>
      </c>
      <c r="L50" s="2879"/>
      <c r="M50" s="2878"/>
      <c r="N50" s="2878">
        <v>0</v>
      </c>
      <c r="O50" s="2879"/>
      <c r="P50" s="2878"/>
      <c r="Q50" s="2878">
        <v>1</v>
      </c>
      <c r="R50" s="2880"/>
      <c r="S50" s="2825"/>
      <c r="T50" s="2878">
        <v>0</v>
      </c>
      <c r="U50" s="2879"/>
      <c r="V50" s="2878"/>
      <c r="W50" s="2878">
        <v>-11</v>
      </c>
      <c r="X50" s="2879"/>
      <c r="Y50" s="2878"/>
      <c r="Z50" s="2878">
        <v>0</v>
      </c>
      <c r="AA50" s="2879"/>
      <c r="AB50" s="2878"/>
      <c r="AC50" s="2878">
        <v>-11</v>
      </c>
      <c r="AD50" s="2880"/>
      <c r="AE50" s="2928"/>
      <c r="AF50" s="2878">
        <v>0</v>
      </c>
      <c r="AG50" s="2879"/>
      <c r="AH50" s="2878"/>
      <c r="AI50" s="2878">
        <v>-1</v>
      </c>
      <c r="AJ50" s="2879"/>
      <c r="AK50" s="2878"/>
      <c r="AL50" s="2878">
        <v>0</v>
      </c>
      <c r="AM50" s="2879"/>
      <c r="AN50" s="2878"/>
      <c r="AO50" s="2878">
        <v>-1</v>
      </c>
      <c r="AP50" s="2880"/>
    </row>
    <row r="51" spans="2:42" s="2815" customFormat="1" ht="6.75" customHeight="1" x14ac:dyDescent="0.2">
      <c r="B51" s="4538" t="s">
        <v>694</v>
      </c>
      <c r="C51" s="4538"/>
      <c r="D51" s="4538"/>
      <c r="E51" s="4538"/>
      <c r="F51" s="2015">
        <v>35</v>
      </c>
      <c r="G51" s="2825"/>
      <c r="H51" s="115">
        <v>4</v>
      </c>
      <c r="I51" s="50"/>
      <c r="J51" s="125"/>
      <c r="K51" s="115">
        <v>64</v>
      </c>
      <c r="L51" s="50"/>
      <c r="M51" s="125"/>
      <c r="N51" s="115">
        <v>-7</v>
      </c>
      <c r="O51" s="50"/>
      <c r="P51" s="125"/>
      <c r="Q51" s="115">
        <v>61</v>
      </c>
      <c r="R51" s="2880"/>
      <c r="S51" s="2825"/>
      <c r="T51" s="115">
        <v>2</v>
      </c>
      <c r="U51" s="50"/>
      <c r="V51" s="125"/>
      <c r="W51" s="115">
        <v>-1</v>
      </c>
      <c r="X51" s="50"/>
      <c r="Y51" s="125"/>
      <c r="Z51" s="115">
        <v>2</v>
      </c>
      <c r="AA51" s="50"/>
      <c r="AB51" s="125"/>
      <c r="AC51" s="115">
        <v>3</v>
      </c>
      <c r="AD51" s="2880"/>
      <c r="AE51" s="2928"/>
      <c r="AF51" s="115">
        <v>-4</v>
      </c>
      <c r="AG51" s="50"/>
      <c r="AH51" s="125"/>
      <c r="AI51" s="115">
        <v>-35</v>
      </c>
      <c r="AJ51" s="50"/>
      <c r="AK51" s="125"/>
      <c r="AL51" s="115">
        <v>2</v>
      </c>
      <c r="AM51" s="50"/>
      <c r="AN51" s="125"/>
      <c r="AO51" s="115">
        <v>-37</v>
      </c>
      <c r="AP51" s="2880"/>
    </row>
    <row r="52" spans="2:42" s="2815" customFormat="1" ht="6.75" customHeight="1" x14ac:dyDescent="0.2">
      <c r="B52" s="4538" t="s">
        <v>673</v>
      </c>
      <c r="C52" s="4538"/>
      <c r="D52" s="4538"/>
      <c r="E52" s="4538"/>
      <c r="F52" s="2015">
        <v>36</v>
      </c>
      <c r="G52" s="2826" t="s">
        <v>12</v>
      </c>
      <c r="H52" s="2878">
        <v>241</v>
      </c>
      <c r="I52" s="45"/>
      <c r="J52" s="115" t="s">
        <v>12</v>
      </c>
      <c r="K52" s="2878">
        <v>203</v>
      </c>
      <c r="L52" s="45"/>
      <c r="M52" s="115" t="s">
        <v>12</v>
      </c>
      <c r="N52" s="2878">
        <v>-7</v>
      </c>
      <c r="O52" s="45"/>
      <c r="P52" s="115" t="s">
        <v>12</v>
      </c>
      <c r="Q52" s="2878">
        <v>437</v>
      </c>
      <c r="R52" s="47"/>
      <c r="S52" s="2826" t="s">
        <v>12</v>
      </c>
      <c r="T52" s="2878">
        <v>239</v>
      </c>
      <c r="U52" s="45"/>
      <c r="V52" s="115" t="s">
        <v>12</v>
      </c>
      <c r="W52" s="2878">
        <v>134</v>
      </c>
      <c r="X52" s="45"/>
      <c r="Y52" s="115" t="s">
        <v>12</v>
      </c>
      <c r="Z52" s="2878">
        <v>2</v>
      </c>
      <c r="AA52" s="45"/>
      <c r="AB52" s="115" t="s">
        <v>12</v>
      </c>
      <c r="AC52" s="2878">
        <v>375</v>
      </c>
      <c r="AD52" s="47"/>
      <c r="AE52" s="2929" t="s">
        <v>12</v>
      </c>
      <c r="AF52" s="2878">
        <v>181</v>
      </c>
      <c r="AG52" s="45"/>
      <c r="AH52" s="115" t="s">
        <v>12</v>
      </c>
      <c r="AI52" s="2887">
        <v>179</v>
      </c>
      <c r="AJ52" s="45"/>
      <c r="AK52" s="115" t="s">
        <v>12</v>
      </c>
      <c r="AL52" s="2887">
        <v>2</v>
      </c>
      <c r="AM52" s="45"/>
      <c r="AN52" s="115" t="s">
        <v>12</v>
      </c>
      <c r="AO52" s="2887">
        <v>362</v>
      </c>
      <c r="AP52" s="47"/>
    </row>
    <row r="53" spans="2:42" s="2815" customFormat="1" ht="6.75" customHeight="1" x14ac:dyDescent="0.2">
      <c r="B53" s="2136"/>
      <c r="C53" s="2136"/>
      <c r="D53" s="2136"/>
      <c r="E53" s="2814"/>
      <c r="F53" s="2015"/>
      <c r="G53" s="2311"/>
      <c r="H53" s="2900"/>
      <c r="I53" s="48"/>
      <c r="J53" s="2887"/>
      <c r="K53" s="115"/>
      <c r="L53" s="48"/>
      <c r="M53" s="2887"/>
      <c r="N53" s="115"/>
      <c r="O53" s="48"/>
      <c r="P53" s="2887"/>
      <c r="Q53" s="115"/>
      <c r="R53" s="45"/>
      <c r="S53" s="2311"/>
      <c r="T53" s="2900"/>
      <c r="U53" s="48"/>
      <c r="V53" s="2887"/>
      <c r="W53" s="115"/>
      <c r="X53" s="48"/>
      <c r="Y53" s="2887"/>
      <c r="Z53" s="115"/>
      <c r="AA53" s="48"/>
      <c r="AB53" s="2887"/>
      <c r="AC53" s="115"/>
      <c r="AD53" s="45"/>
      <c r="AE53" s="115"/>
      <c r="AF53" s="30"/>
      <c r="AG53" s="48"/>
      <c r="AH53" s="2887"/>
      <c r="AI53" s="2887"/>
      <c r="AJ53" s="48"/>
      <c r="AK53" s="2887"/>
      <c r="AL53" s="2887"/>
      <c r="AM53" s="48"/>
      <c r="AN53" s="2887"/>
      <c r="AO53" s="2887"/>
      <c r="AP53" s="45"/>
    </row>
    <row r="54" spans="2:42" s="2815" customFormat="1" ht="6.75" customHeight="1" x14ac:dyDescent="0.2">
      <c r="B54" s="4538" t="s">
        <v>695</v>
      </c>
      <c r="C54" s="4538"/>
      <c r="D54" s="4538"/>
      <c r="E54" s="4538"/>
      <c r="F54" s="4538"/>
      <c r="G54" s="2311"/>
      <c r="H54" s="2900"/>
      <c r="I54" s="45"/>
      <c r="J54" s="115"/>
      <c r="K54" s="115"/>
      <c r="L54" s="45"/>
      <c r="M54" s="115"/>
      <c r="N54" s="115"/>
      <c r="O54" s="45"/>
      <c r="P54" s="115"/>
      <c r="Q54" s="115"/>
      <c r="R54" s="45"/>
      <c r="S54" s="2311"/>
      <c r="T54" s="2900"/>
      <c r="U54" s="45"/>
      <c r="V54" s="115"/>
      <c r="W54" s="115"/>
      <c r="X54" s="45"/>
      <c r="Y54" s="115"/>
      <c r="Z54" s="115"/>
      <c r="AA54" s="45"/>
      <c r="AB54" s="115"/>
      <c r="AC54" s="115"/>
      <c r="AD54" s="45"/>
      <c r="AE54" s="115"/>
      <c r="AF54" s="43"/>
      <c r="AG54" s="45"/>
      <c r="AH54" s="115"/>
      <c r="AI54" s="115"/>
      <c r="AJ54" s="45"/>
      <c r="AK54" s="115"/>
      <c r="AL54" s="115"/>
      <c r="AM54" s="45"/>
      <c r="AN54" s="115"/>
      <c r="AO54" s="115"/>
      <c r="AP54" s="45"/>
    </row>
    <row r="55" spans="2:42" s="2815" customFormat="1" ht="6.75" customHeight="1" x14ac:dyDescent="0.2">
      <c r="B55" s="2809"/>
      <c r="C55" s="2809"/>
      <c r="D55" s="4538" t="s">
        <v>696</v>
      </c>
      <c r="E55" s="4540"/>
      <c r="F55" s="2809"/>
      <c r="G55" s="2311"/>
      <c r="H55" s="115"/>
      <c r="I55" s="45"/>
      <c r="J55" s="115"/>
      <c r="K55" s="115"/>
      <c r="L55" s="45"/>
      <c r="M55" s="115"/>
      <c r="N55" s="115"/>
      <c r="O55" s="45"/>
      <c r="P55" s="115"/>
      <c r="Q55" s="115"/>
      <c r="R55" s="45"/>
      <c r="S55" s="2311"/>
      <c r="T55" s="115"/>
      <c r="U55" s="45"/>
      <c r="V55" s="115"/>
      <c r="W55" s="115"/>
      <c r="X55" s="45"/>
      <c r="Y55" s="115"/>
      <c r="Z55" s="115"/>
      <c r="AA55" s="45"/>
      <c r="AB55" s="115"/>
      <c r="AC55" s="115"/>
      <c r="AD55" s="45"/>
      <c r="AE55" s="115"/>
      <c r="AF55" s="115"/>
      <c r="AG55" s="45"/>
      <c r="AH55" s="115"/>
      <c r="AI55" s="115"/>
      <c r="AJ55" s="45"/>
      <c r="AK55" s="115"/>
      <c r="AL55" s="115"/>
      <c r="AM55" s="45"/>
      <c r="AN55" s="115"/>
      <c r="AO55" s="115"/>
      <c r="AP55" s="45"/>
    </row>
    <row r="56" spans="2:42" s="2815" customFormat="1" ht="6.75" customHeight="1" x14ac:dyDescent="0.2">
      <c r="B56" s="4538" t="s">
        <v>128</v>
      </c>
      <c r="C56" s="4538"/>
      <c r="D56" s="4538"/>
      <c r="E56" s="4538"/>
      <c r="F56" s="2901"/>
      <c r="G56" s="2120"/>
      <c r="H56" s="119"/>
      <c r="I56" s="50"/>
      <c r="J56" s="125"/>
      <c r="K56" s="119"/>
      <c r="L56" s="50"/>
      <c r="M56" s="125"/>
      <c r="N56" s="119"/>
      <c r="O56" s="50"/>
      <c r="P56" s="125"/>
      <c r="Q56" s="119"/>
      <c r="R56" s="50"/>
      <c r="S56" s="2120"/>
      <c r="T56" s="119"/>
      <c r="U56" s="50"/>
      <c r="V56" s="125"/>
      <c r="W56" s="119"/>
      <c r="X56" s="50"/>
      <c r="Y56" s="125"/>
      <c r="Z56" s="119"/>
      <c r="AA56" s="50"/>
      <c r="AB56" s="125"/>
      <c r="AC56" s="119"/>
      <c r="AD56" s="50"/>
      <c r="AE56" s="125"/>
      <c r="AF56" s="125"/>
      <c r="AG56" s="50"/>
      <c r="AH56" s="125"/>
      <c r="AI56" s="125"/>
      <c r="AJ56" s="50"/>
      <c r="AK56" s="125"/>
      <c r="AL56" s="125"/>
      <c r="AM56" s="50"/>
      <c r="AN56" s="125"/>
      <c r="AO56" s="125"/>
      <c r="AP56" s="50"/>
    </row>
    <row r="57" spans="2:42" s="2815" customFormat="1" ht="6.75" customHeight="1" x14ac:dyDescent="0.2">
      <c r="B57" s="4540" t="s">
        <v>119</v>
      </c>
      <c r="C57" s="4540"/>
      <c r="D57" s="4540"/>
      <c r="E57" s="4540"/>
      <c r="F57" s="2015">
        <v>37</v>
      </c>
      <c r="G57" s="2824"/>
      <c r="H57" s="2913">
        <v>0.02</v>
      </c>
      <c r="I57" s="45" t="s">
        <v>45</v>
      </c>
      <c r="J57" s="115"/>
      <c r="K57" s="2913">
        <v>0.06</v>
      </c>
      <c r="L57" s="45" t="s">
        <v>45</v>
      </c>
      <c r="M57" s="115"/>
      <c r="N57" s="2913">
        <v>0</v>
      </c>
      <c r="O57" s="45" t="s">
        <v>45</v>
      </c>
      <c r="P57" s="115"/>
      <c r="Q57" s="2913">
        <v>0.02</v>
      </c>
      <c r="R57" s="77" t="s">
        <v>45</v>
      </c>
      <c r="S57" s="2824"/>
      <c r="T57" s="2913">
        <v>0.02</v>
      </c>
      <c r="U57" s="45" t="s">
        <v>45</v>
      </c>
      <c r="V57" s="115"/>
      <c r="W57" s="2913">
        <v>0.24</v>
      </c>
      <c r="X57" s="45" t="s">
        <v>45</v>
      </c>
      <c r="Y57" s="115"/>
      <c r="Z57" s="2913">
        <v>0</v>
      </c>
      <c r="AA57" s="45" t="s">
        <v>45</v>
      </c>
      <c r="AB57" s="115"/>
      <c r="AC57" s="2913">
        <v>0.05</v>
      </c>
      <c r="AD57" s="77" t="s">
        <v>45</v>
      </c>
      <c r="AE57" s="2927"/>
      <c r="AF57" s="2913">
        <v>0.01</v>
      </c>
      <c r="AG57" s="45" t="s">
        <v>45</v>
      </c>
      <c r="AH57" s="115"/>
      <c r="AI57" s="2907">
        <v>0.06</v>
      </c>
      <c r="AJ57" s="45" t="s">
        <v>45</v>
      </c>
      <c r="AK57" s="115"/>
      <c r="AL57" s="2907">
        <v>0</v>
      </c>
      <c r="AM57" s="45" t="s">
        <v>45</v>
      </c>
      <c r="AN57" s="115"/>
      <c r="AO57" s="2907">
        <v>0.01</v>
      </c>
      <c r="AP57" s="77" t="s">
        <v>45</v>
      </c>
    </row>
    <row r="58" spans="2:42" s="2815" customFormat="1" ht="6.75" customHeight="1" x14ac:dyDescent="0.2">
      <c r="B58" s="4540" t="s">
        <v>120</v>
      </c>
      <c r="C58" s="4540"/>
      <c r="D58" s="4540"/>
      <c r="E58" s="4540"/>
      <c r="F58" s="2015"/>
      <c r="G58" s="2824"/>
      <c r="H58" s="2907"/>
      <c r="I58" s="45"/>
      <c r="J58" s="115"/>
      <c r="K58" s="2907"/>
      <c r="L58" s="45"/>
      <c r="M58" s="115"/>
      <c r="N58" s="2907"/>
      <c r="O58" s="45"/>
      <c r="P58" s="115"/>
      <c r="Q58" s="2907"/>
      <c r="R58" s="77"/>
      <c r="S58" s="2824"/>
      <c r="T58" s="2907"/>
      <c r="U58" s="45"/>
      <c r="V58" s="115"/>
      <c r="W58" s="2907"/>
      <c r="X58" s="45"/>
      <c r="Y58" s="115"/>
      <c r="Z58" s="2907"/>
      <c r="AA58" s="45"/>
      <c r="AB58" s="115"/>
      <c r="AC58" s="2907"/>
      <c r="AD58" s="77"/>
      <c r="AE58" s="2927"/>
      <c r="AF58" s="2907"/>
      <c r="AG58" s="45"/>
      <c r="AH58" s="115"/>
      <c r="AI58" s="2907"/>
      <c r="AJ58" s="45"/>
      <c r="AK58" s="115"/>
      <c r="AL58" s="2907"/>
      <c r="AM58" s="45"/>
      <c r="AN58" s="115"/>
      <c r="AO58" s="2907"/>
      <c r="AP58" s="77"/>
    </row>
    <row r="59" spans="2:42" s="2815" customFormat="1" ht="6.75" customHeight="1" x14ac:dyDescent="0.2">
      <c r="B59" s="2814"/>
      <c r="C59" s="2814"/>
      <c r="D59" s="4539" t="s">
        <v>168</v>
      </c>
      <c r="E59" s="4539"/>
      <c r="F59" s="2015">
        <v>38</v>
      </c>
      <c r="G59" s="2824"/>
      <c r="H59" s="2907">
        <v>0.01</v>
      </c>
      <c r="I59" s="45"/>
      <c r="J59" s="115"/>
      <c r="K59" s="2907">
        <v>0.99</v>
      </c>
      <c r="L59" s="45"/>
      <c r="M59" s="115"/>
      <c r="N59" s="2907">
        <v>0</v>
      </c>
      <c r="O59" s="45"/>
      <c r="P59" s="115"/>
      <c r="Q59" s="2907">
        <v>0.18</v>
      </c>
      <c r="R59" s="77"/>
      <c r="S59" s="2824"/>
      <c r="T59" s="2907">
        <v>0.01</v>
      </c>
      <c r="U59" s="45"/>
      <c r="V59" s="115"/>
      <c r="W59" s="2907">
        <v>0.03</v>
      </c>
      <c r="X59" s="45"/>
      <c r="Y59" s="115"/>
      <c r="Z59" s="2907">
        <v>0</v>
      </c>
      <c r="AA59" s="45"/>
      <c r="AB59" s="115"/>
      <c r="AC59" s="2907">
        <v>0.02</v>
      </c>
      <c r="AD59" s="77"/>
      <c r="AE59" s="2927"/>
      <c r="AF59" s="2907">
        <v>0.01</v>
      </c>
      <c r="AG59" s="45"/>
      <c r="AH59" s="115"/>
      <c r="AI59" s="2907">
        <v>0.75</v>
      </c>
      <c r="AJ59" s="45"/>
      <c r="AK59" s="115"/>
      <c r="AL59" s="2907">
        <v>0</v>
      </c>
      <c r="AM59" s="45"/>
      <c r="AN59" s="115"/>
      <c r="AO59" s="2907">
        <v>0.13</v>
      </c>
      <c r="AP59" s="77"/>
    </row>
    <row r="60" spans="2:42" s="2815" customFormat="1" ht="6.75" customHeight="1" x14ac:dyDescent="0.2">
      <c r="B60" s="2814"/>
      <c r="C60" s="2814"/>
      <c r="D60" s="4539" t="s">
        <v>122</v>
      </c>
      <c r="E60" s="4539"/>
      <c r="F60" s="2015">
        <v>39</v>
      </c>
      <c r="G60" s="2824"/>
      <c r="H60" s="2907">
        <v>0.69</v>
      </c>
      <c r="I60" s="45"/>
      <c r="J60" s="115"/>
      <c r="K60" s="2907">
        <v>0.44</v>
      </c>
      <c r="L60" s="45"/>
      <c r="M60" s="115"/>
      <c r="N60" s="2907">
        <v>0</v>
      </c>
      <c r="O60" s="45"/>
      <c r="P60" s="115"/>
      <c r="Q60" s="2907">
        <v>0.55000000000000004</v>
      </c>
      <c r="R60" s="77"/>
      <c r="S60" s="2824"/>
      <c r="T60" s="2907">
        <v>0.94</v>
      </c>
      <c r="U60" s="45"/>
      <c r="V60" s="115"/>
      <c r="W60" s="2907">
        <v>0.39</v>
      </c>
      <c r="X60" s="45"/>
      <c r="Y60" s="115"/>
      <c r="Z60" s="2907">
        <v>0</v>
      </c>
      <c r="AA60" s="45"/>
      <c r="AB60" s="115"/>
      <c r="AC60" s="2907">
        <v>0.63</v>
      </c>
      <c r="AD60" s="77"/>
      <c r="AE60" s="2927"/>
      <c r="AF60" s="2907">
        <v>0.91</v>
      </c>
      <c r="AG60" s="45"/>
      <c r="AH60" s="115"/>
      <c r="AI60" s="2907">
        <v>0.82</v>
      </c>
      <c r="AJ60" s="45"/>
      <c r="AK60" s="115"/>
      <c r="AL60" s="2907">
        <v>0</v>
      </c>
      <c r="AM60" s="45"/>
      <c r="AN60" s="115"/>
      <c r="AO60" s="2907">
        <v>0.86</v>
      </c>
      <c r="AP60" s="77"/>
    </row>
    <row r="61" spans="2:42" s="2815" customFormat="1" ht="6.75" customHeight="1" x14ac:dyDescent="0.2">
      <c r="B61" s="2814"/>
      <c r="C61" s="2814"/>
      <c r="D61" s="4539" t="s">
        <v>123</v>
      </c>
      <c r="E61" s="4539"/>
      <c r="F61" s="2015">
        <v>40</v>
      </c>
      <c r="G61" s="2824"/>
      <c r="H61" s="2907">
        <v>0.91</v>
      </c>
      <c r="I61" s="45"/>
      <c r="J61" s="115"/>
      <c r="K61" s="2907">
        <v>9.7200000000000006</v>
      </c>
      <c r="L61" s="45"/>
      <c r="M61" s="115"/>
      <c r="N61" s="2907">
        <v>0</v>
      </c>
      <c r="O61" s="45"/>
      <c r="P61" s="115"/>
      <c r="Q61" s="2907">
        <v>1.28</v>
      </c>
      <c r="R61" s="77"/>
      <c r="S61" s="2824"/>
      <c r="T61" s="2907">
        <v>1.1000000000000001</v>
      </c>
      <c r="U61" s="45"/>
      <c r="V61" s="115"/>
      <c r="W61" s="2907">
        <v>8.16</v>
      </c>
      <c r="X61" s="45"/>
      <c r="Y61" s="115"/>
      <c r="Z61" s="2907">
        <v>0</v>
      </c>
      <c r="AA61" s="45"/>
      <c r="AB61" s="115"/>
      <c r="AC61" s="2907">
        <v>1.39</v>
      </c>
      <c r="AD61" s="77"/>
      <c r="AE61" s="2927"/>
      <c r="AF61" s="2907">
        <v>0.56999999999999995</v>
      </c>
      <c r="AG61" s="45"/>
      <c r="AH61" s="115"/>
      <c r="AI61" s="2907">
        <v>11.45</v>
      </c>
      <c r="AJ61" s="45"/>
      <c r="AK61" s="115"/>
      <c r="AL61" s="2907">
        <v>0</v>
      </c>
      <c r="AM61" s="45"/>
      <c r="AN61" s="115"/>
      <c r="AO61" s="2907">
        <v>1.02</v>
      </c>
      <c r="AP61" s="77"/>
    </row>
    <row r="62" spans="2:42" s="2815" customFormat="1" ht="6.75" customHeight="1" x14ac:dyDescent="0.2">
      <c r="B62" s="4540" t="s">
        <v>124</v>
      </c>
      <c r="C62" s="4540"/>
      <c r="D62" s="4540"/>
      <c r="E62" s="4540"/>
      <c r="F62" s="2015">
        <v>41</v>
      </c>
      <c r="G62" s="2824"/>
      <c r="H62" s="2907">
        <v>2.81</v>
      </c>
      <c r="I62" s="45"/>
      <c r="J62" s="115"/>
      <c r="K62" s="2907">
        <v>2.96</v>
      </c>
      <c r="L62" s="45"/>
      <c r="M62" s="115"/>
      <c r="N62" s="2907">
        <v>0</v>
      </c>
      <c r="O62" s="45"/>
      <c r="P62" s="115"/>
      <c r="Q62" s="2907">
        <v>2.86</v>
      </c>
      <c r="R62" s="77"/>
      <c r="S62" s="2824"/>
      <c r="T62" s="2907">
        <v>3.21</v>
      </c>
      <c r="U62" s="45"/>
      <c r="V62" s="115"/>
      <c r="W62" s="2907">
        <v>3.94</v>
      </c>
      <c r="X62" s="45"/>
      <c r="Y62" s="115"/>
      <c r="Z62" s="2907">
        <v>0</v>
      </c>
      <c r="AA62" s="45"/>
      <c r="AB62" s="115"/>
      <c r="AC62" s="2907">
        <v>3.45</v>
      </c>
      <c r="AD62" s="77"/>
      <c r="AE62" s="2927"/>
      <c r="AF62" s="2907">
        <v>2.7</v>
      </c>
      <c r="AG62" s="45"/>
      <c r="AH62" s="115"/>
      <c r="AI62" s="2907">
        <v>4.9400000000000004</v>
      </c>
      <c r="AJ62" s="45"/>
      <c r="AK62" s="115"/>
      <c r="AL62" s="2907">
        <v>0</v>
      </c>
      <c r="AM62" s="45"/>
      <c r="AN62" s="115"/>
      <c r="AO62" s="2907">
        <v>3.41</v>
      </c>
      <c r="AP62" s="77"/>
    </row>
    <row r="63" spans="2:42" s="2815" customFormat="1" ht="6.75" customHeight="1" x14ac:dyDescent="0.2">
      <c r="B63" s="4540" t="s">
        <v>375</v>
      </c>
      <c r="C63" s="4540"/>
      <c r="D63" s="4540"/>
      <c r="E63" s="4540"/>
      <c r="F63" s="2015">
        <v>42</v>
      </c>
      <c r="G63" s="2824"/>
      <c r="H63" s="2907">
        <v>0.27</v>
      </c>
      <c r="I63" s="45"/>
      <c r="J63" s="115"/>
      <c r="K63" s="2907">
        <v>0.79</v>
      </c>
      <c r="L63" s="45"/>
      <c r="M63" s="115"/>
      <c r="N63" s="2907">
        <v>0</v>
      </c>
      <c r="O63" s="45"/>
      <c r="P63" s="115"/>
      <c r="Q63" s="2907">
        <v>0.37</v>
      </c>
      <c r="R63" s="77"/>
      <c r="S63" s="2824"/>
      <c r="T63" s="2907">
        <v>0.32</v>
      </c>
      <c r="U63" s="45"/>
      <c r="V63" s="115"/>
      <c r="W63" s="2907">
        <v>0.76</v>
      </c>
      <c r="X63" s="45"/>
      <c r="Y63" s="115"/>
      <c r="Z63" s="2907">
        <v>0</v>
      </c>
      <c r="AA63" s="45"/>
      <c r="AB63" s="115"/>
      <c r="AC63" s="2907">
        <v>0.41</v>
      </c>
      <c r="AD63" s="77"/>
      <c r="AE63" s="2927"/>
      <c r="AF63" s="2907">
        <v>0.25</v>
      </c>
      <c r="AG63" s="45"/>
      <c r="AH63" s="115"/>
      <c r="AI63" s="2907">
        <v>1.1399999999999999</v>
      </c>
      <c r="AJ63" s="45"/>
      <c r="AK63" s="115"/>
      <c r="AL63" s="2907">
        <v>0</v>
      </c>
      <c r="AM63" s="45"/>
      <c r="AN63" s="115"/>
      <c r="AO63" s="2907">
        <v>0.42</v>
      </c>
      <c r="AP63" s="77"/>
    </row>
    <row r="64" spans="2:42" s="2815" customFormat="1" ht="6.75" customHeight="1" x14ac:dyDescent="0.2">
      <c r="B64" s="4538" t="s">
        <v>376</v>
      </c>
      <c r="C64" s="4538"/>
      <c r="D64" s="4538"/>
      <c r="E64" s="4538"/>
      <c r="F64" s="2015">
        <v>43</v>
      </c>
      <c r="G64" s="2824"/>
      <c r="H64" s="2907">
        <v>0.19</v>
      </c>
      <c r="I64" s="45"/>
      <c r="J64" s="115"/>
      <c r="K64" s="2907">
        <v>0.02</v>
      </c>
      <c r="L64" s="45"/>
      <c r="M64" s="115"/>
      <c r="N64" s="2907">
        <v>0</v>
      </c>
      <c r="O64" s="45"/>
      <c r="P64" s="115"/>
      <c r="Q64" s="2907">
        <v>0.1</v>
      </c>
      <c r="R64" s="77"/>
      <c r="S64" s="2824"/>
      <c r="T64" s="2907">
        <v>0.06</v>
      </c>
      <c r="U64" s="45"/>
      <c r="V64" s="115"/>
      <c r="W64" s="2907">
        <v>0.09</v>
      </c>
      <c r="X64" s="45"/>
      <c r="Y64" s="115"/>
      <c r="Z64" s="2907">
        <v>0</v>
      </c>
      <c r="AA64" s="45"/>
      <c r="AB64" s="115"/>
      <c r="AC64" s="2907">
        <v>0.08</v>
      </c>
      <c r="AD64" s="77"/>
      <c r="AE64" s="2927"/>
      <c r="AF64" s="2907">
        <v>0.02</v>
      </c>
      <c r="AG64" s="45"/>
      <c r="AH64" s="115"/>
      <c r="AI64" s="2907">
        <v>0.17</v>
      </c>
      <c r="AJ64" s="45"/>
      <c r="AK64" s="115"/>
      <c r="AL64" s="2907">
        <v>0</v>
      </c>
      <c r="AM64" s="45"/>
      <c r="AN64" s="115"/>
      <c r="AO64" s="2907">
        <v>0.09</v>
      </c>
      <c r="AP64" s="77"/>
    </row>
    <row r="65" spans="2:48" s="2815" customFormat="1" ht="6.75" customHeight="1" x14ac:dyDescent="0.2">
      <c r="B65" s="4538" t="s">
        <v>690</v>
      </c>
      <c r="C65" s="4538"/>
      <c r="D65" s="4538"/>
      <c r="E65" s="4538"/>
      <c r="F65" s="2015"/>
      <c r="G65" s="2824"/>
      <c r="H65" s="2907"/>
      <c r="I65" s="45"/>
      <c r="J65" s="115"/>
      <c r="K65" s="2907"/>
      <c r="L65" s="45"/>
      <c r="M65" s="115"/>
      <c r="N65" s="2907"/>
      <c r="O65" s="45"/>
      <c r="P65" s="115"/>
      <c r="Q65" s="2907"/>
      <c r="R65" s="77"/>
      <c r="S65" s="2824"/>
      <c r="T65" s="2907"/>
      <c r="U65" s="45"/>
      <c r="V65" s="115"/>
      <c r="W65" s="2907"/>
      <c r="X65" s="45"/>
      <c r="Y65" s="115"/>
      <c r="Z65" s="2907"/>
      <c r="AA65" s="45"/>
      <c r="AB65" s="115"/>
      <c r="AC65" s="2907"/>
      <c r="AD65" s="77"/>
      <c r="AE65" s="2927"/>
      <c r="AF65" s="2907"/>
      <c r="AG65" s="45"/>
      <c r="AH65" s="115"/>
      <c r="AI65" s="2907"/>
      <c r="AJ65" s="45"/>
      <c r="AK65" s="115"/>
      <c r="AL65" s="2907"/>
      <c r="AM65" s="45"/>
      <c r="AN65" s="115"/>
      <c r="AO65" s="2907"/>
      <c r="AP65" s="77"/>
    </row>
    <row r="66" spans="2:48" s="2815" customFormat="1" ht="6.75" customHeight="1" x14ac:dyDescent="0.2">
      <c r="B66" s="2809"/>
      <c r="C66" s="2809"/>
      <c r="D66" s="4538" t="s">
        <v>691</v>
      </c>
      <c r="E66" s="4538"/>
      <c r="F66" s="2015">
        <v>44</v>
      </c>
      <c r="G66" s="2824"/>
      <c r="H66" s="2907">
        <v>0.26</v>
      </c>
      <c r="I66" s="45"/>
      <c r="J66" s="115"/>
      <c r="K66" s="2907">
        <v>0.35</v>
      </c>
      <c r="L66" s="45"/>
      <c r="M66" s="115"/>
      <c r="N66" s="2907">
        <v>0</v>
      </c>
      <c r="O66" s="45"/>
      <c r="P66" s="115"/>
      <c r="Q66" s="2907">
        <v>0.28000000000000003</v>
      </c>
      <c r="R66" s="77"/>
      <c r="S66" s="2824"/>
      <c r="T66" s="2907">
        <v>0.27</v>
      </c>
      <c r="U66" s="45"/>
      <c r="V66" s="115"/>
      <c r="W66" s="2907">
        <v>0.36</v>
      </c>
      <c r="X66" s="45"/>
      <c r="Y66" s="115"/>
      <c r="Z66" s="2907">
        <v>0</v>
      </c>
      <c r="AA66" s="45"/>
      <c r="AB66" s="115"/>
      <c r="AC66" s="2907">
        <v>0.28999999999999998</v>
      </c>
      <c r="AD66" s="77"/>
      <c r="AE66" s="2927"/>
      <c r="AF66" s="2907">
        <v>0.21</v>
      </c>
      <c r="AG66" s="45"/>
      <c r="AH66" s="115"/>
      <c r="AI66" s="2907">
        <v>0.59</v>
      </c>
      <c r="AJ66" s="45"/>
      <c r="AK66" s="115"/>
      <c r="AL66" s="2907">
        <v>0</v>
      </c>
      <c r="AM66" s="45"/>
      <c r="AN66" s="115"/>
      <c r="AO66" s="2907">
        <v>0.31</v>
      </c>
      <c r="AP66" s="77"/>
    </row>
    <row r="67" spans="2:48" s="2815" customFormat="1" ht="6.75" customHeight="1" x14ac:dyDescent="0.2">
      <c r="B67" s="4538" t="s">
        <v>690</v>
      </c>
      <c r="C67" s="4538"/>
      <c r="D67" s="4538"/>
      <c r="E67" s="4538"/>
      <c r="F67" s="2015"/>
      <c r="G67" s="2824"/>
      <c r="H67" s="2907"/>
      <c r="I67" s="45"/>
      <c r="J67" s="115"/>
      <c r="K67" s="2907"/>
      <c r="L67" s="45"/>
      <c r="M67" s="115"/>
      <c r="N67" s="2907"/>
      <c r="O67" s="45"/>
      <c r="P67" s="115"/>
      <c r="Q67" s="2907"/>
      <c r="R67" s="77"/>
      <c r="S67" s="2824"/>
      <c r="T67" s="2907"/>
      <c r="U67" s="45"/>
      <c r="V67" s="115"/>
      <c r="W67" s="2907"/>
      <c r="X67" s="45"/>
      <c r="Y67" s="115"/>
      <c r="Z67" s="2907"/>
      <c r="AA67" s="45"/>
      <c r="AB67" s="115"/>
      <c r="AC67" s="2907"/>
      <c r="AD67" s="77"/>
      <c r="AE67" s="2927"/>
      <c r="AF67" s="2907"/>
      <c r="AG67" s="45"/>
      <c r="AH67" s="115"/>
      <c r="AI67" s="2907"/>
      <c r="AJ67" s="45"/>
      <c r="AK67" s="115"/>
      <c r="AL67" s="2907"/>
      <c r="AM67" s="45"/>
      <c r="AN67" s="115"/>
      <c r="AO67" s="2907"/>
      <c r="AP67" s="77"/>
    </row>
    <row r="68" spans="2:48" s="2815" customFormat="1" ht="6.75" customHeight="1" x14ac:dyDescent="0.2">
      <c r="B68" s="2809"/>
      <c r="C68" s="2809"/>
      <c r="D68" s="4538" t="s">
        <v>697</v>
      </c>
      <c r="E68" s="4538"/>
      <c r="F68" s="2015">
        <v>45</v>
      </c>
      <c r="G68" s="2826"/>
      <c r="H68" s="2914">
        <v>0.26</v>
      </c>
      <c r="I68" s="45" t="s">
        <v>45</v>
      </c>
      <c r="J68" s="115"/>
      <c r="K68" s="2914">
        <v>0.37</v>
      </c>
      <c r="L68" s="45" t="s">
        <v>45</v>
      </c>
      <c r="M68" s="115"/>
      <c r="N68" s="2914">
        <v>0</v>
      </c>
      <c r="O68" s="45" t="s">
        <v>45</v>
      </c>
      <c r="P68" s="115"/>
      <c r="Q68" s="2914">
        <v>0.28999999999999998</v>
      </c>
      <c r="R68" s="2932" t="s">
        <v>45</v>
      </c>
      <c r="S68" s="2826"/>
      <c r="T68" s="2914">
        <v>0.27</v>
      </c>
      <c r="U68" s="45" t="s">
        <v>45</v>
      </c>
      <c r="V68" s="115"/>
      <c r="W68" s="2914">
        <v>0.4</v>
      </c>
      <c r="X68" s="45" t="s">
        <v>45</v>
      </c>
      <c r="Y68" s="115"/>
      <c r="Z68" s="2914">
        <v>0</v>
      </c>
      <c r="AA68" s="45" t="s">
        <v>45</v>
      </c>
      <c r="AB68" s="115"/>
      <c r="AC68" s="2914">
        <v>0.3</v>
      </c>
      <c r="AD68" s="2932" t="s">
        <v>45</v>
      </c>
      <c r="AE68" s="2929"/>
      <c r="AF68" s="2914">
        <v>0.21</v>
      </c>
      <c r="AG68" s="45" t="s">
        <v>45</v>
      </c>
      <c r="AH68" s="115"/>
      <c r="AI68" s="2907">
        <v>0.62</v>
      </c>
      <c r="AJ68" s="45" t="s">
        <v>45</v>
      </c>
      <c r="AK68" s="115"/>
      <c r="AL68" s="2907">
        <v>0</v>
      </c>
      <c r="AM68" s="45" t="s">
        <v>45</v>
      </c>
      <c r="AN68" s="115"/>
      <c r="AO68" s="2907">
        <v>0.32</v>
      </c>
      <c r="AP68" s="2932" t="s">
        <v>45</v>
      </c>
    </row>
    <row r="69" spans="2:48" s="2815" customFormat="1" ht="6.75" customHeight="1" x14ac:dyDescent="0.2">
      <c r="B69" s="2814"/>
      <c r="C69" s="2814"/>
      <c r="D69" s="2814"/>
      <c r="E69" s="2814"/>
      <c r="F69" s="2015"/>
      <c r="G69" s="2846"/>
      <c r="H69" s="2910"/>
      <c r="I69" s="48"/>
      <c r="J69" s="30"/>
      <c r="K69" s="2910"/>
      <c r="L69" s="48"/>
      <c r="M69" s="30"/>
      <c r="N69" s="2910"/>
      <c r="O69" s="48"/>
      <c r="P69" s="30"/>
      <c r="Q69" s="2910"/>
      <c r="R69" s="74"/>
      <c r="S69" s="2846"/>
      <c r="T69" s="2910"/>
      <c r="U69" s="48"/>
      <c r="V69" s="30"/>
      <c r="W69" s="2910"/>
      <c r="X69" s="48"/>
      <c r="Y69" s="30"/>
      <c r="Z69" s="2910"/>
      <c r="AA69" s="48"/>
      <c r="AB69" s="30"/>
      <c r="AC69" s="2910"/>
      <c r="AD69" s="74"/>
      <c r="AE69" s="2912"/>
      <c r="AF69" s="2913"/>
      <c r="AG69" s="48"/>
      <c r="AH69" s="30"/>
      <c r="AI69" s="2913"/>
      <c r="AJ69" s="48"/>
      <c r="AK69" s="30"/>
      <c r="AL69" s="2913"/>
      <c r="AM69" s="48"/>
      <c r="AN69" s="30"/>
      <c r="AO69" s="2913"/>
      <c r="AP69" s="74"/>
    </row>
    <row r="70" spans="2:48" s="2815" customFormat="1" ht="6.75" customHeight="1" x14ac:dyDescent="0.2">
      <c r="B70" s="4564" t="s">
        <v>703</v>
      </c>
      <c r="C70" s="4564"/>
      <c r="D70" s="4564"/>
      <c r="E70" s="4564"/>
      <c r="F70" s="4564"/>
      <c r="G70" s="2846"/>
      <c r="H70" s="2910"/>
      <c r="I70" s="45"/>
      <c r="J70" s="43"/>
      <c r="K70" s="2910"/>
      <c r="L70" s="45"/>
      <c r="M70" s="43"/>
      <c r="N70" s="2910"/>
      <c r="O70" s="45"/>
      <c r="P70" s="43"/>
      <c r="Q70" s="2910"/>
      <c r="R70" s="72"/>
      <c r="S70" s="2846"/>
      <c r="T70" s="2910"/>
      <c r="U70" s="45"/>
      <c r="V70" s="43"/>
      <c r="W70" s="2910"/>
      <c r="X70" s="45"/>
      <c r="Y70" s="43"/>
      <c r="Z70" s="2910"/>
      <c r="AA70" s="45"/>
      <c r="AB70" s="43"/>
      <c r="AC70" s="2910"/>
      <c r="AD70" s="72"/>
      <c r="AE70" s="2912"/>
      <c r="AF70" s="2907"/>
      <c r="AG70" s="45"/>
      <c r="AH70" s="43"/>
      <c r="AI70" s="2907"/>
      <c r="AJ70" s="45"/>
      <c r="AK70" s="43"/>
      <c r="AL70" s="2907"/>
      <c r="AM70" s="45"/>
      <c r="AN70" s="43"/>
      <c r="AO70" s="2907"/>
      <c r="AP70" s="72"/>
    </row>
    <row r="71" spans="2:48" s="2815" customFormat="1" ht="6.75" customHeight="1" x14ac:dyDescent="0.2">
      <c r="B71" s="2829"/>
      <c r="C71" s="2829"/>
      <c r="D71" s="4542" t="s">
        <v>430</v>
      </c>
      <c r="E71" s="4542"/>
      <c r="F71" s="2829"/>
      <c r="G71" s="2138"/>
      <c r="H71" s="2910"/>
      <c r="I71" s="50"/>
      <c r="J71" s="36"/>
      <c r="K71" s="2910"/>
      <c r="L71" s="50"/>
      <c r="M71" s="36"/>
      <c r="N71" s="2910"/>
      <c r="O71" s="50"/>
      <c r="P71" s="36"/>
      <c r="Q71" s="2910"/>
      <c r="R71" s="2940"/>
      <c r="S71" s="2138"/>
      <c r="T71" s="2910"/>
      <c r="U71" s="50"/>
      <c r="V71" s="36"/>
      <c r="W71" s="2910"/>
      <c r="X71" s="50"/>
      <c r="Y71" s="36"/>
      <c r="Z71" s="2910"/>
      <c r="AA71" s="50"/>
      <c r="AB71" s="36"/>
      <c r="AC71" s="2910"/>
      <c r="AD71" s="2940"/>
      <c r="AE71" s="36"/>
      <c r="AF71" s="2914"/>
      <c r="AG71" s="50"/>
      <c r="AH71" s="36"/>
      <c r="AI71" s="2914"/>
      <c r="AJ71" s="50"/>
      <c r="AK71" s="36"/>
      <c r="AL71" s="2914"/>
      <c r="AM71" s="50"/>
      <c r="AN71" s="36"/>
      <c r="AO71" s="2914"/>
      <c r="AP71" s="2940"/>
    </row>
    <row r="72" spans="2:48" s="2815" customFormat="1" ht="6.75" customHeight="1" x14ac:dyDescent="0.2">
      <c r="B72" s="4542" t="s">
        <v>699</v>
      </c>
      <c r="C72" s="4542"/>
      <c r="D72" s="4542"/>
      <c r="E72" s="4542"/>
      <c r="F72" s="2015">
        <v>46</v>
      </c>
      <c r="G72" s="2848"/>
      <c r="H72" s="2913">
        <v>0.26</v>
      </c>
      <c r="I72" s="48" t="s">
        <v>45</v>
      </c>
      <c r="J72" s="30"/>
      <c r="K72" s="2913">
        <v>0.51</v>
      </c>
      <c r="L72" s="48" t="s">
        <v>45</v>
      </c>
      <c r="M72" s="30"/>
      <c r="N72" s="2913">
        <v>-1.1299999999999999</v>
      </c>
      <c r="O72" s="48" t="s">
        <v>45</v>
      </c>
      <c r="P72" s="30"/>
      <c r="Q72" s="2913">
        <v>0.33</v>
      </c>
      <c r="R72" s="77" t="s">
        <v>45</v>
      </c>
      <c r="S72" s="2848"/>
      <c r="T72" s="2913">
        <v>0.27</v>
      </c>
      <c r="U72" s="48" t="s">
        <v>45</v>
      </c>
      <c r="V72" s="30"/>
      <c r="W72" s="2913">
        <v>0.36</v>
      </c>
      <c r="X72" s="48" t="s">
        <v>45</v>
      </c>
      <c r="Y72" s="30"/>
      <c r="Z72" s="2913">
        <v>0.27</v>
      </c>
      <c r="AA72" s="48" t="s">
        <v>45</v>
      </c>
      <c r="AB72" s="30"/>
      <c r="AC72" s="2913">
        <v>0.3</v>
      </c>
      <c r="AD72" s="77" t="s">
        <v>45</v>
      </c>
      <c r="AE72" s="29"/>
      <c r="AF72" s="2913">
        <v>0.2</v>
      </c>
      <c r="AG72" s="48" t="s">
        <v>45</v>
      </c>
      <c r="AH72" s="30"/>
      <c r="AI72" s="2913">
        <v>0.5</v>
      </c>
      <c r="AJ72" s="48" t="s">
        <v>45</v>
      </c>
      <c r="AK72" s="30"/>
      <c r="AL72" s="2913">
        <v>0.28000000000000003</v>
      </c>
      <c r="AM72" s="48" t="s">
        <v>45</v>
      </c>
      <c r="AN72" s="30"/>
      <c r="AO72" s="2913">
        <v>0.28999999999999998</v>
      </c>
      <c r="AP72" s="77" t="s">
        <v>45</v>
      </c>
    </row>
    <row r="73" spans="2:48" s="2815" customFormat="1" ht="6.75" customHeight="1" x14ac:dyDescent="0.2">
      <c r="B73" s="4542" t="s">
        <v>700</v>
      </c>
      <c r="C73" s="4542"/>
      <c r="D73" s="4542"/>
      <c r="E73" s="4542"/>
      <c r="F73" s="2015">
        <v>47</v>
      </c>
      <c r="G73" s="2849"/>
      <c r="H73" s="2914">
        <v>0.26</v>
      </c>
      <c r="I73" s="50"/>
      <c r="J73" s="36"/>
      <c r="K73" s="2914">
        <v>0.53</v>
      </c>
      <c r="L73" s="50"/>
      <c r="M73" s="36"/>
      <c r="N73" s="2914">
        <v>-1.44</v>
      </c>
      <c r="O73" s="50"/>
      <c r="P73" s="36"/>
      <c r="Q73" s="2914">
        <v>0.33</v>
      </c>
      <c r="R73" s="2932"/>
      <c r="S73" s="2849"/>
      <c r="T73" s="2914">
        <v>0.27</v>
      </c>
      <c r="U73" s="50"/>
      <c r="V73" s="36"/>
      <c r="W73" s="2914">
        <v>0.43</v>
      </c>
      <c r="X73" s="50"/>
      <c r="Y73" s="36"/>
      <c r="Z73" s="2914">
        <v>0.35</v>
      </c>
      <c r="AA73" s="50"/>
      <c r="AB73" s="36"/>
      <c r="AC73" s="2914">
        <v>0.32</v>
      </c>
      <c r="AD73" s="2932"/>
      <c r="AE73" s="35"/>
      <c r="AF73" s="2914">
        <v>0.2</v>
      </c>
      <c r="AG73" s="50"/>
      <c r="AH73" s="36"/>
      <c r="AI73" s="2914">
        <v>0.53</v>
      </c>
      <c r="AJ73" s="50"/>
      <c r="AK73" s="36"/>
      <c r="AL73" s="2914">
        <v>0.36</v>
      </c>
      <c r="AM73" s="50"/>
      <c r="AN73" s="36"/>
      <c r="AO73" s="2914">
        <v>0.28999999999999998</v>
      </c>
      <c r="AP73" s="2932"/>
    </row>
    <row r="74" spans="2:48" s="2815" customFormat="1" ht="6.75" customHeight="1" x14ac:dyDescent="0.2">
      <c r="B74" s="2812"/>
      <c r="C74" s="2812"/>
      <c r="D74" s="2812"/>
      <c r="E74" s="2812"/>
      <c r="F74" s="2015"/>
      <c r="G74" s="2015"/>
      <c r="H74" s="2015"/>
      <c r="I74" s="2015"/>
      <c r="J74" s="2015"/>
      <c r="K74" s="2015"/>
      <c r="L74" s="2015"/>
      <c r="M74" s="2015"/>
      <c r="N74" s="2015"/>
      <c r="O74" s="2015"/>
      <c r="P74" s="2015"/>
      <c r="Q74" s="2015"/>
      <c r="R74" s="2015"/>
      <c r="S74" s="2015"/>
      <c r="T74" s="2015"/>
      <c r="U74" s="2015"/>
      <c r="V74" s="2015"/>
      <c r="W74" s="2015"/>
      <c r="X74" s="2015"/>
      <c r="Y74" s="2015"/>
      <c r="Z74" s="2015"/>
      <c r="AA74" s="2015"/>
      <c r="AB74" s="2015"/>
      <c r="AC74" s="2015"/>
      <c r="AD74" s="2832"/>
      <c r="AE74" s="2015"/>
      <c r="AF74" s="2015"/>
      <c r="AG74" s="2015"/>
      <c r="AH74" s="2015"/>
      <c r="AI74" s="2015"/>
      <c r="AJ74" s="2015"/>
      <c r="AK74" s="2015"/>
      <c r="AL74" s="2015"/>
      <c r="AM74" s="2015"/>
      <c r="AN74" s="2015"/>
      <c r="AO74" s="2015"/>
      <c r="AP74" s="2112"/>
    </row>
    <row r="75" spans="2:48" s="2814" customFormat="1" ht="6.75" customHeight="1" x14ac:dyDescent="0.2">
      <c r="B75" s="128">
        <v>1</v>
      </c>
      <c r="C75" s="4575" t="s">
        <v>404</v>
      </c>
      <c r="D75" s="4575"/>
      <c r="E75" s="4575"/>
      <c r="F75" s="4575"/>
      <c r="G75" s="4575"/>
      <c r="H75" s="4575"/>
      <c r="I75" s="4575"/>
      <c r="J75" s="4575"/>
      <c r="K75" s="4575"/>
      <c r="L75" s="4575"/>
      <c r="M75" s="4575"/>
      <c r="N75" s="4575"/>
      <c r="O75" s="4575"/>
      <c r="P75" s="4575"/>
      <c r="Q75" s="4575"/>
      <c r="R75" s="4575"/>
      <c r="S75" s="4575"/>
      <c r="T75" s="4575"/>
      <c r="U75" s="4575"/>
      <c r="V75" s="4575"/>
      <c r="W75" s="4575"/>
      <c r="X75" s="4575"/>
      <c r="Y75" s="4575"/>
      <c r="Z75" s="4575"/>
      <c r="AA75" s="4575"/>
      <c r="AB75" s="4575"/>
      <c r="AC75" s="4575"/>
      <c r="AD75" s="4575"/>
      <c r="AE75" s="4575"/>
      <c r="AF75" s="4575"/>
      <c r="AG75" s="4575"/>
      <c r="AH75" s="4575"/>
      <c r="AI75" s="4575"/>
      <c r="AJ75" s="4575"/>
      <c r="AK75" s="4575"/>
      <c r="AL75" s="4575"/>
      <c r="AM75" s="4575"/>
      <c r="AN75" s="4575"/>
      <c r="AO75" s="4575"/>
      <c r="AP75" s="2811"/>
    </row>
    <row r="76" spans="2:48" s="2814" customFormat="1" ht="6.75" customHeight="1" x14ac:dyDescent="0.2">
      <c r="B76" s="128">
        <v>2</v>
      </c>
      <c r="C76" s="4575" t="s">
        <v>681</v>
      </c>
      <c r="D76" s="4575"/>
      <c r="E76" s="4575"/>
      <c r="F76" s="4575"/>
      <c r="G76" s="4575"/>
      <c r="H76" s="4575"/>
      <c r="I76" s="4575"/>
      <c r="J76" s="4575"/>
      <c r="K76" s="4575"/>
      <c r="L76" s="4575"/>
      <c r="M76" s="4575"/>
      <c r="N76" s="4575"/>
      <c r="O76" s="4575"/>
      <c r="P76" s="4575"/>
      <c r="Q76" s="4575"/>
      <c r="R76" s="4575"/>
      <c r="S76" s="4575"/>
      <c r="T76" s="4575"/>
      <c r="U76" s="4575"/>
      <c r="V76" s="4575"/>
      <c r="W76" s="4575"/>
      <c r="X76" s="4575"/>
      <c r="Y76" s="4575"/>
      <c r="Z76" s="4575"/>
      <c r="AA76" s="4575"/>
      <c r="AB76" s="4575"/>
      <c r="AC76" s="4575"/>
      <c r="AD76" s="4575"/>
      <c r="AE76" s="4575"/>
      <c r="AF76" s="4575"/>
      <c r="AG76" s="4575"/>
      <c r="AH76" s="4575"/>
      <c r="AI76" s="4575"/>
      <c r="AJ76" s="4575"/>
      <c r="AK76" s="4575"/>
      <c r="AL76" s="4575"/>
      <c r="AM76" s="4575"/>
      <c r="AN76" s="4575"/>
      <c r="AO76" s="4575"/>
      <c r="AP76" s="2811"/>
    </row>
    <row r="77" spans="2:48" s="2814" customFormat="1" ht="6.75" customHeight="1" x14ac:dyDescent="0.2">
      <c r="B77" s="128">
        <v>3</v>
      </c>
      <c r="C77" s="4575" t="s">
        <v>474</v>
      </c>
      <c r="D77" s="4575"/>
      <c r="E77" s="4575"/>
      <c r="F77" s="4575"/>
      <c r="G77" s="4575"/>
      <c r="H77" s="4575"/>
      <c r="I77" s="4575"/>
      <c r="J77" s="4575"/>
      <c r="K77" s="4575"/>
      <c r="L77" s="4575"/>
      <c r="M77" s="4575"/>
      <c r="N77" s="4575"/>
      <c r="O77" s="4575"/>
      <c r="P77" s="4575"/>
      <c r="Q77" s="4575"/>
      <c r="R77" s="4575"/>
      <c r="S77" s="4575"/>
      <c r="T77" s="4575"/>
      <c r="U77" s="4575"/>
      <c r="V77" s="4575"/>
      <c r="W77" s="4575"/>
      <c r="X77" s="4575"/>
      <c r="Y77" s="4575"/>
      <c r="Z77" s="4575"/>
      <c r="AA77" s="4575"/>
      <c r="AB77" s="4575"/>
      <c r="AC77" s="4575"/>
      <c r="AD77" s="4575"/>
      <c r="AE77" s="4575"/>
      <c r="AF77" s="4575"/>
      <c r="AG77" s="4575"/>
      <c r="AH77" s="4575"/>
      <c r="AI77" s="4575"/>
      <c r="AJ77" s="4575"/>
      <c r="AK77" s="4575"/>
      <c r="AL77" s="4575"/>
      <c r="AM77" s="4575"/>
      <c r="AN77" s="4575"/>
      <c r="AO77" s="4575"/>
      <c r="AP77" s="2811"/>
    </row>
    <row r="78" spans="2:48" s="2937" customFormat="1" ht="8.1" customHeight="1" x14ac:dyDescent="0.15">
      <c r="B78" s="4576"/>
      <c r="C78" s="4576"/>
      <c r="D78" s="4576"/>
      <c r="E78" s="4576"/>
    </row>
    <row r="79" spans="2:48" s="2938" customFormat="1" ht="9" customHeight="1" x14ac:dyDescent="0.2"/>
    <row r="80" spans="2:48" s="2938" customFormat="1" ht="9" customHeight="1" x14ac:dyDescent="0.2">
      <c r="AS80" s="4577"/>
      <c r="AT80" s="4577"/>
      <c r="AU80" s="4577"/>
      <c r="AV80" s="4577"/>
    </row>
    <row r="81" spans="45:48" ht="9" customHeight="1" x14ac:dyDescent="0.2">
      <c r="AS81" s="4578"/>
      <c r="AT81" s="4578"/>
      <c r="AU81" s="4578"/>
      <c r="AV81" s="4578"/>
    </row>
    <row r="82" spans="45:48" ht="9" customHeight="1" x14ac:dyDescent="0.2"/>
    <row r="83" spans="45:48" ht="9" customHeight="1" x14ac:dyDescent="0.2"/>
    <row r="84" spans="45:48" ht="9" customHeight="1" x14ac:dyDescent="0.2"/>
    <row r="85" spans="45:48" ht="9" customHeight="1" x14ac:dyDescent="0.2"/>
    <row r="86" spans="45:48" ht="9" customHeight="1" x14ac:dyDescent="0.2"/>
    <row r="87" spans="45:48" ht="9" customHeight="1" x14ac:dyDescent="0.2"/>
    <row r="88" spans="45:48" ht="9" customHeight="1" x14ac:dyDescent="0.2"/>
    <row r="89" spans="45:48" ht="9" customHeight="1" x14ac:dyDescent="0.2"/>
    <row r="90" spans="45:48" ht="9" customHeight="1" x14ac:dyDescent="0.2"/>
    <row r="91" spans="45:48" ht="9" customHeight="1" x14ac:dyDescent="0.2"/>
    <row r="92" spans="45:48" ht="9" customHeight="1" x14ac:dyDescent="0.2"/>
    <row r="93" spans="45:48" ht="9" customHeight="1" x14ac:dyDescent="0.2"/>
    <row r="94" spans="45:48" ht="9" customHeight="1" x14ac:dyDescent="0.2"/>
    <row r="95" spans="45:48" ht="9" customHeight="1" x14ac:dyDescent="0.2"/>
    <row r="96" spans="45:48" ht="9" customHeight="1" x14ac:dyDescent="0.2"/>
    <row r="97" ht="9" customHeight="1" x14ac:dyDescent="0.2"/>
    <row r="98" ht="9" customHeight="1" x14ac:dyDescent="0.2"/>
    <row r="99" ht="9" customHeight="1" x14ac:dyDescent="0.2"/>
    <row r="100" ht="9" customHeight="1" x14ac:dyDescent="0.2"/>
    <row r="101" ht="9" customHeight="1" x14ac:dyDescent="0.2"/>
  </sheetData>
  <mergeCells count="95">
    <mergeCell ref="B4:E4"/>
    <mergeCell ref="H4:Q4"/>
    <mergeCell ref="T4:AC4"/>
    <mergeCell ref="AF4:AO4"/>
    <mergeCell ref="B1:AO1"/>
    <mergeCell ref="B3:E3"/>
    <mergeCell ref="H3:Q3"/>
    <mergeCell ref="T3:AC3"/>
    <mergeCell ref="AF3:AO3"/>
    <mergeCell ref="AN6:AO6"/>
    <mergeCell ref="B7:E7"/>
    <mergeCell ref="G7:H7"/>
    <mergeCell ref="J7:K7"/>
    <mergeCell ref="P7:Q7"/>
    <mergeCell ref="S7:T7"/>
    <mergeCell ref="V7:W7"/>
    <mergeCell ref="AB7:AC7"/>
    <mergeCell ref="AE7:AF7"/>
    <mergeCell ref="AH7:AI7"/>
    <mergeCell ref="B6:E6"/>
    <mergeCell ref="J6:K6"/>
    <mergeCell ref="P6:Q6"/>
    <mergeCell ref="V6:W6"/>
    <mergeCell ref="AB6:AC6"/>
    <mergeCell ref="AH6:AI6"/>
    <mergeCell ref="B18:E18"/>
    <mergeCell ref="AN7:AO7"/>
    <mergeCell ref="D8:E8"/>
    <mergeCell ref="B9:E9"/>
    <mergeCell ref="B10:E10"/>
    <mergeCell ref="B11:E11"/>
    <mergeCell ref="D12:E12"/>
    <mergeCell ref="D13:E13"/>
    <mergeCell ref="D14:E14"/>
    <mergeCell ref="B15:E15"/>
    <mergeCell ref="B16:E16"/>
    <mergeCell ref="B17:E17"/>
    <mergeCell ref="B30:E30"/>
    <mergeCell ref="D19:E19"/>
    <mergeCell ref="D20:E20"/>
    <mergeCell ref="B21:E21"/>
    <mergeCell ref="B22:E22"/>
    <mergeCell ref="B23:E23"/>
    <mergeCell ref="B24:E24"/>
    <mergeCell ref="B25:E25"/>
    <mergeCell ref="B26:E26"/>
    <mergeCell ref="B27:E27"/>
    <mergeCell ref="B28:E28"/>
    <mergeCell ref="B29:E29"/>
    <mergeCell ref="B42:E42"/>
    <mergeCell ref="B31:E31"/>
    <mergeCell ref="B32:E32"/>
    <mergeCell ref="B33:E33"/>
    <mergeCell ref="B34:E34"/>
    <mergeCell ref="B35:E35"/>
    <mergeCell ref="B36:E36"/>
    <mergeCell ref="B37:E37"/>
    <mergeCell ref="B38:E38"/>
    <mergeCell ref="B39:E39"/>
    <mergeCell ref="B40:E40"/>
    <mergeCell ref="B41:E41"/>
    <mergeCell ref="D55:E55"/>
    <mergeCell ref="B43:E43"/>
    <mergeCell ref="B44:E44"/>
    <mergeCell ref="D45:E45"/>
    <mergeCell ref="B46:E46"/>
    <mergeCell ref="B47:E47"/>
    <mergeCell ref="B48:E48"/>
    <mergeCell ref="B49:E49"/>
    <mergeCell ref="B50:E50"/>
    <mergeCell ref="B51:E51"/>
    <mergeCell ref="B52:E52"/>
    <mergeCell ref="B54:F54"/>
    <mergeCell ref="B67:E67"/>
    <mergeCell ref="B56:E56"/>
    <mergeCell ref="B57:E57"/>
    <mergeCell ref="B58:E58"/>
    <mergeCell ref="D59:E59"/>
    <mergeCell ref="D60:E60"/>
    <mergeCell ref="D61:E61"/>
    <mergeCell ref="B62:E62"/>
    <mergeCell ref="B63:E63"/>
    <mergeCell ref="B64:E64"/>
    <mergeCell ref="B65:E65"/>
    <mergeCell ref="D66:E66"/>
    <mergeCell ref="C76:AO76"/>
    <mergeCell ref="C77:AO77"/>
    <mergeCell ref="B78:E78"/>
    <mergeCell ref="AS80:AV81"/>
    <mergeCell ref="D68:E68"/>
    <mergeCell ref="B70:F70"/>
    <mergeCell ref="D71:E71"/>
    <mergeCell ref="B72:E72"/>
    <mergeCell ref="B73:E73"/>
    <mergeCell ref="C75:AO75"/>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colBreaks count="1" manualBreakCount="1">
    <brk id="43"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U73"/>
  <sheetViews>
    <sheetView zoomScale="140" zoomScaleNormal="140" zoomScaleSheetLayoutView="100" workbookViewId="0">
      <selection activeCell="B41" sqref="B41:F41"/>
    </sheetView>
  </sheetViews>
  <sheetFormatPr defaultColWidth="9.140625" defaultRowHeight="7.5" customHeight="1" x14ac:dyDescent="0.15"/>
  <cols>
    <col min="1" max="1" width="3.5703125" style="4212" customWidth="1"/>
    <col min="2" max="3" width="0.7109375" style="4212" customWidth="1"/>
    <col min="4" max="4" width="1.42578125" style="4212" customWidth="1"/>
    <col min="5" max="5" width="6" style="4212" customWidth="1"/>
    <col min="6" max="6" width="21.140625" style="4212" customWidth="1"/>
    <col min="7" max="7" width="3.5703125" style="4230" customWidth="1"/>
    <col min="8" max="8" width="1.42578125" style="4230" customWidth="1"/>
    <col min="9" max="9" width="6" style="4230" customWidth="1"/>
    <col min="10" max="10" width="1.85546875" style="4230" customWidth="1"/>
    <col min="11" max="11" width="1.42578125" style="4230" customWidth="1"/>
    <col min="12" max="12" width="6" style="4230" customWidth="1"/>
    <col min="13" max="13" width="1.85546875" style="4230" customWidth="1"/>
    <col min="14" max="14" width="1.42578125" style="4230" customWidth="1"/>
    <col min="15" max="15" width="6" style="4230" customWidth="1"/>
    <col min="16" max="16" width="1.85546875" style="4230" customWidth="1"/>
    <col min="17" max="17" width="1.42578125" style="4230" customWidth="1"/>
    <col min="18" max="18" width="6" style="4230" customWidth="1"/>
    <col min="19" max="19" width="1.85546875" style="4230" customWidth="1"/>
    <col min="20" max="20" width="1.42578125" style="4230" customWidth="1"/>
    <col min="21" max="21" width="6" style="4230" customWidth="1"/>
    <col min="22" max="22" width="1.85546875" style="4230" customWidth="1"/>
    <col min="23" max="23" width="1.42578125" style="4230" customWidth="1"/>
    <col min="24" max="24" width="6" style="4230" customWidth="1"/>
    <col min="25" max="25" width="1.85546875" style="4230" customWidth="1"/>
    <col min="26" max="26" width="1.42578125" style="4230" customWidth="1"/>
    <col min="27" max="27" width="6" style="4230" customWidth="1"/>
    <col min="28" max="28" width="1.85546875" style="4230" customWidth="1"/>
    <col min="29" max="29" width="1.42578125" style="4230" customWidth="1"/>
    <col min="30" max="30" width="6" style="4230" customWidth="1"/>
    <col min="31" max="31" width="1.85546875" style="4230" customWidth="1"/>
    <col min="32" max="32" width="1.42578125" style="4230" customWidth="1"/>
    <col min="33" max="33" width="6" style="4230" customWidth="1"/>
    <col min="34" max="34" width="1.85546875" style="4225" customWidth="1"/>
    <col min="35" max="36" width="0.7109375" style="4225" customWidth="1"/>
    <col min="37" max="37" width="1.42578125" style="4225" customWidth="1"/>
    <col min="38" max="38" width="6" style="4225" customWidth="1"/>
    <col min="39" max="39" width="1.85546875" style="4225" customWidth="1"/>
    <col min="40" max="40" width="1.42578125" style="4225" customWidth="1"/>
    <col min="41" max="41" width="6" style="4225" customWidth="1"/>
    <col min="42" max="42" width="1.85546875" style="4225" customWidth="1"/>
    <col min="43" max="43" width="3.5703125" style="4212" customWidth="1"/>
    <col min="44" max="44" width="4.5703125" style="4212" customWidth="1"/>
    <col min="45" max="45" width="3.5703125" style="4212" customWidth="1"/>
    <col min="46" max="46" width="9.140625" style="4212" customWidth="1"/>
    <col min="47" max="47" width="13.28515625" style="4212" customWidth="1"/>
    <col min="48" max="148" width="9.140625" style="4212" customWidth="1"/>
    <col min="149" max="16384" width="9.140625" style="4212"/>
  </cols>
  <sheetData>
    <row r="1" spans="2:46" ht="18.75" customHeight="1" x14ac:dyDescent="0.15">
      <c r="B1" s="4366" t="s">
        <v>0</v>
      </c>
      <c r="C1" s="4366"/>
      <c r="D1" s="4365"/>
      <c r="E1" s="4365"/>
      <c r="F1" s="4365"/>
      <c r="G1" s="680"/>
      <c r="H1" s="680"/>
      <c r="I1" s="680"/>
      <c r="J1" s="680"/>
      <c r="K1" s="680"/>
      <c r="L1" s="680"/>
      <c r="M1" s="680"/>
      <c r="N1" s="680"/>
      <c r="O1" s="680"/>
      <c r="P1" s="680"/>
      <c r="Q1" s="680"/>
      <c r="R1" s="680"/>
      <c r="S1" s="680"/>
      <c r="T1" s="680"/>
      <c r="U1" s="680"/>
      <c r="V1" s="680"/>
      <c r="W1" s="680"/>
      <c r="X1" s="680"/>
      <c r="Y1" s="680"/>
      <c r="Z1" s="680"/>
      <c r="AA1" s="680"/>
      <c r="AB1" s="680"/>
      <c r="AC1" s="680"/>
      <c r="AD1" s="680"/>
      <c r="AE1" s="680"/>
      <c r="AF1" s="680"/>
      <c r="AG1" s="680"/>
      <c r="AH1" s="4202"/>
      <c r="AI1" s="680"/>
      <c r="AJ1" s="680"/>
      <c r="AK1" s="680"/>
      <c r="AL1" s="680"/>
      <c r="AM1" s="680"/>
      <c r="AN1" s="680"/>
      <c r="AO1" s="680"/>
      <c r="AP1" s="4202"/>
    </row>
    <row r="2" spans="2:46" ht="7.5" customHeight="1" x14ac:dyDescent="0.15">
      <c r="B2" s="4207"/>
      <c r="C2" s="4207"/>
      <c r="D2" s="4207"/>
      <c r="E2" s="4207"/>
      <c r="F2" s="4207"/>
      <c r="G2" s="2572"/>
      <c r="H2" s="2572"/>
      <c r="I2" s="2572"/>
      <c r="J2" s="2572"/>
      <c r="K2" s="2572"/>
      <c r="L2" s="2572"/>
      <c r="M2" s="2572"/>
      <c r="N2" s="2572"/>
      <c r="O2" s="2572"/>
      <c r="P2" s="2572"/>
      <c r="Q2" s="2572"/>
      <c r="R2" s="2572"/>
      <c r="S2" s="2572"/>
      <c r="T2" s="2572"/>
      <c r="U2" s="2572"/>
      <c r="V2" s="2572"/>
      <c r="W2" s="2572"/>
      <c r="X2" s="2572"/>
      <c r="Y2" s="2572"/>
      <c r="Z2" s="2572"/>
      <c r="AA2" s="2572"/>
      <c r="AB2" s="2572"/>
      <c r="AC2" s="2572"/>
      <c r="AD2" s="2572"/>
      <c r="AE2" s="2572"/>
      <c r="AF2" s="2572"/>
      <c r="AG2" s="2572"/>
      <c r="AH2" s="4214"/>
      <c r="AI2" s="4214"/>
      <c r="AJ2" s="4214"/>
      <c r="AK2" s="4214"/>
      <c r="AL2" s="4214"/>
      <c r="AM2" s="4214"/>
      <c r="AN2" s="4214"/>
      <c r="AO2" s="4214"/>
      <c r="AP2" s="4214"/>
    </row>
    <row r="3" spans="2:46" s="4207" customFormat="1" ht="7.5" customHeight="1" x14ac:dyDescent="0.2">
      <c r="B3" s="4374" t="s">
        <v>1</v>
      </c>
      <c r="C3" s="4374"/>
      <c r="D3" s="4372"/>
      <c r="E3" s="4372"/>
      <c r="F3" s="4372"/>
      <c r="G3" s="93" t="s">
        <v>2</v>
      </c>
      <c r="H3" s="7"/>
      <c r="I3" s="4203">
        <v>2017</v>
      </c>
      <c r="J3" s="8"/>
      <c r="K3" s="9"/>
      <c r="L3" s="4369">
        <v>2016</v>
      </c>
      <c r="M3" s="4375"/>
      <c r="N3" s="4375"/>
      <c r="O3" s="4375"/>
      <c r="P3" s="4375"/>
      <c r="Q3" s="4375"/>
      <c r="R3" s="4375"/>
      <c r="S3" s="4375"/>
      <c r="T3" s="4375"/>
      <c r="U3" s="4375"/>
      <c r="V3" s="10"/>
      <c r="W3" s="4226"/>
      <c r="X3" s="4369">
        <v>2015</v>
      </c>
      <c r="Y3" s="4375"/>
      <c r="Z3" s="4375"/>
      <c r="AA3" s="4375"/>
      <c r="AB3" s="4375"/>
      <c r="AC3" s="4375"/>
      <c r="AD3" s="4375"/>
      <c r="AE3" s="4375"/>
      <c r="AF3" s="4375"/>
      <c r="AG3" s="4375"/>
      <c r="AH3" s="12"/>
      <c r="AI3" s="13"/>
      <c r="AJ3" s="13"/>
      <c r="AK3" s="14"/>
      <c r="AL3" s="4369" t="s">
        <v>3</v>
      </c>
      <c r="AM3" s="4370"/>
      <c r="AN3" s="4370"/>
      <c r="AO3" s="4370"/>
      <c r="AP3" s="15"/>
    </row>
    <row r="4" spans="2:46" s="4207" customFormat="1" ht="7.5" customHeight="1" x14ac:dyDescent="0.2">
      <c r="B4" s="4371" t="s">
        <v>4</v>
      </c>
      <c r="C4" s="4371"/>
      <c r="D4" s="4372"/>
      <c r="E4" s="4372"/>
      <c r="F4" s="4372"/>
      <c r="G4" s="93" t="s">
        <v>5</v>
      </c>
      <c r="H4" s="16"/>
      <c r="I4" s="19" t="s">
        <v>6</v>
      </c>
      <c r="J4" s="17"/>
      <c r="K4" s="16"/>
      <c r="L4" s="19" t="s">
        <v>7</v>
      </c>
      <c r="M4" s="19"/>
      <c r="N4" s="19"/>
      <c r="O4" s="19" t="s">
        <v>8</v>
      </c>
      <c r="P4" s="19"/>
      <c r="Q4" s="19"/>
      <c r="R4" s="19" t="s">
        <v>9</v>
      </c>
      <c r="S4" s="19"/>
      <c r="T4" s="19"/>
      <c r="U4" s="19" t="s">
        <v>6</v>
      </c>
      <c r="V4" s="17"/>
      <c r="W4" s="19"/>
      <c r="X4" s="19" t="s">
        <v>7</v>
      </c>
      <c r="Y4" s="19"/>
      <c r="Z4" s="19"/>
      <c r="AA4" s="19" t="s">
        <v>8</v>
      </c>
      <c r="AB4" s="19"/>
      <c r="AC4" s="19"/>
      <c r="AD4" s="19" t="s">
        <v>9</v>
      </c>
      <c r="AE4" s="19"/>
      <c r="AF4" s="19"/>
      <c r="AG4" s="19" t="s">
        <v>6</v>
      </c>
      <c r="AH4" s="21"/>
      <c r="AI4" s="13"/>
      <c r="AJ4" s="13"/>
      <c r="AK4" s="18"/>
      <c r="AL4" s="19">
        <v>2016</v>
      </c>
      <c r="AM4" s="20"/>
      <c r="AN4" s="20"/>
      <c r="AO4" s="19">
        <v>2015</v>
      </c>
      <c r="AP4" s="21"/>
      <c r="AS4" s="4376"/>
      <c r="AT4" s="4376"/>
    </row>
    <row r="5" spans="2:46" s="4207" customFormat="1" ht="3.75" customHeight="1" x14ac:dyDescent="0.2">
      <c r="B5" s="4213"/>
      <c r="C5" s="4213"/>
      <c r="D5" s="4206"/>
      <c r="E5" s="4206"/>
      <c r="F5" s="4206"/>
      <c r="G5" s="93"/>
      <c r="H5" s="93"/>
      <c r="I5" s="93"/>
      <c r="J5" s="93"/>
      <c r="K5" s="22"/>
      <c r="L5" s="22"/>
      <c r="M5" s="22"/>
      <c r="N5" s="22"/>
      <c r="O5" s="22"/>
      <c r="P5" s="22"/>
      <c r="Q5" s="22"/>
      <c r="R5" s="22"/>
      <c r="S5" s="22"/>
      <c r="T5" s="22"/>
      <c r="U5" s="22"/>
      <c r="V5" s="22"/>
      <c r="W5" s="22"/>
      <c r="X5" s="22"/>
      <c r="Y5" s="22"/>
      <c r="Z5" s="22"/>
      <c r="AA5" s="22"/>
      <c r="AB5" s="22"/>
      <c r="AC5" s="22"/>
      <c r="AD5" s="22"/>
      <c r="AE5" s="22"/>
      <c r="AF5" s="22"/>
      <c r="AG5" s="22"/>
      <c r="AH5" s="4258"/>
      <c r="AI5" s="13"/>
      <c r="AJ5" s="13"/>
      <c r="AK5" s="13"/>
      <c r="AL5" s="13"/>
      <c r="AM5" s="13"/>
      <c r="AN5" s="13"/>
      <c r="AO5" s="13"/>
      <c r="AP5" s="4258"/>
    </row>
    <row r="6" spans="2:46" s="4207" customFormat="1" ht="7.5" customHeight="1" thickBot="1" x14ac:dyDescent="0.25">
      <c r="B6" s="4374" t="s">
        <v>10</v>
      </c>
      <c r="C6" s="4374"/>
      <c r="D6" s="4372"/>
      <c r="E6" s="4372"/>
      <c r="F6" s="4372"/>
      <c r="G6" s="51"/>
      <c r="H6" s="51"/>
      <c r="I6" s="51"/>
      <c r="J6" s="51"/>
      <c r="K6" s="51"/>
      <c r="L6" s="51"/>
      <c r="M6" s="51"/>
      <c r="N6" s="51"/>
      <c r="O6" s="51"/>
      <c r="P6" s="51"/>
      <c r="Q6" s="51"/>
      <c r="R6" s="51"/>
      <c r="S6" s="51"/>
      <c r="T6" s="51"/>
      <c r="U6" s="51"/>
      <c r="V6" s="51"/>
      <c r="W6" s="51"/>
      <c r="X6" s="51"/>
      <c r="Y6" s="51"/>
      <c r="Z6" s="51"/>
      <c r="AA6" s="51"/>
      <c r="AB6" s="51"/>
      <c r="AC6" s="51"/>
      <c r="AD6" s="51"/>
      <c r="AE6" s="51"/>
      <c r="AF6" s="51"/>
      <c r="AG6" s="51"/>
      <c r="AH6" s="4205"/>
      <c r="AI6" s="4258"/>
      <c r="AJ6" s="4258"/>
      <c r="AK6" s="13"/>
      <c r="AL6" s="13"/>
      <c r="AM6" s="13"/>
      <c r="AN6" s="13"/>
      <c r="AO6" s="13"/>
      <c r="AP6" s="4258"/>
    </row>
    <row r="7" spans="2:46" s="4207" customFormat="1" ht="7.5" customHeight="1" x14ac:dyDescent="0.2">
      <c r="B7" s="4373" t="s">
        <v>11</v>
      </c>
      <c r="C7" s="4373"/>
      <c r="D7" s="4372"/>
      <c r="E7" s="4372"/>
      <c r="F7" s="4372"/>
      <c r="G7" s="58">
        <v>1</v>
      </c>
      <c r="H7" s="24" t="s">
        <v>12</v>
      </c>
      <c r="I7" s="55">
        <v>5141</v>
      </c>
      <c r="J7" s="56"/>
      <c r="K7" s="25" t="s">
        <v>12</v>
      </c>
      <c r="L7" s="30">
        <v>5072</v>
      </c>
      <c r="M7" s="26"/>
      <c r="N7" s="4259" t="s">
        <v>12</v>
      </c>
      <c r="O7" s="30">
        <v>4924</v>
      </c>
      <c r="P7" s="30"/>
      <c r="Q7" s="4259" t="s">
        <v>12</v>
      </c>
      <c r="R7" s="30">
        <v>4880</v>
      </c>
      <c r="S7" s="30"/>
      <c r="T7" s="4259" t="s">
        <v>12</v>
      </c>
      <c r="U7" s="30">
        <v>5047</v>
      </c>
      <c r="V7" s="28"/>
      <c r="W7" s="4259" t="s">
        <v>12</v>
      </c>
      <c r="X7" s="30">
        <v>4887</v>
      </c>
      <c r="Y7" s="26"/>
      <c r="Z7" s="4259" t="s">
        <v>12</v>
      </c>
      <c r="AA7" s="30">
        <v>4697</v>
      </c>
      <c r="AB7" s="26"/>
      <c r="AC7" s="4259" t="s">
        <v>12</v>
      </c>
      <c r="AD7" s="30">
        <v>4580</v>
      </c>
      <c r="AE7" s="30"/>
      <c r="AF7" s="4259" t="s">
        <v>12</v>
      </c>
      <c r="AG7" s="30">
        <v>4560</v>
      </c>
      <c r="AH7" s="28"/>
      <c r="AI7" s="45"/>
      <c r="AJ7" s="45"/>
      <c r="AK7" s="29" t="s">
        <v>12</v>
      </c>
      <c r="AL7" s="30">
        <v>19923</v>
      </c>
      <c r="AM7" s="48"/>
      <c r="AN7" s="30" t="s">
        <v>12</v>
      </c>
      <c r="AO7" s="30">
        <v>18724</v>
      </c>
      <c r="AP7" s="57"/>
    </row>
    <row r="8" spans="2:46" s="4207" customFormat="1" ht="7.5" customHeight="1" x14ac:dyDescent="0.2">
      <c r="B8" s="4373" t="s">
        <v>13</v>
      </c>
      <c r="C8" s="4373"/>
      <c r="D8" s="4372"/>
      <c r="E8" s="4372"/>
      <c r="F8" s="4372"/>
      <c r="G8" s="58">
        <v>2</v>
      </c>
      <c r="H8" s="78"/>
      <c r="I8" s="118">
        <v>3979</v>
      </c>
      <c r="J8" s="80"/>
      <c r="K8" s="31"/>
      <c r="L8" s="36">
        <v>3673</v>
      </c>
      <c r="M8" s="32"/>
      <c r="N8" s="4260"/>
      <c r="O8" s="36">
        <v>3777</v>
      </c>
      <c r="P8" s="36"/>
      <c r="Q8" s="36"/>
      <c r="R8" s="36">
        <v>3379</v>
      </c>
      <c r="S8" s="36"/>
      <c r="T8" s="4260"/>
      <c r="U8" s="36">
        <v>3563</v>
      </c>
      <c r="V8" s="34"/>
      <c r="W8" s="4260"/>
      <c r="X8" s="36">
        <v>3160</v>
      </c>
      <c r="Y8" s="32"/>
      <c r="Z8" s="4260"/>
      <c r="AA8" s="36">
        <v>3309</v>
      </c>
      <c r="AB8" s="32"/>
      <c r="AC8" s="4260"/>
      <c r="AD8" s="36">
        <v>3179</v>
      </c>
      <c r="AE8" s="36"/>
      <c r="AF8" s="4260"/>
      <c r="AG8" s="36">
        <v>3054</v>
      </c>
      <c r="AH8" s="34"/>
      <c r="AI8" s="45"/>
      <c r="AJ8" s="45"/>
      <c r="AK8" s="35"/>
      <c r="AL8" s="36">
        <v>14392</v>
      </c>
      <c r="AM8" s="50"/>
      <c r="AN8" s="50"/>
      <c r="AO8" s="36">
        <v>12702</v>
      </c>
      <c r="AP8" s="47"/>
    </row>
    <row r="9" spans="2:46" s="4207" customFormat="1" ht="7.5" customHeight="1" x14ac:dyDescent="0.2">
      <c r="B9" s="4373" t="s">
        <v>15</v>
      </c>
      <c r="C9" s="4373"/>
      <c r="D9" s="4372"/>
      <c r="E9" s="4372"/>
      <c r="F9" s="4372"/>
      <c r="G9" s="58">
        <v>3</v>
      </c>
      <c r="H9" s="37"/>
      <c r="I9" s="38">
        <v>9120</v>
      </c>
      <c r="J9" s="39"/>
      <c r="K9" s="40"/>
      <c r="L9" s="43">
        <v>8745</v>
      </c>
      <c r="M9" s="4251"/>
      <c r="N9" s="4261"/>
      <c r="O9" s="43">
        <v>8701</v>
      </c>
      <c r="P9" s="43"/>
      <c r="Q9" s="43"/>
      <c r="R9" s="43">
        <v>8259</v>
      </c>
      <c r="S9" s="43"/>
      <c r="T9" s="4261"/>
      <c r="U9" s="43">
        <v>8610</v>
      </c>
      <c r="V9" s="42"/>
      <c r="W9" s="4259"/>
      <c r="X9" s="43">
        <v>8047</v>
      </c>
      <c r="Y9" s="26"/>
      <c r="Z9" s="4259"/>
      <c r="AA9" s="30">
        <v>8006</v>
      </c>
      <c r="AB9" s="26"/>
      <c r="AC9" s="4259"/>
      <c r="AD9" s="30">
        <v>7759</v>
      </c>
      <c r="AE9" s="30"/>
      <c r="AF9" s="4259"/>
      <c r="AG9" s="30">
        <v>7614</v>
      </c>
      <c r="AH9" s="28"/>
      <c r="AI9" s="45"/>
      <c r="AJ9" s="45"/>
      <c r="AK9" s="29"/>
      <c r="AL9" s="30">
        <v>34315</v>
      </c>
      <c r="AM9" s="48"/>
      <c r="AN9" s="48"/>
      <c r="AO9" s="30">
        <v>31426</v>
      </c>
      <c r="AP9" s="57"/>
    </row>
    <row r="10" spans="2:46" s="4207" customFormat="1" ht="7.5" customHeight="1" x14ac:dyDescent="0.2">
      <c r="B10" s="4373" t="s">
        <v>16</v>
      </c>
      <c r="C10" s="4373"/>
      <c r="D10" s="4372"/>
      <c r="E10" s="4372"/>
      <c r="F10" s="4372"/>
      <c r="G10" s="58">
        <v>4</v>
      </c>
      <c r="H10" s="78"/>
      <c r="I10" s="118">
        <v>633</v>
      </c>
      <c r="J10" s="80"/>
      <c r="K10" s="40"/>
      <c r="L10" s="43">
        <v>548</v>
      </c>
      <c r="M10" s="4251"/>
      <c r="N10" s="4261"/>
      <c r="O10" s="43">
        <v>556</v>
      </c>
      <c r="P10" s="43"/>
      <c r="Q10" s="43"/>
      <c r="R10" s="43">
        <v>584</v>
      </c>
      <c r="S10" s="43"/>
      <c r="T10" s="4261"/>
      <c r="U10" s="43">
        <v>642</v>
      </c>
      <c r="V10" s="42"/>
      <c r="W10" s="4261"/>
      <c r="X10" s="43">
        <v>509</v>
      </c>
      <c r="Y10" s="4251"/>
      <c r="Z10" s="4261"/>
      <c r="AA10" s="43">
        <v>437</v>
      </c>
      <c r="AB10" s="4251"/>
      <c r="AC10" s="4261"/>
      <c r="AD10" s="43">
        <v>375</v>
      </c>
      <c r="AE10" s="43"/>
      <c r="AF10" s="4261"/>
      <c r="AG10" s="43">
        <v>362</v>
      </c>
      <c r="AH10" s="42"/>
      <c r="AI10" s="45"/>
      <c r="AJ10" s="45"/>
      <c r="AK10" s="44"/>
      <c r="AL10" s="43">
        <v>2330</v>
      </c>
      <c r="AM10" s="45"/>
      <c r="AN10" s="45"/>
      <c r="AO10" s="43">
        <v>1683</v>
      </c>
      <c r="AP10" s="46"/>
    </row>
    <row r="11" spans="2:46" s="4207" customFormat="1" ht="7.5" customHeight="1" x14ac:dyDescent="0.2">
      <c r="B11" s="4373" t="s">
        <v>17</v>
      </c>
      <c r="C11" s="4373"/>
      <c r="D11" s="4372"/>
      <c r="E11" s="4372"/>
      <c r="F11" s="4372"/>
      <c r="G11" s="58">
        <v>5</v>
      </c>
      <c r="H11" s="78"/>
      <c r="I11" s="118">
        <v>574</v>
      </c>
      <c r="J11" s="80"/>
      <c r="K11" s="40"/>
      <c r="L11" s="43">
        <v>585</v>
      </c>
      <c r="M11" s="4251"/>
      <c r="N11" s="4261"/>
      <c r="O11" s="43">
        <v>692</v>
      </c>
      <c r="P11" s="43"/>
      <c r="Q11" s="43"/>
      <c r="R11" s="43">
        <v>530</v>
      </c>
      <c r="S11" s="43"/>
      <c r="T11" s="4261"/>
      <c r="U11" s="43">
        <v>655</v>
      </c>
      <c r="V11" s="42"/>
      <c r="W11" s="4261"/>
      <c r="X11" s="43">
        <v>637</v>
      </c>
      <c r="Y11" s="4251"/>
      <c r="Z11" s="4261"/>
      <c r="AA11" s="43">
        <v>600</v>
      </c>
      <c r="AB11" s="4251"/>
      <c r="AC11" s="4261"/>
      <c r="AD11" s="43">
        <v>564</v>
      </c>
      <c r="AE11" s="43"/>
      <c r="AF11" s="4261"/>
      <c r="AG11" s="43">
        <v>699</v>
      </c>
      <c r="AH11" s="42"/>
      <c r="AI11" s="45"/>
      <c r="AJ11" s="45"/>
      <c r="AK11" s="44"/>
      <c r="AL11" s="43">
        <v>2462</v>
      </c>
      <c r="AM11" s="45"/>
      <c r="AN11" s="45"/>
      <c r="AO11" s="43">
        <v>2500</v>
      </c>
      <c r="AP11" s="46"/>
    </row>
    <row r="12" spans="2:46" s="4207" customFormat="1" ht="7.5" customHeight="1" x14ac:dyDescent="0.2">
      <c r="B12" s="4373" t="s">
        <v>18</v>
      </c>
      <c r="C12" s="4373"/>
      <c r="D12" s="4372"/>
      <c r="E12" s="4372"/>
      <c r="F12" s="4372"/>
      <c r="G12" s="58">
        <v>6</v>
      </c>
      <c r="H12" s="78"/>
      <c r="I12" s="118">
        <v>4897</v>
      </c>
      <c r="J12" s="80"/>
      <c r="K12" s="31"/>
      <c r="L12" s="36">
        <v>4848</v>
      </c>
      <c r="M12" s="32"/>
      <c r="N12" s="4260"/>
      <c r="O12" s="36">
        <v>4640</v>
      </c>
      <c r="P12" s="36"/>
      <c r="Q12" s="36"/>
      <c r="R12" s="36">
        <v>4736</v>
      </c>
      <c r="S12" s="36"/>
      <c r="T12" s="4260"/>
      <c r="U12" s="36">
        <v>4653</v>
      </c>
      <c r="V12" s="34"/>
      <c r="W12" s="4260"/>
      <c r="X12" s="36">
        <v>4911</v>
      </c>
      <c r="Y12" s="32"/>
      <c r="Z12" s="4260"/>
      <c r="AA12" s="36">
        <v>4292</v>
      </c>
      <c r="AB12" s="32"/>
      <c r="AC12" s="4260"/>
      <c r="AD12" s="36">
        <v>4705</v>
      </c>
      <c r="AE12" s="36"/>
      <c r="AF12" s="4260"/>
      <c r="AG12" s="36">
        <v>4165</v>
      </c>
      <c r="AH12" s="34"/>
      <c r="AI12" s="45"/>
      <c r="AJ12" s="45"/>
      <c r="AK12" s="35"/>
      <c r="AL12" s="36">
        <v>18877</v>
      </c>
      <c r="AM12" s="50"/>
      <c r="AN12" s="50"/>
      <c r="AO12" s="36">
        <v>18073</v>
      </c>
      <c r="AP12" s="47"/>
    </row>
    <row r="13" spans="2:46" s="4207" customFormat="1" ht="7.5" customHeight="1" x14ac:dyDescent="0.2">
      <c r="B13" s="4373" t="s">
        <v>19</v>
      </c>
      <c r="C13" s="4373"/>
      <c r="D13" s="4372"/>
      <c r="E13" s="4372"/>
      <c r="F13" s="4372"/>
      <c r="G13" s="58">
        <v>7</v>
      </c>
      <c r="H13" s="37"/>
      <c r="I13" s="38">
        <v>3016</v>
      </c>
      <c r="J13" s="39"/>
      <c r="K13" s="40"/>
      <c r="L13" s="43">
        <v>2764</v>
      </c>
      <c r="M13" s="4251"/>
      <c r="N13" s="4261"/>
      <c r="O13" s="43">
        <v>2813</v>
      </c>
      <c r="P13" s="43"/>
      <c r="Q13" s="43"/>
      <c r="R13" s="43">
        <v>2409</v>
      </c>
      <c r="S13" s="43"/>
      <c r="T13" s="4261"/>
      <c r="U13" s="43">
        <v>2660</v>
      </c>
      <c r="V13" s="42"/>
      <c r="W13" s="4259"/>
      <c r="X13" s="43">
        <v>1990</v>
      </c>
      <c r="Y13" s="26"/>
      <c r="Z13" s="4259"/>
      <c r="AA13" s="30">
        <v>2677</v>
      </c>
      <c r="AB13" s="26"/>
      <c r="AC13" s="4259"/>
      <c r="AD13" s="30">
        <v>2115</v>
      </c>
      <c r="AE13" s="30"/>
      <c r="AF13" s="4259"/>
      <c r="AG13" s="30">
        <v>2388</v>
      </c>
      <c r="AH13" s="28"/>
      <c r="AI13" s="45"/>
      <c r="AJ13" s="45"/>
      <c r="AK13" s="29"/>
      <c r="AL13" s="30">
        <v>10646</v>
      </c>
      <c r="AM13" s="48"/>
      <c r="AN13" s="48"/>
      <c r="AO13" s="30">
        <v>9170</v>
      </c>
      <c r="AP13" s="57"/>
    </row>
    <row r="14" spans="2:46" s="4207" customFormat="1" ht="7.5" customHeight="1" x14ac:dyDescent="0.2">
      <c r="B14" s="4373" t="s">
        <v>20</v>
      </c>
      <c r="C14" s="4373"/>
      <c r="D14" s="4372"/>
      <c r="E14" s="4372"/>
      <c r="F14" s="4372"/>
      <c r="G14" s="58">
        <v>8</v>
      </c>
      <c r="H14" s="78"/>
      <c r="I14" s="118">
        <v>596</v>
      </c>
      <c r="J14" s="80"/>
      <c r="K14" s="40"/>
      <c r="L14" s="43">
        <v>555</v>
      </c>
      <c r="M14" s="4251"/>
      <c r="N14" s="4261"/>
      <c r="O14" s="43">
        <v>576</v>
      </c>
      <c r="P14" s="43"/>
      <c r="Q14" s="43"/>
      <c r="R14" s="43">
        <v>466</v>
      </c>
      <c r="S14" s="43"/>
      <c r="T14" s="4261"/>
      <c r="U14" s="43">
        <v>546</v>
      </c>
      <c r="V14" s="42"/>
      <c r="W14" s="4260"/>
      <c r="X14" s="43">
        <v>259</v>
      </c>
      <c r="Y14" s="32"/>
      <c r="Z14" s="4260"/>
      <c r="AA14" s="36">
        <v>502</v>
      </c>
      <c r="AB14" s="32"/>
      <c r="AC14" s="4260"/>
      <c r="AD14" s="36">
        <v>344</v>
      </c>
      <c r="AE14" s="36"/>
      <c r="AF14" s="4260"/>
      <c r="AG14" s="36">
        <v>418</v>
      </c>
      <c r="AH14" s="34"/>
      <c r="AI14" s="45"/>
      <c r="AJ14" s="45"/>
      <c r="AK14" s="35"/>
      <c r="AL14" s="36">
        <v>2143</v>
      </c>
      <c r="AM14" s="50"/>
      <c r="AN14" s="50"/>
      <c r="AO14" s="36">
        <v>1523</v>
      </c>
      <c r="AP14" s="47"/>
    </row>
    <row r="15" spans="2:46" s="4207" customFormat="1" ht="7.5" customHeight="1" x14ac:dyDescent="0.2">
      <c r="B15" s="4373" t="s">
        <v>21</v>
      </c>
      <c r="C15" s="4373"/>
      <c r="D15" s="4372"/>
      <c r="E15" s="4372"/>
      <c r="F15" s="4372"/>
      <c r="G15" s="58"/>
      <c r="H15" s="37"/>
      <c r="I15" s="49"/>
      <c r="J15" s="39"/>
      <c r="K15" s="25"/>
      <c r="L15" s="30"/>
      <c r="M15" s="26"/>
      <c r="N15" s="4259"/>
      <c r="O15" s="30"/>
      <c r="P15" s="30"/>
      <c r="Q15" s="30"/>
      <c r="R15" s="30"/>
      <c r="S15" s="30"/>
      <c r="T15" s="4259"/>
      <c r="U15" s="30"/>
      <c r="V15" s="28"/>
      <c r="W15" s="4259"/>
      <c r="X15" s="30"/>
      <c r="Y15" s="26"/>
      <c r="Z15" s="4259"/>
      <c r="AA15" s="30"/>
      <c r="AB15" s="26"/>
      <c r="AC15" s="4259"/>
      <c r="AD15" s="30"/>
      <c r="AE15" s="30"/>
      <c r="AF15" s="4259"/>
      <c r="AG15" s="30"/>
      <c r="AH15" s="28"/>
      <c r="AI15" s="45"/>
      <c r="AJ15" s="45"/>
      <c r="AK15" s="29"/>
      <c r="AL15" s="30"/>
      <c r="AM15" s="48"/>
      <c r="AN15" s="48"/>
      <c r="AO15" s="30"/>
      <c r="AP15" s="57"/>
    </row>
    <row r="16" spans="2:46" s="4207" customFormat="1" ht="7.5" customHeight="1" x14ac:dyDescent="0.2">
      <c r="B16" s="4205"/>
      <c r="C16" s="4205"/>
      <c r="D16" s="4206"/>
      <c r="E16" s="4373" t="s">
        <v>22</v>
      </c>
      <c r="F16" s="4372"/>
      <c r="G16" s="58">
        <v>9</v>
      </c>
      <c r="H16" s="78"/>
      <c r="I16" s="118">
        <v>2420</v>
      </c>
      <c r="J16" s="80"/>
      <c r="K16" s="40"/>
      <c r="L16" s="43">
        <v>2209</v>
      </c>
      <c r="M16" s="4251"/>
      <c r="N16" s="4261"/>
      <c r="O16" s="43">
        <v>2237</v>
      </c>
      <c r="P16" s="43"/>
      <c r="Q16" s="43"/>
      <c r="R16" s="43">
        <v>1943</v>
      </c>
      <c r="S16" s="43"/>
      <c r="T16" s="4261"/>
      <c r="U16" s="43">
        <v>2114</v>
      </c>
      <c r="V16" s="42"/>
      <c r="W16" s="4261"/>
      <c r="X16" s="43">
        <v>1731</v>
      </c>
      <c r="Y16" s="4251"/>
      <c r="Z16" s="4261"/>
      <c r="AA16" s="43">
        <v>2175</v>
      </c>
      <c r="AB16" s="4251"/>
      <c r="AC16" s="4261"/>
      <c r="AD16" s="43">
        <v>1771</v>
      </c>
      <c r="AE16" s="43"/>
      <c r="AF16" s="4261"/>
      <c r="AG16" s="43">
        <v>1970</v>
      </c>
      <c r="AH16" s="42"/>
      <c r="AI16" s="45"/>
      <c r="AJ16" s="45"/>
      <c r="AK16" s="44"/>
      <c r="AL16" s="43">
        <v>8503</v>
      </c>
      <c r="AM16" s="45"/>
      <c r="AN16" s="45"/>
      <c r="AO16" s="43">
        <v>7647</v>
      </c>
      <c r="AP16" s="46"/>
    </row>
    <row r="17" spans="2:42" s="4207" customFormat="1" ht="7.5" customHeight="1" x14ac:dyDescent="0.2">
      <c r="B17" s="4373" t="s">
        <v>23</v>
      </c>
      <c r="C17" s="4373"/>
      <c r="D17" s="4373"/>
      <c r="E17" s="4373"/>
      <c r="F17" s="4373"/>
      <c r="G17" s="58">
        <v>10</v>
      </c>
      <c r="H17" s="78"/>
      <c r="I17" s="118">
        <v>113</v>
      </c>
      <c r="J17" s="80"/>
      <c r="K17" s="31"/>
      <c r="L17" s="36">
        <v>94</v>
      </c>
      <c r="M17" s="32"/>
      <c r="N17" s="4260"/>
      <c r="O17" s="36">
        <v>121</v>
      </c>
      <c r="P17" s="36"/>
      <c r="Q17" s="36"/>
      <c r="R17" s="36">
        <v>109</v>
      </c>
      <c r="S17" s="36"/>
      <c r="T17" s="4260"/>
      <c r="U17" s="36">
        <v>109</v>
      </c>
      <c r="V17" s="34"/>
      <c r="W17" s="4260"/>
      <c r="X17" s="36">
        <v>108</v>
      </c>
      <c r="Y17" s="32"/>
      <c r="Z17" s="4260"/>
      <c r="AA17" s="36">
        <v>91</v>
      </c>
      <c r="AB17" s="32"/>
      <c r="AC17" s="4260"/>
      <c r="AD17" s="36">
        <v>88</v>
      </c>
      <c r="AE17" s="36"/>
      <c r="AF17" s="4260"/>
      <c r="AG17" s="36">
        <v>90</v>
      </c>
      <c r="AH17" s="34"/>
      <c r="AI17" s="45"/>
      <c r="AJ17" s="45"/>
      <c r="AK17" s="35"/>
      <c r="AL17" s="36">
        <v>433</v>
      </c>
      <c r="AM17" s="50"/>
      <c r="AN17" s="50"/>
      <c r="AO17" s="36">
        <v>377</v>
      </c>
      <c r="AP17" s="47"/>
    </row>
    <row r="18" spans="2:42" s="4207" customFormat="1" ht="7.5" customHeight="1" x14ac:dyDescent="0.2">
      <c r="B18" s="4373" t="s">
        <v>24</v>
      </c>
      <c r="C18" s="4373"/>
      <c r="D18" s="4372"/>
      <c r="E18" s="4372"/>
      <c r="F18" s="4372"/>
      <c r="G18" s="58">
        <v>11</v>
      </c>
      <c r="H18" s="37"/>
      <c r="I18" s="38">
        <v>2533</v>
      </c>
      <c r="J18" s="39"/>
      <c r="K18" s="40"/>
      <c r="L18" s="43">
        <v>2303</v>
      </c>
      <c r="M18" s="4251"/>
      <c r="N18" s="4261"/>
      <c r="O18" s="43">
        <v>2358</v>
      </c>
      <c r="P18" s="43"/>
      <c r="Q18" s="43"/>
      <c r="R18" s="43">
        <v>2052</v>
      </c>
      <c r="S18" s="43"/>
      <c r="T18" s="4261"/>
      <c r="U18" s="43">
        <v>2223</v>
      </c>
      <c r="V18" s="42"/>
      <c r="W18" s="4259"/>
      <c r="X18" s="43">
        <v>1839</v>
      </c>
      <c r="Y18" s="26"/>
      <c r="Z18" s="4259"/>
      <c r="AA18" s="30">
        <v>2266</v>
      </c>
      <c r="AB18" s="26"/>
      <c r="AC18" s="4259"/>
      <c r="AD18" s="30">
        <v>1859</v>
      </c>
      <c r="AE18" s="30"/>
      <c r="AF18" s="4259"/>
      <c r="AG18" s="30">
        <v>2060</v>
      </c>
      <c r="AH18" s="28"/>
      <c r="AI18" s="45"/>
      <c r="AJ18" s="45"/>
      <c r="AK18" s="29"/>
      <c r="AL18" s="30">
        <v>8936</v>
      </c>
      <c r="AM18" s="48"/>
      <c r="AN18" s="48"/>
      <c r="AO18" s="30">
        <v>8024</v>
      </c>
      <c r="AP18" s="57"/>
    </row>
    <row r="19" spans="2:42" s="4207" customFormat="1" ht="7.5" customHeight="1" x14ac:dyDescent="0.2">
      <c r="B19" s="4373" t="s">
        <v>25</v>
      </c>
      <c r="C19" s="4373"/>
      <c r="D19" s="4372"/>
      <c r="E19" s="4372"/>
      <c r="F19" s="4372"/>
      <c r="G19" s="58">
        <v>12</v>
      </c>
      <c r="H19" s="78"/>
      <c r="I19" s="118">
        <v>25</v>
      </c>
      <c r="J19" s="80"/>
      <c r="K19" s="40"/>
      <c r="L19" s="43">
        <v>44</v>
      </c>
      <c r="M19" s="4251"/>
      <c r="N19" s="4261"/>
      <c r="O19" s="43">
        <v>58</v>
      </c>
      <c r="P19" s="43"/>
      <c r="Q19" s="43"/>
      <c r="R19" s="43">
        <v>230</v>
      </c>
      <c r="S19" s="43"/>
      <c r="T19" s="4261"/>
      <c r="U19" s="43">
        <v>24</v>
      </c>
      <c r="V19" s="42"/>
      <c r="W19" s="4260"/>
      <c r="X19" s="43">
        <v>338</v>
      </c>
      <c r="Y19" s="32"/>
      <c r="Z19" s="4260"/>
      <c r="AA19" s="36">
        <v>19</v>
      </c>
      <c r="AB19" s="32"/>
      <c r="AC19" s="4260"/>
      <c r="AD19" s="36">
        <v>310</v>
      </c>
      <c r="AE19" s="36"/>
      <c r="AF19" s="4260"/>
      <c r="AG19" s="36">
        <v>63</v>
      </c>
      <c r="AH19" s="34"/>
      <c r="AI19" s="45"/>
      <c r="AJ19" s="45"/>
      <c r="AK19" s="35"/>
      <c r="AL19" s="36">
        <v>356</v>
      </c>
      <c r="AM19" s="50"/>
      <c r="AN19" s="50"/>
      <c r="AO19" s="36">
        <v>730</v>
      </c>
      <c r="AP19" s="47"/>
    </row>
    <row r="20" spans="2:42" s="4207" customFormat="1" ht="7.5" customHeight="1" x14ac:dyDescent="0.2">
      <c r="B20" s="4373" t="s">
        <v>26</v>
      </c>
      <c r="C20" s="4373"/>
      <c r="D20" s="4372"/>
      <c r="E20" s="4372"/>
      <c r="F20" s="4372"/>
      <c r="G20" s="58">
        <v>13</v>
      </c>
      <c r="H20" s="37"/>
      <c r="I20" s="38">
        <v>2558</v>
      </c>
      <c r="J20" s="39"/>
      <c r="K20" s="25"/>
      <c r="L20" s="30">
        <v>2347</v>
      </c>
      <c r="M20" s="26"/>
      <c r="N20" s="4259"/>
      <c r="O20" s="30">
        <v>2416</v>
      </c>
      <c r="P20" s="30"/>
      <c r="Q20" s="30"/>
      <c r="R20" s="30">
        <v>2282</v>
      </c>
      <c r="S20" s="30"/>
      <c r="T20" s="4259"/>
      <c r="U20" s="30">
        <v>2247</v>
      </c>
      <c r="V20" s="28"/>
      <c r="W20" s="4259"/>
      <c r="X20" s="30">
        <v>2177</v>
      </c>
      <c r="Y20" s="26"/>
      <c r="Z20" s="4259"/>
      <c r="AA20" s="30">
        <v>2285</v>
      </c>
      <c r="AB20" s="26"/>
      <c r="AC20" s="4259"/>
      <c r="AD20" s="30">
        <v>2169</v>
      </c>
      <c r="AE20" s="30"/>
      <c r="AF20" s="4259"/>
      <c r="AG20" s="30">
        <v>2123</v>
      </c>
      <c r="AH20" s="28"/>
      <c r="AI20" s="45"/>
      <c r="AJ20" s="45"/>
      <c r="AK20" s="29"/>
      <c r="AL20" s="30">
        <v>9292</v>
      </c>
      <c r="AM20" s="48"/>
      <c r="AN20" s="48"/>
      <c r="AO20" s="30">
        <v>8754</v>
      </c>
      <c r="AP20" s="57"/>
    </row>
    <row r="21" spans="2:42" s="4207" customFormat="1" ht="7.5" customHeight="1" x14ac:dyDescent="0.2">
      <c r="B21" s="4373" t="s">
        <v>27</v>
      </c>
      <c r="C21" s="4373"/>
      <c r="D21" s="4372"/>
      <c r="E21" s="4372"/>
      <c r="F21" s="4372"/>
      <c r="G21" s="58">
        <v>14</v>
      </c>
      <c r="H21" s="78"/>
      <c r="I21" s="118">
        <v>48</v>
      </c>
      <c r="J21" s="80"/>
      <c r="K21" s="31"/>
      <c r="L21" s="36">
        <v>43</v>
      </c>
      <c r="M21" s="32"/>
      <c r="N21" s="4260"/>
      <c r="O21" s="36">
        <v>36</v>
      </c>
      <c r="P21" s="36"/>
      <c r="Q21" s="36"/>
      <c r="R21" s="36">
        <v>37</v>
      </c>
      <c r="S21" s="36"/>
      <c r="T21" s="4260"/>
      <c r="U21" s="36">
        <v>25</v>
      </c>
      <c r="V21" s="34"/>
      <c r="W21" s="4260"/>
      <c r="X21" s="36">
        <v>26</v>
      </c>
      <c r="Y21" s="32"/>
      <c r="Z21" s="4260"/>
      <c r="AA21" s="36">
        <v>25</v>
      </c>
      <c r="AB21" s="32"/>
      <c r="AC21" s="4260"/>
      <c r="AD21" s="36">
        <v>24</v>
      </c>
      <c r="AE21" s="36"/>
      <c r="AF21" s="4260"/>
      <c r="AG21" s="36">
        <v>24</v>
      </c>
      <c r="AH21" s="34"/>
      <c r="AI21" s="45"/>
      <c r="AJ21" s="45"/>
      <c r="AK21" s="35"/>
      <c r="AL21" s="36">
        <v>141</v>
      </c>
      <c r="AM21" s="50"/>
      <c r="AN21" s="50"/>
      <c r="AO21" s="36">
        <v>99</v>
      </c>
      <c r="AP21" s="47"/>
    </row>
    <row r="22" spans="2:42" s="4207" customFormat="1" ht="7.5" customHeight="1" x14ac:dyDescent="0.2">
      <c r="B22" s="4374" t="s">
        <v>28</v>
      </c>
      <c r="C22" s="4374"/>
      <c r="D22" s="4372"/>
      <c r="E22" s="4372"/>
      <c r="F22" s="4372"/>
      <c r="G22" s="58"/>
      <c r="H22" s="37"/>
      <c r="I22" s="49"/>
      <c r="J22" s="39"/>
      <c r="K22" s="40"/>
      <c r="L22" s="43"/>
      <c r="M22" s="4251"/>
      <c r="N22" s="4261"/>
      <c r="O22" s="43"/>
      <c r="P22" s="43"/>
      <c r="Q22" s="43"/>
      <c r="R22" s="43"/>
      <c r="S22" s="43"/>
      <c r="T22" s="4261"/>
      <c r="U22" s="43"/>
      <c r="V22" s="42"/>
      <c r="W22" s="4259"/>
      <c r="X22" s="43"/>
      <c r="Y22" s="26"/>
      <c r="Z22" s="4259"/>
      <c r="AA22" s="30"/>
      <c r="AB22" s="26"/>
      <c r="AC22" s="4259"/>
      <c r="AD22" s="30"/>
      <c r="AE22" s="30"/>
      <c r="AF22" s="4259"/>
      <c r="AG22" s="30"/>
      <c r="AH22" s="28"/>
      <c r="AI22" s="45"/>
      <c r="AJ22" s="45"/>
      <c r="AK22" s="29"/>
      <c r="AL22" s="30"/>
      <c r="AM22" s="48"/>
      <c r="AN22" s="48"/>
      <c r="AO22" s="30"/>
      <c r="AP22" s="57"/>
    </row>
    <row r="23" spans="2:42" s="4207" customFormat="1" ht="7.5" customHeight="1" thickBot="1" x14ac:dyDescent="0.25">
      <c r="B23" s="4208"/>
      <c r="C23" s="4208"/>
      <c r="D23" s="4208"/>
      <c r="E23" s="4374" t="s">
        <v>29</v>
      </c>
      <c r="F23" s="4372"/>
      <c r="G23" s="58">
        <v>15</v>
      </c>
      <c r="H23" s="59" t="s">
        <v>12</v>
      </c>
      <c r="I23" s="60">
        <v>2510</v>
      </c>
      <c r="J23" s="61"/>
      <c r="K23" s="31" t="s">
        <v>12</v>
      </c>
      <c r="L23" s="36">
        <v>2304</v>
      </c>
      <c r="M23" s="32"/>
      <c r="N23" s="4261" t="s">
        <v>12</v>
      </c>
      <c r="O23" s="43">
        <v>2380</v>
      </c>
      <c r="P23" s="43"/>
      <c r="Q23" s="4261" t="s">
        <v>12</v>
      </c>
      <c r="R23" s="43">
        <v>2245</v>
      </c>
      <c r="S23" s="36"/>
      <c r="T23" s="4261" t="s">
        <v>12</v>
      </c>
      <c r="U23" s="43">
        <v>2222</v>
      </c>
      <c r="V23" s="42"/>
      <c r="W23" s="4260" t="s">
        <v>12</v>
      </c>
      <c r="X23" s="36">
        <v>2151</v>
      </c>
      <c r="Y23" s="32"/>
      <c r="Z23" s="4260" t="s">
        <v>12</v>
      </c>
      <c r="AA23" s="36">
        <v>2260</v>
      </c>
      <c r="AB23" s="32"/>
      <c r="AC23" s="4260" t="s">
        <v>12</v>
      </c>
      <c r="AD23" s="36">
        <v>2145</v>
      </c>
      <c r="AE23" s="36"/>
      <c r="AF23" s="4260" t="s">
        <v>12</v>
      </c>
      <c r="AG23" s="36">
        <v>2099</v>
      </c>
      <c r="AH23" s="34"/>
      <c r="AI23" s="45"/>
      <c r="AJ23" s="45"/>
      <c r="AK23" s="35" t="s">
        <v>12</v>
      </c>
      <c r="AL23" s="36">
        <v>9151</v>
      </c>
      <c r="AM23" s="50"/>
      <c r="AN23" s="36" t="s">
        <v>12</v>
      </c>
      <c r="AO23" s="36">
        <v>8655</v>
      </c>
      <c r="AP23" s="47"/>
    </row>
    <row r="24" spans="2:42" s="4207" customFormat="1" ht="7.5" customHeight="1" thickBot="1" x14ac:dyDescent="0.25">
      <c r="B24" s="4374" t="s">
        <v>30</v>
      </c>
      <c r="C24" s="4374"/>
      <c r="D24" s="4372"/>
      <c r="E24" s="4372"/>
      <c r="F24" s="4372"/>
      <c r="G24" s="51"/>
      <c r="H24" s="93"/>
      <c r="I24" s="94"/>
      <c r="J24" s="93"/>
      <c r="K24" s="4261"/>
      <c r="L24" s="43"/>
      <c r="M24" s="4251"/>
      <c r="N24" s="52"/>
      <c r="O24" s="53"/>
      <c r="P24" s="53"/>
      <c r="Q24" s="53"/>
      <c r="R24" s="53"/>
      <c r="S24" s="53"/>
      <c r="T24" s="52"/>
      <c r="U24" s="53"/>
      <c r="V24" s="54"/>
      <c r="W24" s="4261"/>
      <c r="X24" s="43"/>
      <c r="Y24" s="4251"/>
      <c r="Z24" s="4261"/>
      <c r="AA24" s="43"/>
      <c r="AB24" s="4251"/>
      <c r="AC24" s="4261"/>
      <c r="AD24" s="43"/>
      <c r="AE24" s="43"/>
      <c r="AF24" s="4261"/>
      <c r="AG24" s="43"/>
      <c r="AH24" s="4251"/>
      <c r="AI24" s="45"/>
      <c r="AJ24" s="45"/>
      <c r="AK24" s="43"/>
      <c r="AL24" s="43"/>
      <c r="AM24" s="45"/>
      <c r="AN24" s="45"/>
      <c r="AO24" s="43"/>
      <c r="AP24" s="45"/>
    </row>
    <row r="25" spans="2:42" s="4207" customFormat="1" ht="7.5" customHeight="1" x14ac:dyDescent="0.2">
      <c r="B25" s="4373" t="s">
        <v>31</v>
      </c>
      <c r="C25" s="4373"/>
      <c r="D25" s="4373"/>
      <c r="E25" s="4373"/>
      <c r="F25" s="4373"/>
      <c r="G25" s="51">
        <v>16</v>
      </c>
      <c r="H25" s="95" t="s">
        <v>12</v>
      </c>
      <c r="I25" s="55">
        <v>2481</v>
      </c>
      <c r="J25" s="56"/>
      <c r="K25" s="25" t="s">
        <v>12</v>
      </c>
      <c r="L25" s="30">
        <v>2275</v>
      </c>
      <c r="M25" s="26"/>
      <c r="N25" s="4259" t="s">
        <v>12</v>
      </c>
      <c r="O25" s="30">
        <v>2351</v>
      </c>
      <c r="P25" s="30"/>
      <c r="Q25" s="4259" t="s">
        <v>12</v>
      </c>
      <c r="R25" s="30">
        <v>2217</v>
      </c>
      <c r="S25" s="30"/>
      <c r="T25" s="4259" t="s">
        <v>12</v>
      </c>
      <c r="U25" s="30">
        <v>2193</v>
      </c>
      <c r="V25" s="28"/>
      <c r="W25" s="9" t="s">
        <v>12</v>
      </c>
      <c r="X25" s="30">
        <v>2122</v>
      </c>
      <c r="Y25" s="26"/>
      <c r="Z25" s="4259" t="s">
        <v>12</v>
      </c>
      <c r="AA25" s="30">
        <v>2232</v>
      </c>
      <c r="AB25" s="26"/>
      <c r="AC25" s="4259" t="s">
        <v>12</v>
      </c>
      <c r="AD25" s="30">
        <v>2117</v>
      </c>
      <c r="AE25" s="30"/>
      <c r="AF25" s="4259" t="s">
        <v>12</v>
      </c>
      <c r="AG25" s="30">
        <v>2072</v>
      </c>
      <c r="AH25" s="28"/>
      <c r="AI25" s="45"/>
      <c r="AJ25" s="45"/>
      <c r="AK25" s="29" t="s">
        <v>12</v>
      </c>
      <c r="AL25" s="30">
        <v>9036</v>
      </c>
      <c r="AM25" s="48"/>
      <c r="AN25" s="30" t="s">
        <v>12</v>
      </c>
      <c r="AO25" s="30">
        <v>8543</v>
      </c>
      <c r="AP25" s="57"/>
    </row>
    <row r="26" spans="2:42" s="4207" customFormat="1" ht="7.5" customHeight="1" thickBot="1" x14ac:dyDescent="0.25">
      <c r="B26" s="4373" t="s">
        <v>32</v>
      </c>
      <c r="C26" s="4373"/>
      <c r="D26" s="4372"/>
      <c r="E26" s="4372"/>
      <c r="F26" s="4372"/>
      <c r="G26" s="58">
        <v>17</v>
      </c>
      <c r="H26" s="59"/>
      <c r="I26" s="60">
        <v>29</v>
      </c>
      <c r="J26" s="61"/>
      <c r="K26" s="31"/>
      <c r="L26" s="36">
        <v>29</v>
      </c>
      <c r="M26" s="32"/>
      <c r="N26" s="4260"/>
      <c r="O26" s="36">
        <v>29</v>
      </c>
      <c r="P26" s="36"/>
      <c r="Q26" s="36"/>
      <c r="R26" s="36">
        <v>28</v>
      </c>
      <c r="S26" s="36"/>
      <c r="T26" s="4260"/>
      <c r="U26" s="36">
        <v>29</v>
      </c>
      <c r="V26" s="34"/>
      <c r="W26" s="62"/>
      <c r="X26" s="36">
        <v>29</v>
      </c>
      <c r="Y26" s="32"/>
      <c r="Z26" s="4260"/>
      <c r="AA26" s="36">
        <v>28</v>
      </c>
      <c r="AB26" s="32"/>
      <c r="AC26" s="4260"/>
      <c r="AD26" s="36">
        <v>28</v>
      </c>
      <c r="AE26" s="36"/>
      <c r="AF26" s="4260"/>
      <c r="AG26" s="36">
        <v>27</v>
      </c>
      <c r="AH26" s="34"/>
      <c r="AI26" s="45"/>
      <c r="AJ26" s="45"/>
      <c r="AK26" s="35"/>
      <c r="AL26" s="36">
        <v>115</v>
      </c>
      <c r="AM26" s="50"/>
      <c r="AN26" s="50"/>
      <c r="AO26" s="36">
        <v>112</v>
      </c>
      <c r="AP26" s="47"/>
    </row>
    <row r="27" spans="2:42" s="4207" customFormat="1" ht="7.5" customHeight="1" x14ac:dyDescent="0.2">
      <c r="B27" s="4374" t="s">
        <v>33</v>
      </c>
      <c r="C27" s="4374"/>
      <c r="D27" s="4372"/>
      <c r="E27" s="4372"/>
      <c r="F27" s="4372"/>
      <c r="G27" s="4206"/>
      <c r="H27" s="4210"/>
      <c r="I27" s="64"/>
      <c r="J27" s="4210"/>
      <c r="K27" s="4206"/>
      <c r="L27" s="4206"/>
      <c r="M27" s="4209"/>
      <c r="N27" s="65"/>
      <c r="O27" s="65"/>
      <c r="P27" s="65"/>
      <c r="Q27" s="65"/>
      <c r="R27" s="65"/>
      <c r="S27" s="65"/>
      <c r="T27" s="65"/>
      <c r="U27" s="65"/>
      <c r="V27" s="66"/>
      <c r="W27" s="4206"/>
      <c r="X27" s="4206"/>
      <c r="Y27" s="4209"/>
      <c r="Z27" s="4206"/>
      <c r="AA27" s="4206"/>
      <c r="AB27" s="4209"/>
      <c r="AC27" s="4206"/>
      <c r="AD27" s="4206"/>
      <c r="AE27" s="4209"/>
      <c r="AF27" s="4206"/>
      <c r="AG27" s="4206"/>
      <c r="AH27" s="4209"/>
      <c r="AI27" s="4251"/>
      <c r="AJ27" s="4251"/>
      <c r="AK27" s="4261"/>
      <c r="AL27" s="4261"/>
      <c r="AM27" s="4251"/>
      <c r="AN27" s="4251"/>
      <c r="AO27" s="4261"/>
      <c r="AP27" s="4251"/>
    </row>
    <row r="28" spans="2:42" s="4207" customFormat="1" ht="7.5" customHeight="1" thickBot="1" x14ac:dyDescent="0.25">
      <c r="B28" s="4211"/>
      <c r="C28" s="4211"/>
      <c r="D28" s="4208"/>
      <c r="E28" s="4377" t="s">
        <v>558</v>
      </c>
      <c r="F28" s="4372"/>
      <c r="G28" s="4206"/>
      <c r="H28" s="4210"/>
      <c r="I28" s="64"/>
      <c r="J28" s="4210"/>
      <c r="K28" s="4206"/>
      <c r="L28" s="4206"/>
      <c r="M28" s="4209"/>
      <c r="N28" s="67"/>
      <c r="O28" s="67"/>
      <c r="P28" s="67"/>
      <c r="Q28" s="67"/>
      <c r="R28" s="67"/>
      <c r="S28" s="67"/>
      <c r="T28" s="67"/>
      <c r="U28" s="67"/>
      <c r="V28" s="68"/>
      <c r="W28" s="4206"/>
      <c r="X28" s="4206"/>
      <c r="Y28" s="4209"/>
      <c r="Z28" s="4206"/>
      <c r="AA28" s="4206"/>
      <c r="AB28" s="4209"/>
      <c r="AC28" s="4206"/>
      <c r="AD28" s="4206"/>
      <c r="AE28" s="4209"/>
      <c r="AF28" s="4206"/>
      <c r="AG28" s="4206"/>
      <c r="AH28" s="4209"/>
      <c r="AI28" s="4251"/>
      <c r="AJ28" s="4251"/>
      <c r="AK28" s="4261"/>
      <c r="AL28" s="4261"/>
      <c r="AM28" s="4251"/>
      <c r="AN28" s="4251"/>
      <c r="AO28" s="4261"/>
      <c r="AP28" s="4251"/>
    </row>
    <row r="29" spans="2:42" s="4207" customFormat="1" ht="7.5" customHeight="1" x14ac:dyDescent="0.2">
      <c r="B29" s="4373" t="s">
        <v>34</v>
      </c>
      <c r="C29" s="4373"/>
      <c r="D29" s="4373"/>
      <c r="E29" s="4373"/>
      <c r="F29" s="4205" t="s">
        <v>35</v>
      </c>
      <c r="G29" s="58">
        <v>18</v>
      </c>
      <c r="H29" s="95" t="s">
        <v>12</v>
      </c>
      <c r="I29" s="69">
        <v>1.32</v>
      </c>
      <c r="J29" s="56"/>
      <c r="K29" s="25" t="s">
        <v>12</v>
      </c>
      <c r="L29" s="70">
        <v>1.2</v>
      </c>
      <c r="M29" s="26"/>
      <c r="N29" s="4261" t="s">
        <v>12</v>
      </c>
      <c r="O29" s="71">
        <v>1.24</v>
      </c>
      <c r="P29" s="71"/>
      <c r="Q29" s="4261" t="s">
        <v>12</v>
      </c>
      <c r="R29" s="71">
        <v>1.07</v>
      </c>
      <c r="S29" s="70"/>
      <c r="T29" s="4261" t="s">
        <v>12</v>
      </c>
      <c r="U29" s="71">
        <v>1.17</v>
      </c>
      <c r="V29" s="42"/>
      <c r="W29" s="4259" t="s">
        <v>12</v>
      </c>
      <c r="X29" s="70">
        <v>0.96</v>
      </c>
      <c r="Y29" s="26"/>
      <c r="Z29" s="4259" t="s">
        <v>12</v>
      </c>
      <c r="AA29" s="70">
        <v>1.2</v>
      </c>
      <c r="AB29" s="26"/>
      <c r="AC29" s="4259" t="s">
        <v>12</v>
      </c>
      <c r="AD29" s="70">
        <v>0.98</v>
      </c>
      <c r="AE29" s="70"/>
      <c r="AF29" s="4259" t="s">
        <v>12</v>
      </c>
      <c r="AG29" s="70">
        <v>1.0900000000000001</v>
      </c>
      <c r="AH29" s="28"/>
      <c r="AI29" s="72"/>
      <c r="AJ29" s="72"/>
      <c r="AK29" s="73" t="s">
        <v>12</v>
      </c>
      <c r="AL29" s="70">
        <v>4.68</v>
      </c>
      <c r="AM29" s="74"/>
      <c r="AN29" s="70" t="s">
        <v>12</v>
      </c>
      <c r="AO29" s="70">
        <v>4.22</v>
      </c>
      <c r="AP29" s="75"/>
    </row>
    <row r="30" spans="2:42" s="4207" customFormat="1" ht="7.5" customHeight="1" x14ac:dyDescent="0.2">
      <c r="B30" s="4208"/>
      <c r="C30" s="4208"/>
      <c r="D30" s="4205"/>
      <c r="E30" s="4205"/>
      <c r="F30" s="4205" t="s">
        <v>36</v>
      </c>
      <c r="G30" s="58">
        <v>19</v>
      </c>
      <c r="H30" s="78"/>
      <c r="I30" s="79">
        <v>1.34</v>
      </c>
      <c r="J30" s="80"/>
      <c r="K30" s="40"/>
      <c r="L30" s="71">
        <v>1.23</v>
      </c>
      <c r="M30" s="4251"/>
      <c r="N30" s="4261"/>
      <c r="O30" s="71">
        <v>1.27</v>
      </c>
      <c r="P30" s="71"/>
      <c r="Q30" s="71"/>
      <c r="R30" s="71">
        <v>1.2</v>
      </c>
      <c r="S30" s="71"/>
      <c r="T30" s="4261"/>
      <c r="U30" s="71">
        <v>1.18</v>
      </c>
      <c r="V30" s="42"/>
      <c r="W30" s="4261"/>
      <c r="X30" s="71">
        <v>1.1499999999999999</v>
      </c>
      <c r="Y30" s="4251"/>
      <c r="Z30" s="4261"/>
      <c r="AA30" s="71">
        <v>1.21</v>
      </c>
      <c r="AB30" s="4251"/>
      <c r="AC30" s="4261"/>
      <c r="AD30" s="71">
        <v>1.1499999999999999</v>
      </c>
      <c r="AE30" s="71"/>
      <c r="AF30" s="4261"/>
      <c r="AG30" s="71">
        <v>1.1200000000000001</v>
      </c>
      <c r="AH30" s="42"/>
      <c r="AI30" s="72"/>
      <c r="AJ30" s="72"/>
      <c r="AK30" s="76"/>
      <c r="AL30" s="71">
        <v>4.88</v>
      </c>
      <c r="AM30" s="72"/>
      <c r="AN30" s="72"/>
      <c r="AO30" s="71">
        <v>4.62</v>
      </c>
      <c r="AP30" s="77"/>
    </row>
    <row r="31" spans="2:42" s="4207" customFormat="1" ht="7.5" customHeight="1" x14ac:dyDescent="0.2">
      <c r="B31" s="4373" t="s">
        <v>37</v>
      </c>
      <c r="C31" s="4373"/>
      <c r="D31" s="4373"/>
      <c r="E31" s="4373"/>
      <c r="F31" s="4205" t="s">
        <v>35</v>
      </c>
      <c r="G31" s="58">
        <v>20</v>
      </c>
      <c r="H31" s="78"/>
      <c r="I31" s="79">
        <v>1.32</v>
      </c>
      <c r="J31" s="80"/>
      <c r="K31" s="40"/>
      <c r="L31" s="71">
        <v>1.2</v>
      </c>
      <c r="M31" s="4251"/>
      <c r="N31" s="4261"/>
      <c r="O31" s="71">
        <v>1.24</v>
      </c>
      <c r="P31" s="71"/>
      <c r="Q31" s="71"/>
      <c r="R31" s="71">
        <v>1.07</v>
      </c>
      <c r="S31" s="71"/>
      <c r="T31" s="4261"/>
      <c r="U31" s="71">
        <v>1.17</v>
      </c>
      <c r="V31" s="42"/>
      <c r="W31" s="4261"/>
      <c r="X31" s="71">
        <v>0.96</v>
      </c>
      <c r="Y31" s="4251"/>
      <c r="Z31" s="4261"/>
      <c r="AA31" s="71">
        <v>1.19</v>
      </c>
      <c r="AB31" s="4251"/>
      <c r="AC31" s="4261"/>
      <c r="AD31" s="71">
        <v>0.97</v>
      </c>
      <c r="AE31" s="71"/>
      <c r="AF31" s="4261"/>
      <c r="AG31" s="71">
        <v>1.0900000000000001</v>
      </c>
      <c r="AH31" s="42"/>
      <c r="AI31" s="72"/>
      <c r="AJ31" s="72"/>
      <c r="AK31" s="76"/>
      <c r="AL31" s="71">
        <v>4.67</v>
      </c>
      <c r="AM31" s="72"/>
      <c r="AN31" s="72"/>
      <c r="AO31" s="71">
        <v>4.21</v>
      </c>
      <c r="AP31" s="77"/>
    </row>
    <row r="32" spans="2:42" s="4207" customFormat="1" ht="7.5" customHeight="1" x14ac:dyDescent="0.2">
      <c r="B32" s="4208"/>
      <c r="C32" s="4208"/>
      <c r="D32" s="4208"/>
      <c r="E32" s="4208"/>
      <c r="F32" s="4205" t="s">
        <v>36</v>
      </c>
      <c r="G32" s="58">
        <v>21</v>
      </c>
      <c r="H32" s="78"/>
      <c r="I32" s="79">
        <v>1.33</v>
      </c>
      <c r="J32" s="80"/>
      <c r="K32" s="40"/>
      <c r="L32" s="71">
        <v>1.22</v>
      </c>
      <c r="M32" s="4251"/>
      <c r="N32" s="4261"/>
      <c r="O32" s="71">
        <v>1.27</v>
      </c>
      <c r="P32" s="71"/>
      <c r="Q32" s="71"/>
      <c r="R32" s="71">
        <v>1.2</v>
      </c>
      <c r="S32" s="71"/>
      <c r="T32" s="4261"/>
      <c r="U32" s="71">
        <v>1.18</v>
      </c>
      <c r="V32" s="42"/>
      <c r="W32" s="4261"/>
      <c r="X32" s="71">
        <v>1.1399999999999999</v>
      </c>
      <c r="Y32" s="4251"/>
      <c r="Z32" s="4261"/>
      <c r="AA32" s="71">
        <v>1.2</v>
      </c>
      <c r="AB32" s="4251"/>
      <c r="AC32" s="4261"/>
      <c r="AD32" s="71">
        <v>1.1399999999999999</v>
      </c>
      <c r="AE32" s="71"/>
      <c r="AF32" s="4261"/>
      <c r="AG32" s="71">
        <v>1.1200000000000001</v>
      </c>
      <c r="AH32" s="42"/>
      <c r="AI32" s="72"/>
      <c r="AJ32" s="72"/>
      <c r="AK32" s="76"/>
      <c r="AL32" s="71">
        <v>4.87</v>
      </c>
      <c r="AM32" s="72"/>
      <c r="AN32" s="72"/>
      <c r="AO32" s="71">
        <v>4.6100000000000003</v>
      </c>
      <c r="AP32" s="77"/>
    </row>
    <row r="33" spans="2:42" s="4207" customFormat="1" ht="7.5" customHeight="1" x14ac:dyDescent="0.2">
      <c r="B33" s="4373" t="s">
        <v>38</v>
      </c>
      <c r="C33" s="4373"/>
      <c r="D33" s="4372"/>
      <c r="E33" s="4372"/>
      <c r="F33" s="4372"/>
      <c r="G33" s="58"/>
      <c r="H33" s="78"/>
      <c r="I33" s="91"/>
      <c r="J33" s="80"/>
      <c r="K33" s="40"/>
      <c r="L33" s="4261"/>
      <c r="M33" s="4251"/>
      <c r="N33" s="4261"/>
      <c r="O33" s="4261"/>
      <c r="P33" s="4261"/>
      <c r="Q33" s="4261"/>
      <c r="R33" s="4261"/>
      <c r="S33" s="4261"/>
      <c r="T33" s="4261"/>
      <c r="U33" s="4261"/>
      <c r="V33" s="42"/>
      <c r="W33" s="4261"/>
      <c r="X33" s="4261"/>
      <c r="Y33" s="4251"/>
      <c r="Z33" s="4261"/>
      <c r="AA33" s="4261"/>
      <c r="AB33" s="4251"/>
      <c r="AC33" s="4261"/>
      <c r="AD33" s="4261"/>
      <c r="AE33" s="4261"/>
      <c r="AF33" s="4261"/>
      <c r="AG33" s="4261"/>
      <c r="AH33" s="42"/>
      <c r="AI33" s="4251"/>
      <c r="AJ33" s="4251"/>
      <c r="AK33" s="81"/>
      <c r="AL33" s="4261"/>
      <c r="AM33" s="4251"/>
      <c r="AN33" s="4251"/>
      <c r="AO33" s="4261"/>
      <c r="AP33" s="42"/>
    </row>
    <row r="34" spans="2:42" s="4207" customFormat="1" ht="7.5" customHeight="1" x14ac:dyDescent="0.2">
      <c r="B34" s="4208"/>
      <c r="C34" s="4208"/>
      <c r="D34" s="4208"/>
      <c r="E34" s="4373" t="s">
        <v>39</v>
      </c>
      <c r="F34" s="4373"/>
      <c r="G34" s="58">
        <v>22</v>
      </c>
      <c r="H34" s="78"/>
      <c r="I34" s="106">
        <v>1855.8</v>
      </c>
      <c r="J34" s="80"/>
      <c r="K34" s="40"/>
      <c r="L34" s="82">
        <v>1855.4</v>
      </c>
      <c r="M34" s="82"/>
      <c r="N34" s="82"/>
      <c r="O34" s="82">
        <v>1853.4</v>
      </c>
      <c r="P34" s="82"/>
      <c r="Q34" s="82"/>
      <c r="R34" s="82">
        <v>1850.9</v>
      </c>
      <c r="S34" s="82"/>
      <c r="T34" s="82"/>
      <c r="U34" s="82">
        <v>1854.1</v>
      </c>
      <c r="V34" s="83"/>
      <c r="W34" s="82"/>
      <c r="X34" s="82">
        <v>1853.1</v>
      </c>
      <c r="Y34" s="82"/>
      <c r="Z34" s="82"/>
      <c r="AA34" s="82">
        <v>1851.1</v>
      </c>
      <c r="AB34" s="82"/>
      <c r="AC34" s="82"/>
      <c r="AD34" s="82">
        <v>1848.3</v>
      </c>
      <c r="AE34" s="82"/>
      <c r="AF34" s="82"/>
      <c r="AG34" s="82">
        <v>1844.2</v>
      </c>
      <c r="AH34" s="83"/>
      <c r="AI34" s="82"/>
      <c r="AJ34" s="82"/>
      <c r="AK34" s="84"/>
      <c r="AL34" s="82">
        <v>1853.4</v>
      </c>
      <c r="AM34" s="82"/>
      <c r="AN34" s="82"/>
      <c r="AO34" s="82">
        <v>1849.2</v>
      </c>
      <c r="AP34" s="85"/>
    </row>
    <row r="35" spans="2:42" s="4207" customFormat="1" ht="7.5" customHeight="1" thickBot="1" x14ac:dyDescent="0.25">
      <c r="B35" s="4208"/>
      <c r="C35" s="4208"/>
      <c r="D35" s="4208"/>
      <c r="E35" s="4373" t="s">
        <v>40</v>
      </c>
      <c r="F35" s="4373"/>
      <c r="G35" s="58">
        <v>23</v>
      </c>
      <c r="H35" s="59"/>
      <c r="I35" s="86">
        <v>1860.3</v>
      </c>
      <c r="J35" s="61"/>
      <c r="K35" s="31"/>
      <c r="L35" s="87">
        <v>1858.8</v>
      </c>
      <c r="M35" s="87"/>
      <c r="N35" s="87"/>
      <c r="O35" s="87">
        <v>1856.6</v>
      </c>
      <c r="P35" s="87"/>
      <c r="Q35" s="87"/>
      <c r="R35" s="87">
        <v>1853.9</v>
      </c>
      <c r="S35" s="87"/>
      <c r="T35" s="87"/>
      <c r="U35" s="87">
        <v>1857.5</v>
      </c>
      <c r="V35" s="88"/>
      <c r="W35" s="87"/>
      <c r="X35" s="87">
        <v>1857.2</v>
      </c>
      <c r="Y35" s="87"/>
      <c r="Z35" s="87"/>
      <c r="AA35" s="87">
        <v>1855.7</v>
      </c>
      <c r="AB35" s="87"/>
      <c r="AC35" s="87"/>
      <c r="AD35" s="87">
        <v>1853.4</v>
      </c>
      <c r="AE35" s="87"/>
      <c r="AF35" s="87"/>
      <c r="AG35" s="87">
        <v>1849.7</v>
      </c>
      <c r="AH35" s="88"/>
      <c r="AI35" s="82"/>
      <c r="AJ35" s="82"/>
      <c r="AK35" s="89"/>
      <c r="AL35" s="87">
        <v>1856.8</v>
      </c>
      <c r="AM35" s="87"/>
      <c r="AN35" s="87"/>
      <c r="AO35" s="87">
        <v>1854.1</v>
      </c>
      <c r="AP35" s="90"/>
    </row>
    <row r="36" spans="2:42" s="4207" customFormat="1" ht="7.5" customHeight="1" x14ac:dyDescent="0.2">
      <c r="B36" s="4208"/>
      <c r="C36" s="4208"/>
      <c r="D36" s="4208"/>
      <c r="E36" s="4205"/>
      <c r="F36" s="4205"/>
      <c r="G36" s="58"/>
      <c r="H36" s="22"/>
      <c r="I36" s="119"/>
      <c r="J36" s="22"/>
      <c r="K36" s="4261"/>
      <c r="L36" s="82"/>
      <c r="M36" s="82"/>
      <c r="N36" s="82"/>
      <c r="O36" s="82"/>
      <c r="P36" s="82"/>
      <c r="Q36" s="82"/>
      <c r="R36" s="82"/>
      <c r="S36" s="82"/>
      <c r="T36" s="82"/>
      <c r="U36" s="82"/>
      <c r="V36" s="82"/>
      <c r="W36" s="82"/>
      <c r="X36" s="82"/>
      <c r="Y36" s="82"/>
      <c r="Z36" s="91"/>
      <c r="AA36" s="82"/>
      <c r="AB36" s="82"/>
      <c r="AC36" s="91"/>
      <c r="AD36" s="82"/>
      <c r="AE36" s="82"/>
      <c r="AF36" s="91"/>
      <c r="AG36" s="82"/>
      <c r="AH36" s="82"/>
      <c r="AI36" s="82"/>
      <c r="AJ36" s="82"/>
      <c r="AK36" s="82"/>
      <c r="AL36" s="82"/>
      <c r="AM36" s="82"/>
      <c r="AN36" s="82"/>
      <c r="AO36" s="82"/>
      <c r="AP36" s="92"/>
    </row>
    <row r="37" spans="2:42" s="4207" customFormat="1" ht="7.5" customHeight="1" thickBot="1" x14ac:dyDescent="0.25">
      <c r="B37" s="4374" t="s">
        <v>41</v>
      </c>
      <c r="C37" s="4374"/>
      <c r="D37" s="4372"/>
      <c r="E37" s="4372"/>
      <c r="F37" s="4372"/>
      <c r="G37" s="51"/>
      <c r="H37" s="93"/>
      <c r="I37" s="94"/>
      <c r="J37" s="93"/>
      <c r="K37" s="4261"/>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c r="AK37" s="82"/>
      <c r="AL37" s="82"/>
      <c r="AM37" s="82"/>
      <c r="AN37" s="82"/>
      <c r="AO37" s="82"/>
      <c r="AP37" s="92"/>
    </row>
    <row r="38" spans="2:42" s="4207" customFormat="1" ht="7.5" customHeight="1" x14ac:dyDescent="0.2">
      <c r="B38" s="4373" t="s">
        <v>42</v>
      </c>
      <c r="C38" s="4373"/>
      <c r="D38" s="4372"/>
      <c r="E38" s="4372"/>
      <c r="F38" s="4372"/>
      <c r="G38" s="58">
        <v>24</v>
      </c>
      <c r="H38" s="95" t="s">
        <v>12</v>
      </c>
      <c r="I38" s="103">
        <v>1186.9000000000001</v>
      </c>
      <c r="J38" s="56"/>
      <c r="K38" s="25" t="s">
        <v>12</v>
      </c>
      <c r="L38" s="96">
        <v>1177</v>
      </c>
      <c r="M38" s="96"/>
      <c r="N38" s="4259" t="s">
        <v>12</v>
      </c>
      <c r="O38" s="96">
        <v>1182.4000000000001</v>
      </c>
      <c r="P38" s="96"/>
      <c r="Q38" s="4259" t="s">
        <v>12</v>
      </c>
      <c r="R38" s="96">
        <v>1124.8</v>
      </c>
      <c r="S38" s="96"/>
      <c r="T38" s="4259" t="s">
        <v>12</v>
      </c>
      <c r="U38" s="96">
        <v>1173.5999999999999</v>
      </c>
      <c r="V38" s="97"/>
      <c r="W38" s="70" t="s">
        <v>12</v>
      </c>
      <c r="X38" s="96">
        <v>1104.4000000000001</v>
      </c>
      <c r="Y38" s="96"/>
      <c r="Z38" s="70" t="s">
        <v>12</v>
      </c>
      <c r="AA38" s="96">
        <v>1099.2</v>
      </c>
      <c r="AB38" s="96"/>
      <c r="AC38" s="70" t="s">
        <v>12</v>
      </c>
      <c r="AD38" s="96">
        <v>1031</v>
      </c>
      <c r="AE38" s="96"/>
      <c r="AF38" s="70" t="s">
        <v>12</v>
      </c>
      <c r="AG38" s="96">
        <v>1080.2</v>
      </c>
      <c r="AH38" s="97"/>
      <c r="AI38" s="82"/>
      <c r="AJ38" s="82"/>
      <c r="AK38" s="9" t="s">
        <v>12</v>
      </c>
      <c r="AL38" s="96">
        <v>1177</v>
      </c>
      <c r="AM38" s="96"/>
      <c r="AN38" s="70" t="s">
        <v>12</v>
      </c>
      <c r="AO38" s="96">
        <v>1104.4000000000001</v>
      </c>
      <c r="AP38" s="98"/>
    </row>
    <row r="39" spans="2:42" s="4207" customFormat="1" ht="7.5" customHeight="1" thickBot="1" x14ac:dyDescent="0.25">
      <c r="B39" s="4373" t="s">
        <v>43</v>
      </c>
      <c r="C39" s="4373"/>
      <c r="D39" s="4372"/>
      <c r="E39" s="4372"/>
      <c r="F39" s="4372"/>
      <c r="G39" s="58">
        <v>25</v>
      </c>
      <c r="H39" s="59"/>
      <c r="I39" s="86">
        <v>73.3</v>
      </c>
      <c r="J39" s="61"/>
      <c r="K39" s="31"/>
      <c r="L39" s="99">
        <v>74.2</v>
      </c>
      <c r="M39" s="32"/>
      <c r="N39" s="4260"/>
      <c r="O39" s="99">
        <v>71.2</v>
      </c>
      <c r="P39" s="99"/>
      <c r="Q39" s="99"/>
      <c r="R39" s="99">
        <v>67.8</v>
      </c>
      <c r="S39" s="99"/>
      <c r="T39" s="4260"/>
      <c r="U39" s="99">
        <v>71.7</v>
      </c>
      <c r="V39" s="34"/>
      <c r="W39" s="4260"/>
      <c r="X39" s="99">
        <v>67</v>
      </c>
      <c r="Y39" s="32"/>
      <c r="Z39" s="4260"/>
      <c r="AA39" s="99">
        <v>66</v>
      </c>
      <c r="AB39" s="32"/>
      <c r="AC39" s="4260"/>
      <c r="AD39" s="99">
        <v>61.6</v>
      </c>
      <c r="AE39" s="99"/>
      <c r="AF39" s="4260"/>
      <c r="AG39" s="99">
        <v>62.6</v>
      </c>
      <c r="AH39" s="34"/>
      <c r="AI39" s="92"/>
      <c r="AJ39" s="92"/>
      <c r="AK39" s="100"/>
      <c r="AL39" s="99">
        <v>74.2</v>
      </c>
      <c r="AM39" s="101"/>
      <c r="AN39" s="101"/>
      <c r="AO39" s="99">
        <v>67</v>
      </c>
      <c r="AP39" s="90"/>
    </row>
    <row r="40" spans="2:42" s="4207" customFormat="1" ht="7.5" customHeight="1" thickBot="1" x14ac:dyDescent="0.25">
      <c r="B40" s="4374" t="s">
        <v>44</v>
      </c>
      <c r="C40" s="4374"/>
      <c r="D40" s="4372"/>
      <c r="E40" s="4372"/>
      <c r="F40" s="4372"/>
      <c r="G40" s="51"/>
      <c r="H40" s="93"/>
      <c r="I40" s="94"/>
      <c r="J40" s="93"/>
      <c r="K40" s="4261"/>
      <c r="L40" s="102"/>
      <c r="M40" s="4251"/>
      <c r="N40" s="4261"/>
      <c r="O40" s="102"/>
      <c r="P40" s="102"/>
      <c r="Q40" s="102"/>
      <c r="R40" s="102"/>
      <c r="S40" s="102"/>
      <c r="T40" s="4261"/>
      <c r="U40" s="102"/>
      <c r="V40" s="4251"/>
      <c r="W40" s="4261"/>
      <c r="X40" s="102"/>
      <c r="Y40" s="4251"/>
      <c r="Z40" s="4261"/>
      <c r="AA40" s="102"/>
      <c r="AB40" s="4251"/>
      <c r="AC40" s="4261"/>
      <c r="AD40" s="102"/>
      <c r="AE40" s="4261"/>
      <c r="AF40" s="4261"/>
      <c r="AG40" s="102"/>
      <c r="AH40" s="4251"/>
      <c r="AI40" s="4251"/>
      <c r="AJ40" s="4251"/>
      <c r="AK40" s="4261"/>
      <c r="AL40" s="4261"/>
      <c r="AM40" s="4251"/>
      <c r="AN40" s="4251"/>
      <c r="AO40" s="4261"/>
      <c r="AP40" s="4251"/>
    </row>
    <row r="41" spans="2:42" s="4207" customFormat="1" ht="7.5" customHeight="1" x14ac:dyDescent="0.2">
      <c r="B41" s="4373" t="s">
        <v>559</v>
      </c>
      <c r="C41" s="4373"/>
      <c r="D41" s="4372"/>
      <c r="E41" s="4372"/>
      <c r="F41" s="4372"/>
      <c r="G41" s="58">
        <v>26</v>
      </c>
      <c r="H41" s="95" t="s">
        <v>12</v>
      </c>
      <c r="I41" s="103">
        <v>402.2</v>
      </c>
      <c r="J41" s="56"/>
      <c r="K41" s="25" t="s">
        <v>12</v>
      </c>
      <c r="L41" s="104">
        <v>405.8</v>
      </c>
      <c r="M41" s="26"/>
      <c r="N41" s="4259" t="s">
        <v>12</v>
      </c>
      <c r="O41" s="104">
        <v>388.2</v>
      </c>
      <c r="P41" s="104"/>
      <c r="Q41" s="4259" t="s">
        <v>12</v>
      </c>
      <c r="R41" s="104">
        <v>383.6</v>
      </c>
      <c r="S41" s="104"/>
      <c r="T41" s="4259" t="s">
        <v>12</v>
      </c>
      <c r="U41" s="104">
        <v>399.6</v>
      </c>
      <c r="V41" s="28"/>
      <c r="W41" s="4259" t="s">
        <v>12</v>
      </c>
      <c r="X41" s="104">
        <v>382.4</v>
      </c>
      <c r="Y41" s="26"/>
      <c r="Z41" s="4259" t="s">
        <v>12</v>
      </c>
      <c r="AA41" s="104">
        <v>369.5</v>
      </c>
      <c r="AB41" s="26"/>
      <c r="AC41" s="4259" t="s">
        <v>12</v>
      </c>
      <c r="AD41" s="104">
        <v>343.6</v>
      </c>
      <c r="AE41" s="104"/>
      <c r="AF41" s="4259" t="s">
        <v>12</v>
      </c>
      <c r="AG41" s="104">
        <v>355.6</v>
      </c>
      <c r="AH41" s="28"/>
      <c r="AI41" s="4251"/>
      <c r="AJ41" s="4251"/>
      <c r="AK41" s="9" t="s">
        <v>12</v>
      </c>
      <c r="AL41" s="104">
        <v>405.8</v>
      </c>
      <c r="AM41" s="105"/>
      <c r="AN41" s="70" t="s">
        <v>12</v>
      </c>
      <c r="AO41" s="104">
        <v>382.4</v>
      </c>
      <c r="AP41" s="28"/>
    </row>
    <row r="42" spans="2:42" s="4207" customFormat="1" ht="7.5" customHeight="1" x14ac:dyDescent="0.2">
      <c r="B42" s="4378" t="s">
        <v>560</v>
      </c>
      <c r="C42" s="4378"/>
      <c r="D42" s="4378"/>
      <c r="E42" s="4378"/>
      <c r="F42" s="4378"/>
      <c r="G42" s="58">
        <v>27</v>
      </c>
      <c r="H42" s="78"/>
      <c r="I42" s="106">
        <v>43.7</v>
      </c>
      <c r="J42" s="80"/>
      <c r="K42" s="40"/>
      <c r="L42" s="102">
        <v>42.3</v>
      </c>
      <c r="M42" s="4251"/>
      <c r="N42" s="4261"/>
      <c r="O42" s="102">
        <v>40.4</v>
      </c>
      <c r="P42" s="102"/>
      <c r="Q42" s="102"/>
      <c r="R42" s="102">
        <v>38.9</v>
      </c>
      <c r="S42" s="102"/>
      <c r="T42" s="4261"/>
      <c r="U42" s="102">
        <v>39.6</v>
      </c>
      <c r="V42" s="42"/>
      <c r="W42" s="4261"/>
      <c r="X42" s="102">
        <v>38</v>
      </c>
      <c r="Y42" s="4251"/>
      <c r="Z42" s="4261"/>
      <c r="AA42" s="102">
        <v>37.200000000000003</v>
      </c>
      <c r="AB42" s="4251"/>
      <c r="AC42" s="4261"/>
      <c r="AD42" s="102">
        <v>34.1</v>
      </c>
      <c r="AE42" s="102"/>
      <c r="AF42" s="4261"/>
      <c r="AG42" s="102">
        <v>33.6</v>
      </c>
      <c r="AH42" s="42"/>
      <c r="AI42" s="4251"/>
      <c r="AJ42" s="4251"/>
      <c r="AK42" s="4272"/>
      <c r="AL42" s="82">
        <v>42.3</v>
      </c>
      <c r="AM42" s="92"/>
      <c r="AN42" s="92"/>
      <c r="AO42" s="82">
        <v>38</v>
      </c>
      <c r="AP42" s="42"/>
    </row>
    <row r="43" spans="2:42" s="4207" customFormat="1" ht="7.5" customHeight="1" x14ac:dyDescent="0.2">
      <c r="B43" s="4378" t="s">
        <v>561</v>
      </c>
      <c r="C43" s="4378"/>
      <c r="D43" s="4378"/>
      <c r="E43" s="4378"/>
      <c r="F43" s="4378"/>
      <c r="G43" s="58">
        <v>28</v>
      </c>
      <c r="H43" s="78"/>
      <c r="I43" s="106">
        <v>10.9</v>
      </c>
      <c r="J43" s="4258" t="s">
        <v>45</v>
      </c>
      <c r="K43" s="40"/>
      <c r="L43" s="102">
        <v>10.4</v>
      </c>
      <c r="M43" s="4251" t="s">
        <v>45</v>
      </c>
      <c r="N43" s="4261"/>
      <c r="O43" s="102">
        <v>10.4</v>
      </c>
      <c r="P43" s="102" t="s">
        <v>45</v>
      </c>
      <c r="Q43" s="102"/>
      <c r="R43" s="102">
        <v>10.1</v>
      </c>
      <c r="S43" s="102" t="s">
        <v>45</v>
      </c>
      <c r="T43" s="4261"/>
      <c r="U43" s="102">
        <v>9.9</v>
      </c>
      <c r="V43" s="42" t="s">
        <v>45</v>
      </c>
      <c r="W43" s="4261"/>
      <c r="X43" s="102">
        <v>9.9</v>
      </c>
      <c r="Y43" s="4251" t="s">
        <v>45</v>
      </c>
      <c r="Z43" s="4261"/>
      <c r="AA43" s="102">
        <v>10.1</v>
      </c>
      <c r="AB43" s="4251" t="s">
        <v>45</v>
      </c>
      <c r="AC43" s="4261"/>
      <c r="AD43" s="102">
        <v>9.9</v>
      </c>
      <c r="AE43" s="4251" t="s">
        <v>45</v>
      </c>
      <c r="AF43" s="4261"/>
      <c r="AG43" s="102">
        <v>9.5</v>
      </c>
      <c r="AH43" s="42" t="s">
        <v>45</v>
      </c>
      <c r="AI43" s="4251"/>
      <c r="AJ43" s="4251"/>
      <c r="AK43" s="4272"/>
      <c r="AL43" s="82">
        <v>10.4</v>
      </c>
      <c r="AM43" s="92" t="s">
        <v>45</v>
      </c>
      <c r="AN43" s="92"/>
      <c r="AO43" s="82">
        <v>9.9</v>
      </c>
      <c r="AP43" s="42" t="s">
        <v>45</v>
      </c>
    </row>
    <row r="44" spans="2:42" s="4207" customFormat="1" ht="7.5" customHeight="1" x14ac:dyDescent="0.2">
      <c r="B44" s="4373" t="s">
        <v>562</v>
      </c>
      <c r="C44" s="4373"/>
      <c r="D44" s="4372"/>
      <c r="E44" s="4372"/>
      <c r="F44" s="4372"/>
      <c r="G44" s="58">
        <v>29</v>
      </c>
      <c r="H44" s="78" t="s">
        <v>12</v>
      </c>
      <c r="I44" s="106">
        <v>50.6</v>
      </c>
      <c r="J44" s="80"/>
      <c r="K44" s="40" t="s">
        <v>12</v>
      </c>
      <c r="L44" s="102">
        <v>49.4</v>
      </c>
      <c r="M44" s="4251" t="s">
        <v>14</v>
      </c>
      <c r="N44" s="4261" t="s">
        <v>12</v>
      </c>
      <c r="O44" s="102">
        <v>46.4</v>
      </c>
      <c r="P44" s="102"/>
      <c r="Q44" s="4261" t="s">
        <v>12</v>
      </c>
      <c r="R44" s="102">
        <v>45</v>
      </c>
      <c r="S44" s="102" t="s">
        <v>14</v>
      </c>
      <c r="T44" s="4261" t="s">
        <v>12</v>
      </c>
      <c r="U44" s="102">
        <v>45.7</v>
      </c>
      <c r="V44" s="42" t="s">
        <v>14</v>
      </c>
      <c r="W44" s="4261" t="s">
        <v>12</v>
      </c>
      <c r="X44" s="102">
        <v>43.4</v>
      </c>
      <c r="Y44" s="4251" t="s">
        <v>14</v>
      </c>
      <c r="Z44" s="4261" t="s">
        <v>12</v>
      </c>
      <c r="AA44" s="102">
        <v>42.6</v>
      </c>
      <c r="AB44" s="4251" t="s">
        <v>14</v>
      </c>
      <c r="AC44" s="4261" t="s">
        <v>12</v>
      </c>
      <c r="AD44" s="102">
        <v>39.700000000000003</v>
      </c>
      <c r="AE44" s="4251"/>
      <c r="AF44" s="4261" t="s">
        <v>12</v>
      </c>
      <c r="AG44" s="102">
        <v>39.1</v>
      </c>
      <c r="AH44" s="42" t="s">
        <v>14</v>
      </c>
      <c r="AI44" s="4251"/>
      <c r="AJ44" s="4251"/>
      <c r="AK44" s="81" t="s">
        <v>12</v>
      </c>
      <c r="AL44" s="82">
        <v>49.4</v>
      </c>
      <c r="AM44" s="92"/>
      <c r="AN44" s="4261" t="s">
        <v>12</v>
      </c>
      <c r="AO44" s="82">
        <v>43.4</v>
      </c>
      <c r="AP44" s="42"/>
    </row>
    <row r="45" spans="2:42" s="4207" customFormat="1" ht="7.5" customHeight="1" x14ac:dyDescent="0.2">
      <c r="B45" s="4373" t="s">
        <v>563</v>
      </c>
      <c r="C45" s="4373"/>
      <c r="D45" s="4372"/>
      <c r="E45" s="4372"/>
      <c r="F45" s="4372"/>
      <c r="G45" s="58">
        <v>30</v>
      </c>
      <c r="H45" s="78"/>
      <c r="I45" s="106">
        <v>12.6</v>
      </c>
      <c r="J45" s="4258" t="s">
        <v>45</v>
      </c>
      <c r="K45" s="40"/>
      <c r="L45" s="102">
        <v>12.2</v>
      </c>
      <c r="M45" s="4251" t="s">
        <v>45</v>
      </c>
      <c r="N45" s="4261"/>
      <c r="O45" s="102">
        <v>11.9</v>
      </c>
      <c r="P45" s="102" t="s">
        <v>45</v>
      </c>
      <c r="Q45" s="102"/>
      <c r="R45" s="102">
        <v>11.7</v>
      </c>
      <c r="S45" s="102" t="s">
        <v>45</v>
      </c>
      <c r="T45" s="4261"/>
      <c r="U45" s="102">
        <v>11.4</v>
      </c>
      <c r="V45" s="42" t="s">
        <v>45</v>
      </c>
      <c r="W45" s="4261"/>
      <c r="X45" s="102">
        <v>11.3</v>
      </c>
      <c r="Y45" s="4251" t="s">
        <v>45</v>
      </c>
      <c r="Z45" s="4261"/>
      <c r="AA45" s="102">
        <v>11.5</v>
      </c>
      <c r="AB45" s="4251" t="s">
        <v>45</v>
      </c>
      <c r="AC45" s="4261"/>
      <c r="AD45" s="102">
        <v>11.5</v>
      </c>
      <c r="AE45" s="4251" t="s">
        <v>45</v>
      </c>
      <c r="AF45" s="4261"/>
      <c r="AG45" s="102">
        <v>11</v>
      </c>
      <c r="AH45" s="42" t="s">
        <v>45</v>
      </c>
      <c r="AI45" s="4251"/>
      <c r="AJ45" s="4251"/>
      <c r="AK45" s="81"/>
      <c r="AL45" s="82">
        <v>12.2</v>
      </c>
      <c r="AM45" s="92" t="s">
        <v>45</v>
      </c>
      <c r="AN45" s="92"/>
      <c r="AO45" s="82">
        <v>11.3</v>
      </c>
      <c r="AP45" s="42" t="s">
        <v>45</v>
      </c>
    </row>
    <row r="46" spans="2:42" s="4207" customFormat="1" ht="7.5" customHeight="1" x14ac:dyDescent="0.2">
      <c r="B46" s="4373" t="s">
        <v>564</v>
      </c>
      <c r="C46" s="4373"/>
      <c r="D46" s="4372"/>
      <c r="E46" s="4372"/>
      <c r="F46" s="4372"/>
      <c r="G46" s="58">
        <v>31</v>
      </c>
      <c r="H46" s="78"/>
      <c r="I46" s="106">
        <v>15.1</v>
      </c>
      <c r="J46" s="80"/>
      <c r="K46" s="40"/>
      <c r="L46" s="102">
        <v>15.2</v>
      </c>
      <c r="M46" s="4251"/>
      <c r="N46" s="4261"/>
      <c r="O46" s="102">
        <v>14.6</v>
      </c>
      <c r="P46" s="102"/>
      <c r="Q46" s="102"/>
      <c r="R46" s="102">
        <v>14.4</v>
      </c>
      <c r="S46" s="102"/>
      <c r="T46" s="4261"/>
      <c r="U46" s="102">
        <v>13.7</v>
      </c>
      <c r="V46" s="42"/>
      <c r="W46" s="4261"/>
      <c r="X46" s="102">
        <v>14</v>
      </c>
      <c r="Y46" s="4251"/>
      <c r="Z46" s="4261"/>
      <c r="AA46" s="102">
        <v>13.9</v>
      </c>
      <c r="AB46" s="4251"/>
      <c r="AC46" s="4261"/>
      <c r="AD46" s="102">
        <v>13.7</v>
      </c>
      <c r="AE46" s="4251"/>
      <c r="AF46" s="4261"/>
      <c r="AG46" s="102">
        <v>13</v>
      </c>
      <c r="AH46" s="42"/>
      <c r="AI46" s="4251"/>
      <c r="AJ46" s="4251"/>
      <c r="AK46" s="81"/>
      <c r="AL46" s="82">
        <v>15.2</v>
      </c>
      <c r="AM46" s="92"/>
      <c r="AN46" s="92"/>
      <c r="AO46" s="82">
        <v>14</v>
      </c>
      <c r="AP46" s="108"/>
    </row>
    <row r="47" spans="2:42" s="4207" customFormat="1" ht="7.5" customHeight="1" x14ac:dyDescent="0.2">
      <c r="B47" s="4373" t="s">
        <v>565</v>
      </c>
      <c r="C47" s="4373"/>
      <c r="D47" s="4372"/>
      <c r="E47" s="4372"/>
      <c r="F47" s="4372"/>
      <c r="G47" s="58">
        <v>32</v>
      </c>
      <c r="H47" s="78"/>
      <c r="I47" s="106">
        <v>4</v>
      </c>
      <c r="J47" s="80"/>
      <c r="K47" s="109"/>
      <c r="L47" s="82">
        <v>4</v>
      </c>
      <c r="M47" s="58"/>
      <c r="N47" s="58"/>
      <c r="O47" s="82">
        <v>3.8</v>
      </c>
      <c r="P47" s="82"/>
      <c r="Q47" s="82"/>
      <c r="R47" s="82">
        <v>3.8</v>
      </c>
      <c r="S47" s="82"/>
      <c r="T47" s="58"/>
      <c r="U47" s="82">
        <v>3.7</v>
      </c>
      <c r="V47" s="110"/>
      <c r="W47" s="58"/>
      <c r="X47" s="82">
        <v>3.7</v>
      </c>
      <c r="Y47" s="58"/>
      <c r="Z47" s="4274"/>
      <c r="AA47" s="82">
        <v>3.7</v>
      </c>
      <c r="AB47" s="58"/>
      <c r="AC47" s="4274"/>
      <c r="AD47" s="82">
        <v>3.7</v>
      </c>
      <c r="AE47" s="4274"/>
      <c r="AF47" s="4274"/>
      <c r="AG47" s="82">
        <v>3.5</v>
      </c>
      <c r="AH47" s="110"/>
      <c r="AI47" s="58"/>
      <c r="AJ47" s="58"/>
      <c r="AK47" s="112"/>
      <c r="AL47" s="82">
        <v>4</v>
      </c>
      <c r="AM47" s="113"/>
      <c r="AN47" s="113"/>
      <c r="AO47" s="82">
        <v>3.7</v>
      </c>
      <c r="AP47" s="114"/>
    </row>
    <row r="48" spans="2:42" s="4207" customFormat="1" ht="7.5" customHeight="1" x14ac:dyDescent="0.2">
      <c r="B48" s="4373" t="s">
        <v>566</v>
      </c>
      <c r="C48" s="4373"/>
      <c r="D48" s="4372"/>
      <c r="E48" s="4372"/>
      <c r="F48" s="4372"/>
      <c r="G48" s="58">
        <v>33</v>
      </c>
      <c r="H48" s="78"/>
      <c r="I48" s="118">
        <v>124</v>
      </c>
      <c r="J48" s="80"/>
      <c r="K48" s="109"/>
      <c r="L48" s="115">
        <v>130</v>
      </c>
      <c r="M48" s="58"/>
      <c r="N48" s="58"/>
      <c r="O48" s="115">
        <v>132</v>
      </c>
      <c r="P48" s="115"/>
      <c r="Q48" s="115"/>
      <c r="R48" s="115">
        <v>128</v>
      </c>
      <c r="S48" s="115"/>
      <c r="T48" s="58"/>
      <c r="U48" s="115">
        <v>124</v>
      </c>
      <c r="V48" s="110"/>
      <c r="W48" s="58"/>
      <c r="X48" s="115">
        <v>126</v>
      </c>
      <c r="Y48" s="58"/>
      <c r="Z48" s="4274"/>
      <c r="AA48" s="115">
        <v>123</v>
      </c>
      <c r="AB48" s="58"/>
      <c r="AC48" s="4274"/>
      <c r="AD48" s="115">
        <v>122</v>
      </c>
      <c r="AE48" s="4274"/>
      <c r="AF48" s="4274"/>
      <c r="AG48" s="116" t="s">
        <v>46</v>
      </c>
      <c r="AH48" s="117" t="s">
        <v>14</v>
      </c>
      <c r="AI48" s="58"/>
      <c r="AJ48" s="58"/>
      <c r="AK48" s="112"/>
      <c r="AL48" s="116" t="s">
        <v>46</v>
      </c>
      <c r="AM48" s="113"/>
      <c r="AN48" s="113"/>
      <c r="AO48" s="116" t="s">
        <v>46</v>
      </c>
      <c r="AP48" s="114"/>
    </row>
    <row r="49" spans="2:47" s="4207" customFormat="1" ht="7.5" customHeight="1" x14ac:dyDescent="0.2">
      <c r="B49" s="4373" t="s">
        <v>47</v>
      </c>
      <c r="C49" s="4373"/>
      <c r="D49" s="4372"/>
      <c r="E49" s="4372"/>
      <c r="F49" s="4372"/>
      <c r="G49" s="58"/>
      <c r="H49" s="78"/>
      <c r="I49" s="119"/>
      <c r="J49" s="80"/>
      <c r="K49" s="40"/>
      <c r="L49" s="4261"/>
      <c r="M49" s="4251"/>
      <c r="N49" s="4261"/>
      <c r="O49" s="4261"/>
      <c r="P49" s="4261"/>
      <c r="Q49" s="4261"/>
      <c r="R49" s="4261"/>
      <c r="S49" s="4261"/>
      <c r="T49" s="4261"/>
      <c r="U49" s="4261"/>
      <c r="V49" s="42"/>
      <c r="W49" s="4261"/>
      <c r="X49" s="4261"/>
      <c r="Y49" s="4251"/>
      <c r="Z49" s="4261"/>
      <c r="AA49" s="4261"/>
      <c r="AB49" s="4251"/>
      <c r="AC49" s="4261"/>
      <c r="AD49" s="4261"/>
      <c r="AE49" s="4251"/>
      <c r="AF49" s="4261"/>
      <c r="AG49" s="4261"/>
      <c r="AH49" s="42"/>
      <c r="AI49" s="4251"/>
      <c r="AJ49" s="4251"/>
      <c r="AK49" s="81"/>
      <c r="AL49" s="4261"/>
      <c r="AM49" s="4251"/>
      <c r="AN49" s="4251"/>
      <c r="AO49" s="4261"/>
      <c r="AP49" s="108"/>
    </row>
    <row r="50" spans="2:47" s="4207" customFormat="1" ht="7.5" customHeight="1" x14ac:dyDescent="0.2">
      <c r="B50" s="4208"/>
      <c r="C50" s="4208"/>
      <c r="D50" s="4208"/>
      <c r="E50" s="4373" t="s">
        <v>567</v>
      </c>
      <c r="F50" s="4373"/>
      <c r="G50" s="58">
        <v>34</v>
      </c>
      <c r="H50" s="78" t="s">
        <v>12</v>
      </c>
      <c r="I50" s="118">
        <v>-183</v>
      </c>
      <c r="J50" s="80"/>
      <c r="K50" s="40" t="s">
        <v>12</v>
      </c>
      <c r="L50" s="115">
        <v>-234</v>
      </c>
      <c r="M50" s="4251"/>
      <c r="N50" s="4261" t="s">
        <v>12</v>
      </c>
      <c r="O50" s="43">
        <v>-291</v>
      </c>
      <c r="P50" s="43"/>
      <c r="Q50" s="4261" t="s">
        <v>12</v>
      </c>
      <c r="R50" s="43">
        <v>-64</v>
      </c>
      <c r="S50" s="43"/>
      <c r="T50" s="4261" t="s">
        <v>12</v>
      </c>
      <c r="U50" s="43">
        <v>-125</v>
      </c>
      <c r="V50" s="42"/>
      <c r="W50" s="4261" t="s">
        <v>12</v>
      </c>
      <c r="X50" s="43">
        <v>-143</v>
      </c>
      <c r="Y50" s="4251"/>
      <c r="Z50" s="4261" t="s">
        <v>12</v>
      </c>
      <c r="AA50" s="43">
        <v>-52</v>
      </c>
      <c r="AB50" s="4251"/>
      <c r="AC50" s="4261" t="s">
        <v>12</v>
      </c>
      <c r="AD50" s="43">
        <v>-189</v>
      </c>
      <c r="AE50" s="4251"/>
      <c r="AF50" s="4261" t="s">
        <v>12</v>
      </c>
      <c r="AG50" s="43">
        <v>-129</v>
      </c>
      <c r="AH50" s="42"/>
      <c r="AI50" s="4251"/>
      <c r="AJ50" s="4251"/>
      <c r="AK50" s="81" t="s">
        <v>12</v>
      </c>
      <c r="AL50" s="43">
        <v>-234</v>
      </c>
      <c r="AM50" s="45"/>
      <c r="AN50" s="4261" t="s">
        <v>12</v>
      </c>
      <c r="AO50" s="43">
        <v>-143</v>
      </c>
      <c r="AP50" s="108"/>
    </row>
    <row r="51" spans="2:47" s="4207" customFormat="1" ht="7.5" customHeight="1" x14ac:dyDescent="0.2">
      <c r="B51" s="4208"/>
      <c r="C51" s="4208"/>
      <c r="D51" s="4208"/>
      <c r="E51" s="4373" t="s">
        <v>568</v>
      </c>
      <c r="F51" s="4373"/>
      <c r="G51" s="58">
        <v>35</v>
      </c>
      <c r="H51" s="78"/>
      <c r="I51" s="118">
        <v>97</v>
      </c>
      <c r="J51" s="80"/>
      <c r="K51" s="40"/>
      <c r="L51" s="115">
        <v>87</v>
      </c>
      <c r="M51" s="4251"/>
      <c r="N51" s="4261"/>
      <c r="O51" s="43">
        <v>72</v>
      </c>
      <c r="P51" s="43"/>
      <c r="Q51" s="43"/>
      <c r="R51" s="43">
        <v>126</v>
      </c>
      <c r="S51" s="43"/>
      <c r="T51" s="4261"/>
      <c r="U51" s="43">
        <v>170</v>
      </c>
      <c r="V51" s="42"/>
      <c r="W51" s="4261"/>
      <c r="X51" s="43">
        <v>240</v>
      </c>
      <c r="Y51" s="4251"/>
      <c r="Z51" s="4261"/>
      <c r="AA51" s="43">
        <v>275</v>
      </c>
      <c r="AB51" s="4251"/>
      <c r="AC51" s="4261"/>
      <c r="AD51" s="43">
        <v>280</v>
      </c>
      <c r="AE51" s="4251"/>
      <c r="AF51" s="4261"/>
      <c r="AG51" s="43">
        <v>346</v>
      </c>
      <c r="AH51" s="42"/>
      <c r="AI51" s="4251"/>
      <c r="AJ51" s="4251"/>
      <c r="AK51" s="81"/>
      <c r="AL51" s="43">
        <v>87</v>
      </c>
      <c r="AM51" s="45"/>
      <c r="AN51" s="45"/>
      <c r="AO51" s="43">
        <v>240</v>
      </c>
      <c r="AP51" s="108"/>
    </row>
    <row r="52" spans="2:47" s="4207" customFormat="1" ht="7.5" customHeight="1" x14ac:dyDescent="0.2">
      <c r="B52" s="4373" t="s">
        <v>48</v>
      </c>
      <c r="C52" s="4373"/>
      <c r="D52" s="4372"/>
      <c r="E52" s="4372"/>
      <c r="F52" s="4372"/>
      <c r="G52" s="58"/>
      <c r="H52" s="78"/>
      <c r="I52" s="119"/>
      <c r="J52" s="80"/>
      <c r="K52" s="40"/>
      <c r="L52" s="43"/>
      <c r="M52" s="4251"/>
      <c r="N52" s="4261"/>
      <c r="O52" s="43"/>
      <c r="P52" s="43"/>
      <c r="Q52" s="43"/>
      <c r="R52" s="43"/>
      <c r="S52" s="43"/>
      <c r="T52" s="4261"/>
      <c r="U52" s="43"/>
      <c r="V52" s="42"/>
      <c r="W52" s="4261"/>
      <c r="X52" s="43"/>
      <c r="Y52" s="4251"/>
      <c r="Z52" s="4261"/>
      <c r="AA52" s="43"/>
      <c r="AB52" s="4251"/>
      <c r="AC52" s="4261"/>
      <c r="AD52" s="43"/>
      <c r="AE52" s="4251"/>
      <c r="AF52" s="4261"/>
      <c r="AG52" s="43"/>
      <c r="AH52" s="42"/>
      <c r="AI52" s="4251"/>
      <c r="AJ52" s="4251"/>
      <c r="AK52" s="81"/>
      <c r="AL52" s="43"/>
      <c r="AM52" s="45"/>
      <c r="AN52" s="45"/>
      <c r="AO52" s="43"/>
      <c r="AP52" s="108"/>
    </row>
    <row r="53" spans="2:47" s="4207" customFormat="1" ht="7.5" customHeight="1" x14ac:dyDescent="0.2">
      <c r="B53" s="4205"/>
      <c r="C53" s="4205"/>
      <c r="D53" s="4208"/>
      <c r="E53" s="4372" t="s">
        <v>569</v>
      </c>
      <c r="F53" s="4372"/>
      <c r="G53" s="58">
        <v>36</v>
      </c>
      <c r="H53" s="78"/>
      <c r="I53" s="118">
        <v>2690</v>
      </c>
      <c r="J53" s="80"/>
      <c r="K53" s="40"/>
      <c r="L53" s="43">
        <v>2785</v>
      </c>
      <c r="M53" s="4251"/>
      <c r="N53" s="4261"/>
      <c r="O53" s="43">
        <v>2786</v>
      </c>
      <c r="P53" s="43"/>
      <c r="Q53" s="43"/>
      <c r="R53" s="43">
        <v>2908</v>
      </c>
      <c r="S53" s="43"/>
      <c r="T53" s="4261"/>
      <c r="U53" s="43">
        <v>3143</v>
      </c>
      <c r="V53" s="42"/>
      <c r="W53" s="4261"/>
      <c r="X53" s="43">
        <v>2660</v>
      </c>
      <c r="Y53" s="4251"/>
      <c r="Z53" s="4261"/>
      <c r="AA53" s="43">
        <v>2532</v>
      </c>
      <c r="AB53" s="4251"/>
      <c r="AC53" s="4261"/>
      <c r="AD53" s="43">
        <v>2381</v>
      </c>
      <c r="AE53" s="4251"/>
      <c r="AF53" s="4261"/>
      <c r="AG53" s="43">
        <v>2418</v>
      </c>
      <c r="AH53" s="42"/>
      <c r="AI53" s="4251"/>
      <c r="AJ53" s="4251"/>
      <c r="AK53" s="81"/>
      <c r="AL53" s="43">
        <v>2785</v>
      </c>
      <c r="AM53" s="45"/>
      <c r="AN53" s="45"/>
      <c r="AO53" s="43">
        <v>2660</v>
      </c>
      <c r="AP53" s="108"/>
    </row>
    <row r="54" spans="2:47" s="4207" customFormat="1" ht="7.5" customHeight="1" x14ac:dyDescent="0.2">
      <c r="B54" s="4373" t="s">
        <v>48</v>
      </c>
      <c r="C54" s="4373"/>
      <c r="D54" s="4373"/>
      <c r="E54" s="4373"/>
      <c r="F54" s="4373"/>
      <c r="G54" s="120"/>
      <c r="H54" s="121"/>
      <c r="I54" s="122"/>
      <c r="J54" s="123"/>
      <c r="K54" s="40"/>
      <c r="L54" s="4261"/>
      <c r="M54" s="4251"/>
      <c r="N54" s="4261"/>
      <c r="O54" s="4261"/>
      <c r="P54" s="4261"/>
      <c r="Q54" s="4261"/>
      <c r="R54" s="4261"/>
      <c r="S54" s="4261"/>
      <c r="T54" s="4261"/>
      <c r="U54" s="4261"/>
      <c r="V54" s="42"/>
      <c r="W54" s="4261"/>
      <c r="X54" s="4261"/>
      <c r="Y54" s="4251"/>
      <c r="Z54" s="4261"/>
      <c r="AA54" s="4261"/>
      <c r="AB54" s="4251"/>
      <c r="AC54" s="4261"/>
      <c r="AD54" s="4261"/>
      <c r="AE54" s="4251"/>
      <c r="AF54" s="4261"/>
      <c r="AG54" s="4261"/>
      <c r="AH54" s="42"/>
      <c r="AI54" s="72"/>
      <c r="AJ54" s="72"/>
      <c r="AK54" s="76"/>
      <c r="AL54" s="71"/>
      <c r="AM54" s="72"/>
      <c r="AN54" s="72"/>
      <c r="AO54" s="71"/>
      <c r="AP54" s="108"/>
    </row>
    <row r="55" spans="2:47" s="4207" customFormat="1" ht="7.5" customHeight="1" x14ac:dyDescent="0.2">
      <c r="B55" s="4208"/>
      <c r="C55" s="4208"/>
      <c r="D55" s="4208"/>
      <c r="E55" s="4373" t="s">
        <v>570</v>
      </c>
      <c r="F55" s="4372"/>
      <c r="G55" s="58">
        <v>37</v>
      </c>
      <c r="H55" s="78"/>
      <c r="I55" s="79">
        <v>0.45</v>
      </c>
      <c r="J55" s="4258" t="s">
        <v>45</v>
      </c>
      <c r="K55" s="40"/>
      <c r="L55" s="71">
        <v>0.46</v>
      </c>
      <c r="M55" s="4251" t="s">
        <v>45</v>
      </c>
      <c r="N55" s="4261"/>
      <c r="O55" s="71">
        <v>0.48</v>
      </c>
      <c r="P55" s="102" t="s">
        <v>45</v>
      </c>
      <c r="Q55" s="71"/>
      <c r="R55" s="71">
        <v>0.51</v>
      </c>
      <c r="S55" s="71" t="s">
        <v>45</v>
      </c>
      <c r="T55" s="4261"/>
      <c r="U55" s="71">
        <v>0.54</v>
      </c>
      <c r="V55" s="42" t="s">
        <v>45</v>
      </c>
      <c r="W55" s="4261"/>
      <c r="X55" s="71">
        <v>0.48</v>
      </c>
      <c r="Y55" s="4251" t="s">
        <v>45</v>
      </c>
      <c r="Z55" s="4261"/>
      <c r="AA55" s="71">
        <v>0.47</v>
      </c>
      <c r="AB55" s="4251" t="s">
        <v>45</v>
      </c>
      <c r="AC55" s="4261"/>
      <c r="AD55" s="71">
        <v>0.46</v>
      </c>
      <c r="AE55" s="4251" t="s">
        <v>45</v>
      </c>
      <c r="AF55" s="4261"/>
      <c r="AG55" s="71">
        <v>0.47</v>
      </c>
      <c r="AH55" s="42" t="s">
        <v>45</v>
      </c>
      <c r="AI55" s="72"/>
      <c r="AJ55" s="72"/>
      <c r="AK55" s="76"/>
      <c r="AL55" s="71">
        <v>0.46</v>
      </c>
      <c r="AM55" s="72" t="s">
        <v>45</v>
      </c>
      <c r="AN55" s="72"/>
      <c r="AO55" s="71">
        <v>0.48</v>
      </c>
      <c r="AP55" s="77" t="s">
        <v>45</v>
      </c>
    </row>
    <row r="56" spans="2:47" s="4207" customFormat="1" ht="7.5" customHeight="1" x14ac:dyDescent="0.2">
      <c r="B56" s="4373" t="s">
        <v>50</v>
      </c>
      <c r="C56" s="4373"/>
      <c r="D56" s="4372"/>
      <c r="E56" s="4372"/>
      <c r="F56" s="4372"/>
      <c r="G56" s="58"/>
      <c r="H56" s="78"/>
      <c r="I56" s="119"/>
      <c r="J56" s="80"/>
      <c r="K56" s="40"/>
      <c r="L56" s="71"/>
      <c r="M56" s="4251"/>
      <c r="N56" s="4261"/>
      <c r="O56" s="71"/>
      <c r="P56" s="71"/>
      <c r="Q56" s="71"/>
      <c r="R56" s="71"/>
      <c r="S56" s="71"/>
      <c r="T56" s="4261"/>
      <c r="U56" s="71"/>
      <c r="V56" s="42"/>
      <c r="W56" s="4261"/>
      <c r="X56" s="71"/>
      <c r="Y56" s="4251"/>
      <c r="Z56" s="4261"/>
      <c r="AA56" s="71"/>
      <c r="AB56" s="4251"/>
      <c r="AC56" s="4261"/>
      <c r="AD56" s="71"/>
      <c r="AE56" s="71"/>
      <c r="AF56" s="4261"/>
      <c r="AG56" s="71"/>
      <c r="AH56" s="42"/>
      <c r="AI56" s="72"/>
      <c r="AJ56" s="72"/>
      <c r="AK56" s="76"/>
      <c r="AL56" s="71"/>
      <c r="AM56" s="72"/>
      <c r="AN56" s="72"/>
      <c r="AO56" s="71"/>
      <c r="AP56" s="77"/>
    </row>
    <row r="57" spans="2:47" s="4207" customFormat="1" ht="7.5" customHeight="1" x14ac:dyDescent="0.2">
      <c r="B57" s="4208"/>
      <c r="C57" s="4208"/>
      <c r="D57" s="4208"/>
      <c r="E57" s="4379" t="s">
        <v>571</v>
      </c>
      <c r="F57" s="4372"/>
      <c r="G57" s="58">
        <v>38</v>
      </c>
      <c r="H57" s="78"/>
      <c r="I57" s="79">
        <v>0.42</v>
      </c>
      <c r="J57" s="80"/>
      <c r="K57" s="40"/>
      <c r="L57" s="71">
        <v>0.37</v>
      </c>
      <c r="M57" s="4251"/>
      <c r="N57" s="4261"/>
      <c r="O57" s="71">
        <v>0.39</v>
      </c>
      <c r="P57" s="71"/>
      <c r="Q57" s="71"/>
      <c r="R57" s="71">
        <v>0.42</v>
      </c>
      <c r="S57" s="71"/>
      <c r="T57" s="4261"/>
      <c r="U57" s="71">
        <v>0.45</v>
      </c>
      <c r="V57" s="42"/>
      <c r="W57" s="4261"/>
      <c r="X57" s="71">
        <v>0.4</v>
      </c>
      <c r="Y57" s="4251"/>
      <c r="Z57" s="4261"/>
      <c r="AA57" s="71">
        <v>0.33</v>
      </c>
      <c r="AB57" s="4251"/>
      <c r="AC57" s="4261"/>
      <c r="AD57" s="71">
        <v>0.32</v>
      </c>
      <c r="AE57" s="71"/>
      <c r="AF57" s="4261"/>
      <c r="AG57" s="71">
        <v>0.28999999999999998</v>
      </c>
      <c r="AH57" s="42"/>
      <c r="AI57" s="72"/>
      <c r="AJ57" s="72"/>
      <c r="AK57" s="76"/>
      <c r="AL57" s="71">
        <v>0.41</v>
      </c>
      <c r="AM57" s="72"/>
      <c r="AN57" s="72"/>
      <c r="AO57" s="71">
        <v>0.34</v>
      </c>
      <c r="AP57" s="77"/>
      <c r="AR57" s="4376"/>
      <c r="AS57" s="4376"/>
      <c r="AT57" s="4376"/>
      <c r="AU57" s="4376"/>
    </row>
    <row r="58" spans="2:47" s="4207" customFormat="1" ht="7.5" customHeight="1" x14ac:dyDescent="0.2">
      <c r="B58" s="4373" t="s">
        <v>51</v>
      </c>
      <c r="C58" s="4373"/>
      <c r="D58" s="4372"/>
      <c r="E58" s="4372"/>
      <c r="F58" s="4372"/>
      <c r="G58" s="58"/>
      <c r="H58" s="78"/>
      <c r="I58" s="119"/>
      <c r="J58" s="80"/>
      <c r="K58" s="40"/>
      <c r="L58" s="4261"/>
      <c r="M58" s="4251"/>
      <c r="N58" s="4261"/>
      <c r="O58" s="4261"/>
      <c r="P58" s="4261"/>
      <c r="Q58" s="4261"/>
      <c r="R58" s="4261"/>
      <c r="S58" s="4261"/>
      <c r="T58" s="4261"/>
      <c r="U58" s="4261"/>
      <c r="V58" s="42"/>
      <c r="W58" s="4261"/>
      <c r="X58" s="4261"/>
      <c r="Y58" s="4251"/>
      <c r="Z58" s="4261"/>
      <c r="AA58" s="4261"/>
      <c r="AB58" s="4251"/>
      <c r="AC58" s="4261"/>
      <c r="AD58" s="4261"/>
      <c r="AE58" s="4261"/>
      <c r="AF58" s="4261"/>
      <c r="AG58" s="4261"/>
      <c r="AH58" s="42"/>
      <c r="AI58" s="4251"/>
      <c r="AJ58" s="4251"/>
      <c r="AK58" s="81"/>
      <c r="AL58" s="4261"/>
      <c r="AM58" s="4251"/>
      <c r="AN58" s="4251"/>
      <c r="AO58" s="4261"/>
      <c r="AP58" s="42"/>
    </row>
    <row r="59" spans="2:47" s="4207" customFormat="1" ht="7.5" customHeight="1" x14ac:dyDescent="0.2">
      <c r="B59" s="4208"/>
      <c r="C59" s="4208"/>
      <c r="D59" s="4208"/>
      <c r="E59" s="4373" t="s">
        <v>52</v>
      </c>
      <c r="F59" s="4373"/>
      <c r="G59" s="58">
        <v>39</v>
      </c>
      <c r="H59" s="78"/>
      <c r="I59" s="118" t="s">
        <v>53</v>
      </c>
      <c r="J59" s="80"/>
      <c r="K59" s="40"/>
      <c r="L59" s="4274" t="s">
        <v>53</v>
      </c>
      <c r="M59" s="4251"/>
      <c r="N59" s="4261"/>
      <c r="O59" s="4274" t="s">
        <v>53</v>
      </c>
      <c r="P59" s="4274"/>
      <c r="Q59" s="4274"/>
      <c r="R59" s="4274" t="s">
        <v>53</v>
      </c>
      <c r="S59" s="4274"/>
      <c r="T59" s="4261"/>
      <c r="U59" s="4274" t="s">
        <v>53</v>
      </c>
      <c r="V59" s="42"/>
      <c r="W59" s="4261"/>
      <c r="X59" s="4274" t="s">
        <v>53</v>
      </c>
      <c r="Y59" s="4251"/>
      <c r="Z59" s="4261"/>
      <c r="AA59" s="4274" t="s">
        <v>53</v>
      </c>
      <c r="AB59" s="4251"/>
      <c r="AC59" s="4261"/>
      <c r="AD59" s="4274" t="s">
        <v>53</v>
      </c>
      <c r="AE59" s="4274"/>
      <c r="AF59" s="4261"/>
      <c r="AG59" s="4274" t="s">
        <v>53</v>
      </c>
      <c r="AH59" s="42"/>
      <c r="AI59" s="4251"/>
      <c r="AJ59" s="4251"/>
      <c r="AK59" s="81"/>
      <c r="AL59" s="115" t="s">
        <v>53</v>
      </c>
      <c r="AM59" s="45"/>
      <c r="AN59" s="45"/>
      <c r="AO59" s="115" t="s">
        <v>53</v>
      </c>
      <c r="AP59" s="42"/>
    </row>
    <row r="60" spans="2:47" s="4207" customFormat="1" ht="7.5" customHeight="1" thickBot="1" x14ac:dyDescent="0.25">
      <c r="B60" s="4208"/>
      <c r="C60" s="4208"/>
      <c r="D60" s="4208"/>
      <c r="E60" s="4373" t="s">
        <v>54</v>
      </c>
      <c r="F60" s="4373"/>
      <c r="G60" s="58">
        <v>40</v>
      </c>
      <c r="H60" s="59"/>
      <c r="I60" s="60" t="s">
        <v>55</v>
      </c>
      <c r="J60" s="61"/>
      <c r="K60" s="31"/>
      <c r="L60" s="4273" t="s">
        <v>55</v>
      </c>
      <c r="M60" s="32"/>
      <c r="N60" s="4260"/>
      <c r="O60" s="4273" t="s">
        <v>55</v>
      </c>
      <c r="P60" s="4273"/>
      <c r="Q60" s="4273"/>
      <c r="R60" s="4273" t="s">
        <v>55</v>
      </c>
      <c r="S60" s="4273"/>
      <c r="T60" s="4260"/>
      <c r="U60" s="4273" t="s">
        <v>55</v>
      </c>
      <c r="V60" s="34"/>
      <c r="W60" s="4260"/>
      <c r="X60" s="4273" t="s">
        <v>55</v>
      </c>
      <c r="Y60" s="32"/>
      <c r="Z60" s="4260"/>
      <c r="AA60" s="4273" t="s">
        <v>55</v>
      </c>
      <c r="AB60" s="32"/>
      <c r="AC60" s="4260"/>
      <c r="AD60" s="4273" t="s">
        <v>55</v>
      </c>
      <c r="AE60" s="4273"/>
      <c r="AF60" s="4260"/>
      <c r="AG60" s="4273" t="s">
        <v>55</v>
      </c>
      <c r="AH60" s="34"/>
      <c r="AI60" s="4251"/>
      <c r="AJ60" s="4251"/>
      <c r="AK60" s="62"/>
      <c r="AL60" s="125" t="s">
        <v>55</v>
      </c>
      <c r="AM60" s="50"/>
      <c r="AN60" s="50"/>
      <c r="AO60" s="125" t="s">
        <v>55</v>
      </c>
      <c r="AP60" s="34"/>
    </row>
    <row r="61" spans="2:47" ht="7.5" customHeight="1" x14ac:dyDescent="0.15">
      <c r="B61" s="4277"/>
      <c r="C61" s="4277"/>
      <c r="D61" s="4207"/>
      <c r="E61" s="4214"/>
      <c r="F61" s="4214"/>
      <c r="G61" s="4254"/>
      <c r="H61" s="4254"/>
      <c r="I61" s="4254"/>
      <c r="J61" s="4254"/>
      <c r="K61" s="4254"/>
      <c r="L61" s="4254"/>
      <c r="M61" s="4254"/>
      <c r="N61" s="4254"/>
      <c r="O61" s="4254"/>
      <c r="P61" s="4254"/>
      <c r="Q61" s="4254"/>
      <c r="R61" s="4254"/>
      <c r="S61" s="4254"/>
      <c r="T61" s="4254"/>
      <c r="U61" s="4254"/>
      <c r="V61" s="4254"/>
      <c r="W61" s="4254"/>
      <c r="X61" s="4254"/>
      <c r="Y61" s="4254"/>
      <c r="Z61" s="4254"/>
      <c r="AA61" s="4254"/>
      <c r="AB61" s="4254"/>
      <c r="AC61" s="4254"/>
      <c r="AD61" s="4254"/>
      <c r="AE61" s="4254"/>
      <c r="AF61" s="4254"/>
      <c r="AG61" s="4254"/>
      <c r="AH61" s="4236"/>
      <c r="AI61" s="4236"/>
      <c r="AJ61" s="4236"/>
      <c r="AK61" s="4236"/>
      <c r="AL61" s="4236"/>
      <c r="AM61" s="4236"/>
      <c r="AN61" s="4236"/>
      <c r="AO61" s="4236"/>
      <c r="AP61" s="4236"/>
    </row>
    <row r="62" spans="2:47" ht="7.5" customHeight="1" x14ac:dyDescent="0.15">
      <c r="B62" s="128">
        <v>1</v>
      </c>
      <c r="C62" s="4372" t="s">
        <v>56</v>
      </c>
      <c r="D62" s="4372"/>
      <c r="E62" s="4372"/>
      <c r="F62" s="4372"/>
      <c r="G62" s="4372"/>
      <c r="H62" s="4372"/>
      <c r="I62" s="4372"/>
      <c r="J62" s="4372"/>
      <c r="K62" s="4372"/>
      <c r="L62" s="4372"/>
      <c r="M62" s="4372"/>
      <c r="N62" s="4372"/>
      <c r="O62" s="4372"/>
      <c r="P62" s="4372"/>
      <c r="Q62" s="4372"/>
      <c r="R62" s="4372"/>
      <c r="S62" s="4372"/>
      <c r="T62" s="4372"/>
      <c r="U62" s="4372"/>
      <c r="V62" s="4372"/>
      <c r="W62" s="4372"/>
      <c r="X62" s="4372"/>
      <c r="Y62" s="4372"/>
      <c r="Z62" s="4372"/>
      <c r="AA62" s="4372"/>
      <c r="AB62" s="4372"/>
      <c r="AC62" s="4372"/>
      <c r="AD62" s="4372"/>
      <c r="AE62" s="4372"/>
      <c r="AF62" s="4372"/>
      <c r="AG62" s="4372"/>
      <c r="AH62" s="4372"/>
      <c r="AI62" s="4372"/>
      <c r="AJ62" s="4372"/>
      <c r="AK62" s="4372"/>
      <c r="AL62" s="4372"/>
      <c r="AM62" s="4372"/>
      <c r="AN62" s="4372"/>
      <c r="AO62" s="4372"/>
      <c r="AP62" s="4372"/>
    </row>
    <row r="63" spans="2:47" ht="7.5" customHeight="1" x14ac:dyDescent="0.15">
      <c r="B63" s="4207"/>
      <c r="C63" s="4372" t="s">
        <v>57</v>
      </c>
      <c r="D63" s="4372"/>
      <c r="E63" s="4372"/>
      <c r="F63" s="4372"/>
      <c r="G63" s="4372"/>
      <c r="H63" s="4372"/>
      <c r="I63" s="4372"/>
      <c r="J63" s="4372"/>
      <c r="K63" s="4372"/>
      <c r="L63" s="4372"/>
      <c r="M63" s="4372"/>
      <c r="N63" s="4372"/>
      <c r="O63" s="4372"/>
      <c r="P63" s="4372"/>
      <c r="Q63" s="4372"/>
      <c r="R63" s="4372"/>
      <c r="S63" s="4372"/>
      <c r="T63" s="4372"/>
      <c r="U63" s="4372"/>
      <c r="V63" s="4372"/>
      <c r="W63" s="4372"/>
      <c r="X63" s="4372"/>
      <c r="Y63" s="4372"/>
      <c r="Z63" s="4372"/>
      <c r="AA63" s="4372"/>
      <c r="AB63" s="4372"/>
      <c r="AC63" s="4372"/>
      <c r="AD63" s="4372"/>
      <c r="AE63" s="4372"/>
      <c r="AF63" s="4372"/>
      <c r="AG63" s="4372"/>
      <c r="AH63" s="4372"/>
      <c r="AI63" s="4372"/>
      <c r="AJ63" s="4372"/>
      <c r="AK63" s="4372"/>
      <c r="AL63" s="4372"/>
      <c r="AM63" s="4372"/>
      <c r="AN63" s="4372"/>
      <c r="AO63" s="4372"/>
      <c r="AP63" s="4372"/>
    </row>
    <row r="64" spans="2:47" ht="7.5" customHeight="1" x14ac:dyDescent="0.15">
      <c r="B64" s="128">
        <v>2</v>
      </c>
      <c r="C64" s="4372" t="s">
        <v>58</v>
      </c>
      <c r="D64" s="4372"/>
      <c r="E64" s="4372"/>
      <c r="F64" s="4372"/>
      <c r="G64" s="4372"/>
      <c r="H64" s="4372"/>
      <c r="I64" s="4372"/>
      <c r="J64" s="4372"/>
      <c r="K64" s="4372"/>
      <c r="L64" s="4372"/>
      <c r="M64" s="4372"/>
      <c r="N64" s="4372"/>
      <c r="O64" s="4372"/>
      <c r="P64" s="4372"/>
      <c r="Q64" s="4372"/>
      <c r="R64" s="4372"/>
      <c r="S64" s="4372"/>
      <c r="T64" s="4372"/>
      <c r="U64" s="4372"/>
      <c r="V64" s="4372"/>
      <c r="W64" s="4372"/>
      <c r="X64" s="4372"/>
      <c r="Y64" s="4372"/>
      <c r="Z64" s="4372"/>
      <c r="AA64" s="4372"/>
      <c r="AB64" s="4372"/>
      <c r="AC64" s="4372"/>
      <c r="AD64" s="4372"/>
      <c r="AE64" s="4372"/>
      <c r="AF64" s="4372"/>
      <c r="AG64" s="4372"/>
      <c r="AH64" s="4372"/>
      <c r="AI64" s="4372"/>
      <c r="AJ64" s="4372"/>
      <c r="AK64" s="4372"/>
      <c r="AL64" s="4372"/>
      <c r="AM64" s="4372"/>
      <c r="AN64" s="4372"/>
      <c r="AO64" s="4372"/>
      <c r="AP64" s="4372"/>
    </row>
    <row r="65" spans="2:47" ht="7.5" customHeight="1" x14ac:dyDescent="0.15">
      <c r="B65" s="128">
        <v>3</v>
      </c>
      <c r="C65" s="4372" t="s">
        <v>59</v>
      </c>
      <c r="D65" s="4372"/>
      <c r="E65" s="4372"/>
      <c r="F65" s="4372"/>
      <c r="G65" s="4372"/>
      <c r="H65" s="4372"/>
      <c r="I65" s="4372"/>
      <c r="J65" s="4372"/>
      <c r="K65" s="4372"/>
      <c r="L65" s="4372"/>
      <c r="M65" s="4372"/>
      <c r="N65" s="4372"/>
      <c r="O65" s="4372"/>
      <c r="P65" s="4372"/>
      <c r="Q65" s="4372"/>
      <c r="R65" s="4372"/>
      <c r="S65" s="4372"/>
      <c r="T65" s="4372"/>
      <c r="U65" s="4372"/>
      <c r="V65" s="4372"/>
      <c r="W65" s="4372"/>
      <c r="X65" s="4372"/>
      <c r="Y65" s="4372"/>
      <c r="Z65" s="4372"/>
      <c r="AA65" s="4372"/>
      <c r="AB65" s="4372"/>
      <c r="AC65" s="4372"/>
      <c r="AD65" s="4372"/>
      <c r="AE65" s="4372"/>
      <c r="AF65" s="4372"/>
      <c r="AG65" s="4372"/>
      <c r="AH65" s="4372"/>
      <c r="AI65" s="4372"/>
      <c r="AJ65" s="4372"/>
      <c r="AK65" s="4372"/>
      <c r="AL65" s="4372"/>
      <c r="AM65" s="4372"/>
      <c r="AN65" s="4372"/>
      <c r="AO65" s="4372"/>
      <c r="AP65" s="4372"/>
    </row>
    <row r="66" spans="2:47" ht="7.5" customHeight="1" x14ac:dyDescent="0.15">
      <c r="B66" s="128">
        <v>4</v>
      </c>
      <c r="C66" s="4372" t="s">
        <v>60</v>
      </c>
      <c r="D66" s="4372"/>
      <c r="E66" s="4372"/>
      <c r="F66" s="4372"/>
      <c r="G66" s="4372"/>
      <c r="H66" s="4372"/>
      <c r="I66" s="4372"/>
      <c r="J66" s="4372"/>
      <c r="K66" s="4372"/>
      <c r="L66" s="4372"/>
      <c r="M66" s="4372"/>
      <c r="N66" s="4372"/>
      <c r="O66" s="4372"/>
      <c r="P66" s="4372"/>
      <c r="Q66" s="4372"/>
      <c r="R66" s="4372"/>
      <c r="S66" s="4372"/>
      <c r="T66" s="4372"/>
      <c r="U66" s="4372"/>
      <c r="V66" s="4372"/>
      <c r="W66" s="4372"/>
      <c r="X66" s="4372"/>
      <c r="Y66" s="4372"/>
      <c r="Z66" s="4372"/>
      <c r="AA66" s="4372"/>
      <c r="AB66" s="4372"/>
      <c r="AC66" s="4372"/>
      <c r="AD66" s="4372"/>
      <c r="AE66" s="4372"/>
      <c r="AF66" s="4372"/>
      <c r="AG66" s="4372"/>
      <c r="AH66" s="4372"/>
      <c r="AI66" s="4372"/>
      <c r="AJ66" s="4372"/>
      <c r="AK66" s="4372"/>
      <c r="AL66" s="4372"/>
      <c r="AM66" s="4372"/>
      <c r="AN66" s="4372"/>
      <c r="AO66" s="4372"/>
      <c r="AP66" s="4372"/>
    </row>
    <row r="67" spans="2:47" ht="7.5" customHeight="1" x14ac:dyDescent="0.15">
      <c r="B67" s="128">
        <v>5</v>
      </c>
      <c r="C67" s="4372" t="s">
        <v>1639</v>
      </c>
      <c r="D67" s="4372"/>
      <c r="E67" s="4372"/>
      <c r="F67" s="4372"/>
      <c r="G67" s="4372"/>
      <c r="H67" s="4372"/>
      <c r="I67" s="4372"/>
      <c r="J67" s="4372"/>
      <c r="K67" s="4372"/>
      <c r="L67" s="4372"/>
      <c r="M67" s="4372"/>
      <c r="N67" s="4372"/>
      <c r="O67" s="4372"/>
      <c r="P67" s="4372"/>
      <c r="Q67" s="4372"/>
      <c r="R67" s="4372"/>
      <c r="S67" s="4372"/>
      <c r="T67" s="4372"/>
      <c r="U67" s="4372"/>
      <c r="V67" s="4372"/>
      <c r="W67" s="4372"/>
      <c r="X67" s="4372"/>
      <c r="Y67" s="4372"/>
      <c r="Z67" s="4372"/>
      <c r="AA67" s="4372"/>
      <c r="AB67" s="4372"/>
      <c r="AC67" s="4372"/>
      <c r="AD67" s="4372"/>
      <c r="AE67" s="4372"/>
      <c r="AF67" s="4372"/>
      <c r="AG67" s="4372"/>
      <c r="AH67" s="4372"/>
      <c r="AI67" s="4372"/>
      <c r="AJ67" s="4372"/>
      <c r="AK67" s="4372"/>
      <c r="AL67" s="4372"/>
      <c r="AM67" s="4372"/>
      <c r="AN67" s="4372"/>
      <c r="AO67" s="4372"/>
      <c r="AP67" s="4372"/>
    </row>
    <row r="68" spans="2:47" ht="7.5" customHeight="1" x14ac:dyDescent="0.15">
      <c r="B68" s="128"/>
      <c r="C68" s="4378" t="s">
        <v>1638</v>
      </c>
      <c r="D68" s="4378"/>
      <c r="E68" s="4378"/>
      <c r="F68" s="4378"/>
      <c r="G68" s="4378"/>
      <c r="H68" s="4378"/>
      <c r="I68" s="4378"/>
      <c r="J68" s="4378"/>
      <c r="K68" s="4378"/>
      <c r="L68" s="4378"/>
      <c r="M68" s="4378"/>
      <c r="N68" s="4378"/>
      <c r="O68" s="4378"/>
      <c r="P68" s="4378"/>
      <c r="Q68" s="4378"/>
      <c r="R68" s="4378"/>
      <c r="S68" s="4378"/>
      <c r="T68" s="4378"/>
      <c r="U68" s="4378"/>
      <c r="V68" s="4378"/>
      <c r="W68" s="4378"/>
      <c r="X68" s="4378"/>
      <c r="Y68" s="4378"/>
      <c r="Z68" s="4378"/>
      <c r="AA68" s="4378"/>
      <c r="AB68" s="4378"/>
      <c r="AC68" s="4378"/>
      <c r="AD68" s="4378"/>
      <c r="AE68" s="4378"/>
      <c r="AF68" s="4378"/>
      <c r="AG68" s="4378"/>
      <c r="AH68" s="4378"/>
      <c r="AI68" s="4378"/>
      <c r="AJ68" s="4378"/>
      <c r="AK68" s="4378"/>
      <c r="AL68" s="4378"/>
      <c r="AM68" s="4378"/>
      <c r="AN68" s="4378"/>
      <c r="AO68" s="4378"/>
      <c r="AP68" s="4378"/>
    </row>
    <row r="69" spans="2:47" ht="7.5" customHeight="1" x14ac:dyDescent="0.15">
      <c r="B69" s="128">
        <v>6</v>
      </c>
      <c r="C69" s="4372" t="s">
        <v>61</v>
      </c>
      <c r="D69" s="4372"/>
      <c r="E69" s="4372"/>
      <c r="F69" s="4372"/>
      <c r="G69" s="4372"/>
      <c r="H69" s="4372"/>
      <c r="I69" s="4372"/>
      <c r="J69" s="4372"/>
      <c r="K69" s="4372"/>
      <c r="L69" s="4372"/>
      <c r="M69" s="4372"/>
      <c r="N69" s="4372"/>
      <c r="O69" s="4372"/>
      <c r="P69" s="4372"/>
      <c r="Q69" s="4372"/>
      <c r="R69" s="4372"/>
      <c r="S69" s="4372"/>
      <c r="T69" s="4372"/>
      <c r="U69" s="4372"/>
      <c r="V69" s="4372"/>
      <c r="W69" s="4372"/>
      <c r="X69" s="4372"/>
      <c r="Y69" s="4372"/>
      <c r="Z69" s="4372"/>
      <c r="AA69" s="4372"/>
      <c r="AB69" s="4372"/>
      <c r="AC69" s="4372"/>
      <c r="AD69" s="4372"/>
      <c r="AE69" s="4372"/>
      <c r="AF69" s="4372"/>
      <c r="AG69" s="4372"/>
      <c r="AH69" s="4372"/>
      <c r="AI69" s="4372"/>
      <c r="AJ69" s="4372"/>
      <c r="AK69" s="4372"/>
      <c r="AL69" s="4372"/>
      <c r="AM69" s="4372"/>
      <c r="AN69" s="4372"/>
      <c r="AO69" s="4372"/>
      <c r="AP69" s="4372"/>
    </row>
    <row r="70" spans="2:47" ht="7.5" customHeight="1" x14ac:dyDescent="0.15">
      <c r="C70" s="4372" t="s">
        <v>62</v>
      </c>
      <c r="D70" s="4372"/>
      <c r="E70" s="4372"/>
      <c r="F70" s="4372"/>
      <c r="G70" s="4372"/>
      <c r="H70" s="4372"/>
      <c r="I70" s="4372"/>
      <c r="J70" s="4372"/>
      <c r="K70" s="4372"/>
      <c r="L70" s="4372"/>
      <c r="M70" s="4372"/>
      <c r="N70" s="4372"/>
      <c r="O70" s="4372"/>
      <c r="P70" s="4372"/>
      <c r="Q70" s="4372"/>
      <c r="R70" s="4372"/>
      <c r="S70" s="4372"/>
      <c r="T70" s="4372"/>
      <c r="U70" s="4372"/>
      <c r="V70" s="4372"/>
      <c r="W70" s="4372"/>
      <c r="X70" s="4372"/>
      <c r="Y70" s="4372"/>
      <c r="Z70" s="4372"/>
      <c r="AA70" s="4372"/>
      <c r="AB70" s="4372"/>
      <c r="AC70" s="4372"/>
      <c r="AD70" s="4372"/>
      <c r="AE70" s="4372"/>
      <c r="AF70" s="4372"/>
      <c r="AG70" s="4372"/>
      <c r="AH70" s="4372"/>
      <c r="AI70" s="4372"/>
      <c r="AJ70" s="4372"/>
      <c r="AK70" s="4372"/>
      <c r="AL70" s="4372"/>
      <c r="AM70" s="4372"/>
      <c r="AN70" s="4372"/>
      <c r="AO70" s="4372"/>
      <c r="AP70" s="4206"/>
    </row>
    <row r="71" spans="2:47" ht="7.5" customHeight="1" x14ac:dyDescent="0.15">
      <c r="B71" s="128">
        <v>7</v>
      </c>
      <c r="C71" s="4372" t="s">
        <v>63</v>
      </c>
      <c r="D71" s="4372"/>
      <c r="E71" s="4372"/>
      <c r="F71" s="4372"/>
      <c r="G71" s="4372"/>
      <c r="H71" s="4372"/>
      <c r="I71" s="4372"/>
      <c r="J71" s="4372"/>
      <c r="K71" s="4372"/>
      <c r="L71" s="4372"/>
      <c r="M71" s="4372"/>
      <c r="N71" s="4372"/>
      <c r="O71" s="4372"/>
      <c r="P71" s="4372"/>
      <c r="Q71" s="4372"/>
      <c r="R71" s="4372"/>
      <c r="S71" s="4372"/>
      <c r="T71" s="4372"/>
      <c r="U71" s="4372"/>
      <c r="V71" s="4372"/>
      <c r="W71" s="4372"/>
      <c r="X71" s="4372"/>
      <c r="Y71" s="4372"/>
      <c r="Z71" s="4372"/>
      <c r="AA71" s="4372"/>
      <c r="AB71" s="4372"/>
      <c r="AC71" s="4372"/>
      <c r="AD71" s="4372"/>
      <c r="AE71" s="4372"/>
      <c r="AF71" s="4372"/>
      <c r="AG71" s="4372"/>
      <c r="AH71" s="4372"/>
      <c r="AI71" s="4372"/>
      <c r="AJ71" s="4372"/>
      <c r="AK71" s="4372"/>
      <c r="AL71" s="4372"/>
      <c r="AM71" s="4372"/>
      <c r="AN71" s="4372"/>
      <c r="AO71" s="4372"/>
      <c r="AP71" s="4206"/>
    </row>
    <row r="72" spans="2:47" ht="7.5" customHeight="1" x14ac:dyDescent="0.15">
      <c r="B72" s="128">
        <v>8</v>
      </c>
      <c r="C72" s="4372" t="s">
        <v>64</v>
      </c>
      <c r="D72" s="4372"/>
      <c r="E72" s="4372"/>
      <c r="F72" s="4372"/>
      <c r="G72" s="4372"/>
      <c r="H72" s="4372"/>
      <c r="I72" s="4372"/>
      <c r="J72" s="4372"/>
      <c r="K72" s="4372"/>
      <c r="L72" s="4372"/>
      <c r="M72" s="4372"/>
      <c r="N72" s="4372"/>
      <c r="O72" s="4372"/>
      <c r="P72" s="4372"/>
      <c r="Q72" s="4372"/>
      <c r="R72" s="4372"/>
      <c r="S72" s="4372"/>
      <c r="T72" s="4372"/>
      <c r="U72" s="4372"/>
      <c r="V72" s="4372"/>
      <c r="W72" s="4372"/>
      <c r="X72" s="4372"/>
      <c r="Y72" s="4372"/>
      <c r="Z72" s="4372"/>
      <c r="AA72" s="4372"/>
      <c r="AB72" s="4372"/>
      <c r="AC72" s="4372"/>
      <c r="AD72" s="4372"/>
      <c r="AE72" s="4372"/>
      <c r="AF72" s="4372"/>
      <c r="AG72" s="4372"/>
      <c r="AH72" s="4372"/>
      <c r="AI72" s="4372"/>
      <c r="AJ72" s="4372"/>
      <c r="AK72" s="4372"/>
      <c r="AL72" s="4372"/>
      <c r="AM72" s="4372"/>
      <c r="AN72" s="4372"/>
      <c r="AO72" s="4372"/>
      <c r="AP72" s="4372"/>
    </row>
    <row r="73" spans="2:47" ht="7.5" customHeight="1" x14ac:dyDescent="0.15">
      <c r="AR73" s="4380"/>
      <c r="AS73" s="4380"/>
      <c r="AT73" s="4380"/>
      <c r="AU73" s="4380"/>
    </row>
  </sheetData>
  <mergeCells count="72">
    <mergeCell ref="B58:F58"/>
    <mergeCell ref="E59:F59"/>
    <mergeCell ref="AR73:AU73"/>
    <mergeCell ref="C62:AP62"/>
    <mergeCell ref="C63:AP63"/>
    <mergeCell ref="C64:AP64"/>
    <mergeCell ref="C65:AP65"/>
    <mergeCell ref="C66:AP66"/>
    <mergeCell ref="C67:AP67"/>
    <mergeCell ref="C68:AP68"/>
    <mergeCell ref="C69:AP69"/>
    <mergeCell ref="C70:AO70"/>
    <mergeCell ref="C71:AO71"/>
    <mergeCell ref="C72:AP72"/>
    <mergeCell ref="E60:F60"/>
    <mergeCell ref="B52:F52"/>
    <mergeCell ref="E53:F53"/>
    <mergeCell ref="B54:F54"/>
    <mergeCell ref="AR57:AU57"/>
    <mergeCell ref="E55:F55"/>
    <mergeCell ref="B56:F56"/>
    <mergeCell ref="E57:F57"/>
    <mergeCell ref="B45:F45"/>
    <mergeCell ref="B46:F46"/>
    <mergeCell ref="B47:F47"/>
    <mergeCell ref="B48:F48"/>
    <mergeCell ref="E51:F51"/>
    <mergeCell ref="B40:F40"/>
    <mergeCell ref="B41:F41"/>
    <mergeCell ref="B42:F42"/>
    <mergeCell ref="B43:F43"/>
    <mergeCell ref="B44:F44"/>
    <mergeCell ref="E50:F50"/>
    <mergeCell ref="B37:F37"/>
    <mergeCell ref="E23:F23"/>
    <mergeCell ref="B24:F24"/>
    <mergeCell ref="B25:F25"/>
    <mergeCell ref="B26:F26"/>
    <mergeCell ref="B27:F27"/>
    <mergeCell ref="E28:F28"/>
    <mergeCell ref="B29:E29"/>
    <mergeCell ref="B31:E31"/>
    <mergeCell ref="B33:F33"/>
    <mergeCell ref="E34:F34"/>
    <mergeCell ref="E35:F35"/>
    <mergeCell ref="B49:F49"/>
    <mergeCell ref="B38:F38"/>
    <mergeCell ref="B39:F39"/>
    <mergeCell ref="B22:F22"/>
    <mergeCell ref="B11:F11"/>
    <mergeCell ref="B12:F12"/>
    <mergeCell ref="B13:F13"/>
    <mergeCell ref="B14:F14"/>
    <mergeCell ref="B15:F15"/>
    <mergeCell ref="E16:F16"/>
    <mergeCell ref="B17:F17"/>
    <mergeCell ref="B18:F18"/>
    <mergeCell ref="B19:F19"/>
    <mergeCell ref="B20:F20"/>
    <mergeCell ref="B21:F21"/>
    <mergeCell ref="AS4:AT4"/>
    <mergeCell ref="B6:F6"/>
    <mergeCell ref="B7:F7"/>
    <mergeCell ref="B8:F8"/>
    <mergeCell ref="B9:F9"/>
    <mergeCell ref="AL3:AO3"/>
    <mergeCell ref="B4:F4"/>
    <mergeCell ref="B10:F10"/>
    <mergeCell ref="B1:F1"/>
    <mergeCell ref="B3:F3"/>
    <mergeCell ref="L3:U3"/>
    <mergeCell ref="X3:AG3"/>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L57"/>
  <sheetViews>
    <sheetView zoomScale="140" zoomScaleNormal="140" zoomScaleSheetLayoutView="115" workbookViewId="0">
      <selection activeCell="R18" sqref="R18"/>
    </sheetView>
  </sheetViews>
  <sheetFormatPr defaultColWidth="9.5703125" defaultRowHeight="6.95" customHeight="1" x14ac:dyDescent="0.15"/>
  <cols>
    <col min="1" max="1" width="3.42578125" style="2721" customWidth="1"/>
    <col min="2" max="3" width="0.7109375" style="2721" customWidth="1"/>
    <col min="4" max="4" width="34.28515625" style="2721" customWidth="1"/>
    <col min="5" max="5" width="3.5703125" style="2721" customWidth="1"/>
    <col min="6" max="6" width="1.42578125" style="2721" customWidth="1"/>
    <col min="7" max="7" width="6.5703125" style="2721" customWidth="1"/>
    <col min="8" max="8" width="1.42578125" style="2721" customWidth="1"/>
    <col min="9" max="9" width="6.5703125" style="2721" customWidth="1"/>
    <col min="10" max="10" width="1.42578125" style="2721" customWidth="1"/>
    <col min="11" max="11" width="6.5703125" style="2721" customWidth="1"/>
    <col min="12" max="12" width="1.42578125" style="2721" customWidth="1"/>
    <col min="13" max="13" width="6.5703125" style="2721" customWidth="1"/>
    <col min="14" max="14" width="0.5703125" style="2721" customWidth="1"/>
    <col min="15" max="15" width="1.42578125" style="2721" customWidth="1"/>
    <col min="16" max="16" width="6.5703125" style="2721" customWidth="1"/>
    <col min="17" max="17" width="1.42578125" style="2721" customWidth="1"/>
    <col min="18" max="18" width="6.5703125" style="2721" customWidth="1"/>
    <col min="19" max="19" width="1.42578125" style="2721" customWidth="1"/>
    <col min="20" max="20" width="6.5703125" style="2721" customWidth="1"/>
    <col min="21" max="21" width="1.42578125" style="2721" customWidth="1"/>
    <col min="22" max="22" width="6.5703125" style="2721" customWidth="1"/>
    <col min="23" max="23" width="0.5703125" style="2721" customWidth="1"/>
    <col min="24" max="24" width="1.42578125" style="2553" customWidth="1"/>
    <col min="25" max="25" width="6.5703125" style="2721" customWidth="1"/>
    <col min="26" max="26" width="1.42578125" style="2756" customWidth="1"/>
    <col min="27" max="27" width="6.5703125" style="2721" customWidth="1"/>
    <col min="28" max="28" width="1.42578125" style="2756" customWidth="1"/>
    <col min="29" max="29" width="6.5703125" style="2721" customWidth="1"/>
    <col min="30" max="30" width="1.42578125" style="2756" customWidth="1"/>
    <col min="31" max="31" width="6.5703125" style="1931" customWidth="1"/>
    <col min="32" max="32" width="0.7109375" style="2553" customWidth="1"/>
    <col min="33" max="33" width="2.85546875" style="2553" customWidth="1"/>
    <col min="34" max="34" width="5.28515625" style="2721" customWidth="1"/>
    <col min="35" max="35" width="3.42578125" style="2721" customWidth="1"/>
    <col min="36" max="38" width="6.85546875" style="2721" customWidth="1"/>
    <col min="39" max="52" width="9.5703125" style="2721" customWidth="1"/>
    <col min="53" max="16384" width="9.5703125" style="2721"/>
  </cols>
  <sheetData>
    <row r="1" spans="2:32" ht="18.75" customHeight="1" x14ac:dyDescent="0.15">
      <c r="B1" s="4366" t="s">
        <v>704</v>
      </c>
      <c r="C1" s="4366"/>
      <c r="D1" s="4366"/>
      <c r="E1" s="4366"/>
      <c r="F1" s="4366"/>
      <c r="G1" s="4366"/>
      <c r="H1" s="4366"/>
      <c r="I1" s="4366"/>
      <c r="J1" s="4366"/>
      <c r="K1" s="4366"/>
      <c r="L1" s="4366"/>
      <c r="M1" s="4366"/>
      <c r="N1" s="4366"/>
      <c r="O1" s="4366"/>
      <c r="P1" s="4366"/>
      <c r="Q1" s="4366"/>
      <c r="R1" s="4366"/>
      <c r="S1" s="4366"/>
      <c r="T1" s="4366"/>
      <c r="U1" s="4366"/>
      <c r="V1" s="4366"/>
      <c r="W1" s="4366"/>
      <c r="X1" s="4366"/>
      <c r="Y1" s="4366"/>
      <c r="Z1" s="4366"/>
      <c r="AA1" s="4365"/>
      <c r="AB1" s="4365"/>
      <c r="AC1" s="4365"/>
      <c r="AD1" s="4365"/>
      <c r="AE1" s="4365"/>
      <c r="AF1" s="680"/>
    </row>
    <row r="2" spans="2:32" ht="7.5" customHeight="1" x14ac:dyDescent="0.15">
      <c r="AF2" s="2756"/>
    </row>
    <row r="3" spans="2:32" ht="8.1" customHeight="1" x14ac:dyDescent="0.15">
      <c r="B3" s="4583" t="s">
        <v>49</v>
      </c>
      <c r="C3" s="4583"/>
      <c r="D3" s="4401"/>
      <c r="E3" s="2566" t="s">
        <v>2</v>
      </c>
      <c r="F3" s="2941"/>
      <c r="G3" s="4482">
        <v>2017</v>
      </c>
      <c r="H3" s="4482"/>
      <c r="I3" s="4482"/>
      <c r="J3" s="4482"/>
      <c r="K3" s="4482"/>
      <c r="L3" s="4482"/>
      <c r="M3" s="4482"/>
      <c r="N3" s="1312"/>
      <c r="O3" s="2941"/>
      <c r="P3" s="4482">
        <v>2016</v>
      </c>
      <c r="Q3" s="4482"/>
      <c r="R3" s="4482"/>
      <c r="S3" s="4482"/>
      <c r="T3" s="4482"/>
      <c r="U3" s="4482"/>
      <c r="V3" s="4482"/>
      <c r="W3" s="1312"/>
      <c r="X3" s="2941"/>
      <c r="Y3" s="4482">
        <v>2016</v>
      </c>
      <c r="Z3" s="4482"/>
      <c r="AA3" s="4482"/>
      <c r="AB3" s="4482"/>
      <c r="AC3" s="4482"/>
      <c r="AD3" s="4482"/>
      <c r="AE3" s="4482"/>
      <c r="AF3" s="2556"/>
    </row>
    <row r="4" spans="2:32" ht="8.1" customHeight="1" x14ac:dyDescent="0.15">
      <c r="B4" s="4421" t="s">
        <v>4</v>
      </c>
      <c r="C4" s="4421"/>
      <c r="D4" s="4421"/>
      <c r="E4" s="2566" t="s">
        <v>5</v>
      </c>
      <c r="F4" s="2942"/>
      <c r="G4" s="4582" t="s">
        <v>6</v>
      </c>
      <c r="H4" s="4582"/>
      <c r="I4" s="4582"/>
      <c r="J4" s="4582"/>
      <c r="K4" s="4582"/>
      <c r="L4" s="4582"/>
      <c r="M4" s="4582"/>
      <c r="N4" s="2943"/>
      <c r="O4" s="2942"/>
      <c r="P4" s="4582" t="s">
        <v>7</v>
      </c>
      <c r="Q4" s="4582"/>
      <c r="R4" s="4582"/>
      <c r="S4" s="4582"/>
      <c r="T4" s="4582"/>
      <c r="U4" s="4582"/>
      <c r="V4" s="4582"/>
      <c r="W4" s="2943"/>
      <c r="X4" s="2942"/>
      <c r="Y4" s="4582" t="s">
        <v>8</v>
      </c>
      <c r="Z4" s="4582"/>
      <c r="AA4" s="4582"/>
      <c r="AB4" s="4582"/>
      <c r="AC4" s="4582"/>
      <c r="AD4" s="4582"/>
      <c r="AE4" s="4582"/>
      <c r="AF4" s="2943"/>
    </row>
    <row r="5" spans="2:32" ht="8.1" customHeight="1" thickBot="1" x14ac:dyDescent="0.2">
      <c r="B5" s="2720"/>
      <c r="C5" s="2720"/>
      <c r="D5" s="2682"/>
      <c r="E5" s="2637"/>
      <c r="F5" s="1948"/>
      <c r="G5" s="1948"/>
      <c r="H5" s="1948"/>
      <c r="I5" s="1948"/>
      <c r="J5" s="1948"/>
      <c r="K5" s="1948"/>
      <c r="L5" s="1948"/>
      <c r="M5" s="1948"/>
      <c r="N5" s="1950"/>
      <c r="O5" s="1948"/>
      <c r="P5" s="1948"/>
      <c r="Q5" s="1948"/>
      <c r="R5" s="1948"/>
      <c r="S5" s="1948"/>
      <c r="T5" s="1948"/>
      <c r="U5" s="1948"/>
      <c r="V5" s="1948"/>
      <c r="W5" s="1950"/>
      <c r="X5" s="1948"/>
      <c r="Y5" s="1948"/>
      <c r="Z5" s="1948"/>
      <c r="AA5" s="1948"/>
      <c r="AB5" s="1948"/>
      <c r="AC5" s="1948"/>
      <c r="AD5" s="1948"/>
      <c r="AE5" s="1948"/>
      <c r="AF5" s="2944"/>
    </row>
    <row r="6" spans="2:32" ht="8.1" customHeight="1" x14ac:dyDescent="0.15">
      <c r="B6" s="4382"/>
      <c r="C6" s="4382"/>
      <c r="D6" s="4382"/>
      <c r="E6" s="2647"/>
      <c r="F6" s="2649"/>
      <c r="G6" s="1321"/>
      <c r="H6" s="4581" t="s">
        <v>1686</v>
      </c>
      <c r="I6" s="4581"/>
      <c r="J6" s="2945"/>
      <c r="K6" s="1321"/>
      <c r="L6" s="2945"/>
      <c r="M6" s="1321"/>
      <c r="N6" s="2946"/>
      <c r="O6" s="2652"/>
      <c r="P6" s="2783"/>
      <c r="Q6" s="4486" t="s">
        <v>1686</v>
      </c>
      <c r="R6" s="4486"/>
      <c r="S6" s="2654"/>
      <c r="T6" s="2783"/>
      <c r="U6" s="2654"/>
      <c r="V6" s="2783"/>
      <c r="W6" s="2947"/>
      <c r="X6" s="2654"/>
      <c r="Y6" s="2783"/>
      <c r="Z6" s="4486" t="s">
        <v>1686</v>
      </c>
      <c r="AA6" s="4486"/>
      <c r="AB6" s="2654"/>
      <c r="AC6" s="2783"/>
      <c r="AD6" s="2654"/>
      <c r="AE6" s="2783"/>
      <c r="AF6" s="2556"/>
    </row>
    <row r="7" spans="2:32" s="1580" customFormat="1" ht="8.1" customHeight="1" x14ac:dyDescent="0.15">
      <c r="B7" s="4462"/>
      <c r="C7" s="4462"/>
      <c r="D7" s="4462"/>
      <c r="E7" s="2647"/>
      <c r="F7" s="4457" t="s">
        <v>706</v>
      </c>
      <c r="G7" s="4458"/>
      <c r="H7" s="4458" t="s">
        <v>707</v>
      </c>
      <c r="I7" s="4458"/>
      <c r="J7" s="4458" t="s">
        <v>708</v>
      </c>
      <c r="K7" s="4458"/>
      <c r="L7" s="4458" t="s">
        <v>367</v>
      </c>
      <c r="M7" s="4458"/>
      <c r="N7" s="2948"/>
      <c r="O7" s="4452" t="s">
        <v>706</v>
      </c>
      <c r="P7" s="4449"/>
      <c r="Q7" s="4449" t="s">
        <v>707</v>
      </c>
      <c r="R7" s="4449"/>
      <c r="S7" s="4449" t="s">
        <v>708</v>
      </c>
      <c r="T7" s="4449"/>
      <c r="U7" s="4449" t="s">
        <v>367</v>
      </c>
      <c r="V7" s="4449"/>
      <c r="W7" s="2949"/>
      <c r="X7" s="4449" t="s">
        <v>706</v>
      </c>
      <c r="Y7" s="4449"/>
      <c r="Z7" s="4449" t="s">
        <v>707</v>
      </c>
      <c r="AA7" s="4449"/>
      <c r="AB7" s="4449" t="s">
        <v>708</v>
      </c>
      <c r="AC7" s="4449"/>
      <c r="AD7" s="4449" t="s">
        <v>367</v>
      </c>
      <c r="AE7" s="4449"/>
      <c r="AF7" s="2950"/>
    </row>
    <row r="8" spans="2:32" s="1580" customFormat="1" ht="8.1" customHeight="1" x14ac:dyDescent="0.15">
      <c r="B8" s="4382" t="s">
        <v>709</v>
      </c>
      <c r="C8" s="4382"/>
      <c r="D8" s="4382"/>
      <c r="E8" s="2647"/>
      <c r="F8" s="2661"/>
      <c r="G8" s="2590"/>
      <c r="H8" s="1360"/>
      <c r="I8" s="2590"/>
      <c r="J8" s="1360"/>
      <c r="K8" s="2590"/>
      <c r="L8" s="1360"/>
      <c r="M8" s="2590"/>
      <c r="N8" s="2951"/>
      <c r="O8" s="2663"/>
      <c r="P8" s="2595"/>
      <c r="Q8" s="1367"/>
      <c r="R8" s="2595"/>
      <c r="S8" s="1367"/>
      <c r="T8" s="2595"/>
      <c r="U8" s="1367"/>
      <c r="V8" s="2595"/>
      <c r="W8" s="2952"/>
      <c r="X8" s="2647"/>
      <c r="Y8" s="2595"/>
      <c r="Z8" s="1367"/>
      <c r="AA8" s="2595"/>
      <c r="AB8" s="1367"/>
      <c r="AC8" s="2595"/>
      <c r="AD8" s="1367"/>
      <c r="AE8" s="2595"/>
      <c r="AF8" s="2953"/>
    </row>
    <row r="9" spans="2:32" s="1580" customFormat="1" ht="8.1" customHeight="1" x14ac:dyDescent="0.15">
      <c r="B9" s="4511" t="s">
        <v>145</v>
      </c>
      <c r="C9" s="4511"/>
      <c r="D9" s="4511"/>
      <c r="E9" s="2647">
        <v>1</v>
      </c>
      <c r="F9" s="2661" t="s">
        <v>12</v>
      </c>
      <c r="G9" s="2589">
        <v>0</v>
      </c>
      <c r="H9" s="1360" t="s">
        <v>12</v>
      </c>
      <c r="I9" s="2589">
        <v>350</v>
      </c>
      <c r="J9" s="1360" t="s">
        <v>12</v>
      </c>
      <c r="K9" s="2589">
        <v>0</v>
      </c>
      <c r="L9" s="1360" t="s">
        <v>12</v>
      </c>
      <c r="M9" s="2589">
        <v>350</v>
      </c>
      <c r="N9" s="2951"/>
      <c r="O9" s="2663" t="s">
        <v>12</v>
      </c>
      <c r="P9" s="2595">
        <v>0</v>
      </c>
      <c r="Q9" s="1367" t="s">
        <v>12</v>
      </c>
      <c r="R9" s="2595">
        <v>375</v>
      </c>
      <c r="S9" s="1367" t="s">
        <v>12</v>
      </c>
      <c r="T9" s="2595">
        <v>0</v>
      </c>
      <c r="U9" s="1367" t="s">
        <v>12</v>
      </c>
      <c r="V9" s="2595">
        <v>375</v>
      </c>
      <c r="W9" s="2952"/>
      <c r="X9" s="2647" t="s">
        <v>12</v>
      </c>
      <c r="Y9" s="2595">
        <v>0</v>
      </c>
      <c r="Z9" s="1367" t="s">
        <v>12</v>
      </c>
      <c r="AA9" s="2595">
        <v>383</v>
      </c>
      <c r="AB9" s="1367" t="s">
        <v>12</v>
      </c>
      <c r="AC9" s="2595">
        <v>0</v>
      </c>
      <c r="AD9" s="1367" t="s">
        <v>12</v>
      </c>
      <c r="AE9" s="2595">
        <v>383</v>
      </c>
      <c r="AF9" s="2952"/>
    </row>
    <row r="10" spans="2:32" s="1580" customFormat="1" ht="8.1" customHeight="1" x14ac:dyDescent="0.15">
      <c r="B10" s="4511" t="s">
        <v>436</v>
      </c>
      <c r="C10" s="4511"/>
      <c r="D10" s="4511"/>
      <c r="E10" s="2647"/>
      <c r="F10" s="2661"/>
      <c r="G10" s="2590"/>
      <c r="H10" s="1360"/>
      <c r="I10" s="2590"/>
      <c r="J10" s="1360"/>
      <c r="K10" s="2590"/>
      <c r="L10" s="1360"/>
      <c r="M10" s="2590"/>
      <c r="N10" s="2951"/>
      <c r="O10" s="2663"/>
      <c r="P10" s="2595"/>
      <c r="Q10" s="1367"/>
      <c r="R10" s="2595"/>
      <c r="S10" s="1367"/>
      <c r="T10" s="2595"/>
      <c r="U10" s="1367"/>
      <c r="V10" s="2595"/>
      <c r="W10" s="2952"/>
      <c r="X10" s="2647"/>
      <c r="Y10" s="2595"/>
      <c r="Z10" s="1367"/>
      <c r="AA10" s="2595"/>
      <c r="AB10" s="1367"/>
      <c r="AC10" s="2595"/>
      <c r="AD10" s="1367"/>
      <c r="AE10" s="2595"/>
      <c r="AF10" s="2952"/>
    </row>
    <row r="11" spans="2:32" s="1580" customFormat="1" ht="8.1" customHeight="1" x14ac:dyDescent="0.15">
      <c r="B11" s="2954"/>
      <c r="C11" s="2954"/>
      <c r="D11" s="2954" t="s">
        <v>168</v>
      </c>
      <c r="E11" s="2647">
        <v>2</v>
      </c>
      <c r="F11" s="2661"/>
      <c r="G11" s="2589">
        <v>0</v>
      </c>
      <c r="H11" s="1360"/>
      <c r="I11" s="2589">
        <v>73</v>
      </c>
      <c r="J11" s="1360"/>
      <c r="K11" s="2589">
        <v>0</v>
      </c>
      <c r="L11" s="1360"/>
      <c r="M11" s="2589">
        <v>73</v>
      </c>
      <c r="N11" s="2951"/>
      <c r="O11" s="2663"/>
      <c r="P11" s="2595">
        <v>0</v>
      </c>
      <c r="Q11" s="1367"/>
      <c r="R11" s="2595">
        <v>82</v>
      </c>
      <c r="S11" s="1367"/>
      <c r="T11" s="2595">
        <v>0</v>
      </c>
      <c r="U11" s="1367"/>
      <c r="V11" s="2595">
        <v>82</v>
      </c>
      <c r="W11" s="2952"/>
      <c r="X11" s="2647"/>
      <c r="Y11" s="2595">
        <v>0</v>
      </c>
      <c r="Z11" s="1367"/>
      <c r="AA11" s="2595">
        <v>88</v>
      </c>
      <c r="AB11" s="1367"/>
      <c r="AC11" s="2595">
        <v>0</v>
      </c>
      <c r="AD11" s="1367"/>
      <c r="AE11" s="2595">
        <v>88</v>
      </c>
      <c r="AF11" s="2952"/>
    </row>
    <row r="12" spans="2:32" s="1580" customFormat="1" ht="8.1" customHeight="1" x14ac:dyDescent="0.15">
      <c r="B12" s="2574"/>
      <c r="C12" s="2574"/>
      <c r="D12" s="2954" t="s">
        <v>123</v>
      </c>
      <c r="E12" s="2647">
        <v>3</v>
      </c>
      <c r="F12" s="2661"/>
      <c r="G12" s="2589">
        <v>0</v>
      </c>
      <c r="H12" s="1360"/>
      <c r="I12" s="2589">
        <v>15</v>
      </c>
      <c r="J12" s="1360"/>
      <c r="K12" s="2589">
        <v>0</v>
      </c>
      <c r="L12" s="1360"/>
      <c r="M12" s="2589">
        <v>15</v>
      </c>
      <c r="N12" s="2951"/>
      <c r="O12" s="2663"/>
      <c r="P12" s="2595">
        <v>0</v>
      </c>
      <c r="Q12" s="1367"/>
      <c r="R12" s="2595">
        <v>17</v>
      </c>
      <c r="S12" s="1367"/>
      <c r="T12" s="2595">
        <v>0</v>
      </c>
      <c r="U12" s="1367"/>
      <c r="V12" s="2595">
        <v>17</v>
      </c>
      <c r="W12" s="2952"/>
      <c r="X12" s="2647"/>
      <c r="Y12" s="2595">
        <v>0</v>
      </c>
      <c r="Z12" s="1367"/>
      <c r="AA12" s="2595">
        <v>19</v>
      </c>
      <c r="AB12" s="1367"/>
      <c r="AC12" s="2595">
        <v>0</v>
      </c>
      <c r="AD12" s="1367"/>
      <c r="AE12" s="2595">
        <v>19</v>
      </c>
      <c r="AF12" s="2952"/>
    </row>
    <row r="13" spans="2:32" s="1580" customFormat="1" ht="8.1" customHeight="1" x14ac:dyDescent="0.15">
      <c r="B13" s="4511" t="s">
        <v>710</v>
      </c>
      <c r="C13" s="4511"/>
      <c r="D13" s="4511"/>
      <c r="E13" s="2647">
        <v>4</v>
      </c>
      <c r="F13" s="2661"/>
      <c r="G13" s="2589">
        <v>0</v>
      </c>
      <c r="H13" s="1360"/>
      <c r="I13" s="2589">
        <v>0</v>
      </c>
      <c r="J13" s="1360"/>
      <c r="K13" s="2589">
        <v>0</v>
      </c>
      <c r="L13" s="1360"/>
      <c r="M13" s="2589">
        <v>0</v>
      </c>
      <c r="N13" s="2951"/>
      <c r="O13" s="2663"/>
      <c r="P13" s="2595">
        <v>0</v>
      </c>
      <c r="Q13" s="1367"/>
      <c r="R13" s="2595">
        <v>0</v>
      </c>
      <c r="S13" s="1367"/>
      <c r="T13" s="2595">
        <v>0</v>
      </c>
      <c r="U13" s="1367"/>
      <c r="V13" s="2595">
        <v>0</v>
      </c>
      <c r="W13" s="2952"/>
      <c r="X13" s="2647"/>
      <c r="Y13" s="2595">
        <v>0</v>
      </c>
      <c r="Z13" s="1367"/>
      <c r="AA13" s="2595">
        <v>0</v>
      </c>
      <c r="AB13" s="1367"/>
      <c r="AC13" s="2595">
        <v>0</v>
      </c>
      <c r="AD13" s="1367"/>
      <c r="AE13" s="2595">
        <v>0</v>
      </c>
      <c r="AF13" s="2952"/>
    </row>
    <row r="14" spans="2:32" s="1580" customFormat="1" ht="8.1" customHeight="1" x14ac:dyDescent="0.15">
      <c r="B14" s="4511" t="s">
        <v>296</v>
      </c>
      <c r="C14" s="4511"/>
      <c r="D14" s="4511"/>
      <c r="E14" s="2647">
        <v>5</v>
      </c>
      <c r="F14" s="2661"/>
      <c r="G14" s="2589">
        <v>0</v>
      </c>
      <c r="H14" s="1360"/>
      <c r="I14" s="2589">
        <v>434</v>
      </c>
      <c r="J14" s="1360"/>
      <c r="K14" s="2589">
        <v>0</v>
      </c>
      <c r="L14" s="1360"/>
      <c r="M14" s="2589">
        <v>434</v>
      </c>
      <c r="N14" s="2951"/>
      <c r="O14" s="2663"/>
      <c r="P14" s="2595">
        <v>0</v>
      </c>
      <c r="Q14" s="1367"/>
      <c r="R14" s="2595">
        <v>500</v>
      </c>
      <c r="S14" s="1367"/>
      <c r="T14" s="2595">
        <v>0</v>
      </c>
      <c r="U14" s="1367"/>
      <c r="V14" s="2595">
        <v>500</v>
      </c>
      <c r="W14" s="2952"/>
      <c r="X14" s="2647"/>
      <c r="Y14" s="2595">
        <v>0</v>
      </c>
      <c r="Z14" s="1367"/>
      <c r="AA14" s="2595">
        <v>532</v>
      </c>
      <c r="AB14" s="1367"/>
      <c r="AC14" s="2595">
        <v>0</v>
      </c>
      <c r="AD14" s="1367"/>
      <c r="AE14" s="2595">
        <v>532</v>
      </c>
      <c r="AF14" s="2952"/>
    </row>
    <row r="15" spans="2:32" s="1580" customFormat="1" ht="8.1" customHeight="1" thickBot="1" x14ac:dyDescent="0.2">
      <c r="B15" s="4459" t="s">
        <v>711</v>
      </c>
      <c r="C15" s="4459"/>
      <c r="D15" s="4459"/>
      <c r="E15" s="2647">
        <v>6</v>
      </c>
      <c r="F15" s="2668" t="s">
        <v>12</v>
      </c>
      <c r="G15" s="2537">
        <v>0</v>
      </c>
      <c r="H15" s="1376" t="s">
        <v>12</v>
      </c>
      <c r="I15" s="2537">
        <v>872</v>
      </c>
      <c r="J15" s="1376" t="s">
        <v>12</v>
      </c>
      <c r="K15" s="2537">
        <v>0</v>
      </c>
      <c r="L15" s="1376" t="s">
        <v>12</v>
      </c>
      <c r="M15" s="2537">
        <v>872</v>
      </c>
      <c r="N15" s="2955"/>
      <c r="O15" s="2671" t="s">
        <v>12</v>
      </c>
      <c r="P15" s="2585">
        <v>0</v>
      </c>
      <c r="Q15" s="1610" t="s">
        <v>12</v>
      </c>
      <c r="R15" s="2585">
        <v>974</v>
      </c>
      <c r="S15" s="1610" t="s">
        <v>12</v>
      </c>
      <c r="T15" s="2585">
        <v>0</v>
      </c>
      <c r="U15" s="1610" t="s">
        <v>12</v>
      </c>
      <c r="V15" s="2585">
        <v>974</v>
      </c>
      <c r="W15" s="2956"/>
      <c r="X15" s="2673" t="s">
        <v>12</v>
      </c>
      <c r="Y15" s="2585">
        <v>0</v>
      </c>
      <c r="Z15" s="1610" t="s">
        <v>12</v>
      </c>
      <c r="AA15" s="2585">
        <v>1022</v>
      </c>
      <c r="AB15" s="1610" t="s">
        <v>12</v>
      </c>
      <c r="AC15" s="2585">
        <v>0</v>
      </c>
      <c r="AD15" s="1610" t="s">
        <v>12</v>
      </c>
      <c r="AE15" s="2585">
        <v>1022</v>
      </c>
      <c r="AF15" s="2956"/>
    </row>
    <row r="16" spans="2:32" s="1580" customFormat="1" ht="8.1" customHeight="1" x14ac:dyDescent="0.15">
      <c r="B16" s="4382"/>
      <c r="C16" s="4382"/>
      <c r="D16" s="4382"/>
      <c r="E16" s="2647"/>
      <c r="F16" s="2637"/>
      <c r="G16" s="2590"/>
      <c r="H16" s="1360"/>
      <c r="I16" s="2590"/>
      <c r="J16" s="1360"/>
      <c r="K16" s="2590"/>
      <c r="L16" s="1360"/>
      <c r="M16" s="2590"/>
      <c r="N16" s="1360"/>
      <c r="O16" s="2637"/>
      <c r="P16" s="2585"/>
      <c r="Q16" s="1610"/>
      <c r="R16" s="2585"/>
      <c r="S16" s="1610"/>
      <c r="T16" s="2585"/>
      <c r="U16" s="1610"/>
      <c r="V16" s="2585"/>
      <c r="W16" s="1360"/>
      <c r="X16" s="2637"/>
      <c r="Y16" s="2585"/>
      <c r="Z16" s="1610"/>
      <c r="AA16" s="2585"/>
      <c r="AB16" s="1610"/>
      <c r="AC16" s="2585"/>
      <c r="AD16" s="1610"/>
      <c r="AE16" s="2585"/>
      <c r="AF16" s="1360"/>
    </row>
    <row r="17" spans="2:32" s="1580" customFormat="1" ht="8.1" customHeight="1" thickBot="1" x14ac:dyDescent="0.2">
      <c r="B17" s="4459" t="s">
        <v>712</v>
      </c>
      <c r="C17" s="4459"/>
      <c r="D17" s="4459"/>
      <c r="E17" s="2647"/>
      <c r="F17" s="2637"/>
      <c r="G17" s="2590"/>
      <c r="H17" s="1360"/>
      <c r="I17" s="2590"/>
      <c r="J17" s="1360"/>
      <c r="K17" s="2590"/>
      <c r="L17" s="1360"/>
      <c r="M17" s="2590"/>
      <c r="N17" s="1360"/>
      <c r="O17" s="2637"/>
      <c r="P17" s="2784"/>
      <c r="Q17" s="1400"/>
      <c r="R17" s="2784"/>
      <c r="S17" s="1400"/>
      <c r="T17" s="2784"/>
      <c r="U17" s="1400"/>
      <c r="V17" s="2784"/>
      <c r="W17" s="1360"/>
      <c r="X17" s="2637"/>
      <c r="Y17" s="2784"/>
      <c r="Z17" s="1400"/>
      <c r="AA17" s="2784"/>
      <c r="AB17" s="1400"/>
      <c r="AC17" s="2784"/>
      <c r="AD17" s="1400"/>
      <c r="AE17" s="2784"/>
      <c r="AF17" s="1360"/>
    </row>
    <row r="18" spans="2:32" s="1580" customFormat="1" ht="8.1" customHeight="1" x14ac:dyDescent="0.15">
      <c r="B18" s="4511" t="s">
        <v>345</v>
      </c>
      <c r="C18" s="4511"/>
      <c r="D18" s="4511"/>
      <c r="E18" s="2647">
        <v>7</v>
      </c>
      <c r="F18" s="2649" t="s">
        <v>12</v>
      </c>
      <c r="G18" s="2578">
        <v>0</v>
      </c>
      <c r="H18" s="2945" t="s">
        <v>12</v>
      </c>
      <c r="I18" s="2578">
        <v>62</v>
      </c>
      <c r="J18" s="2945" t="s">
        <v>12</v>
      </c>
      <c r="K18" s="2578">
        <v>0</v>
      </c>
      <c r="L18" s="2945" t="s">
        <v>12</v>
      </c>
      <c r="M18" s="2578">
        <v>62</v>
      </c>
      <c r="N18" s="2957"/>
      <c r="O18" s="2652" t="s">
        <v>12</v>
      </c>
      <c r="P18" s="2595">
        <v>0</v>
      </c>
      <c r="Q18" s="2647" t="s">
        <v>12</v>
      </c>
      <c r="R18" s="2595">
        <v>66</v>
      </c>
      <c r="S18" s="2647" t="s">
        <v>12</v>
      </c>
      <c r="T18" s="2595">
        <v>0</v>
      </c>
      <c r="U18" s="2647" t="s">
        <v>12</v>
      </c>
      <c r="V18" s="2595">
        <v>66</v>
      </c>
      <c r="W18" s="2958"/>
      <c r="X18" s="2654" t="s">
        <v>12</v>
      </c>
      <c r="Y18" s="2595">
        <v>0</v>
      </c>
      <c r="Z18" s="2647" t="s">
        <v>12</v>
      </c>
      <c r="AA18" s="2595">
        <v>71</v>
      </c>
      <c r="AB18" s="2647" t="s">
        <v>12</v>
      </c>
      <c r="AC18" s="2595">
        <v>0</v>
      </c>
      <c r="AD18" s="2647" t="s">
        <v>12</v>
      </c>
      <c r="AE18" s="2595">
        <v>71</v>
      </c>
      <c r="AF18" s="2958"/>
    </row>
    <row r="19" spans="2:32" s="1580" customFormat="1" ht="8.1" customHeight="1" x14ac:dyDescent="0.15">
      <c r="B19" s="4511" t="s">
        <v>713</v>
      </c>
      <c r="C19" s="4511"/>
      <c r="D19" s="4511"/>
      <c r="E19" s="2647">
        <v>8</v>
      </c>
      <c r="F19" s="2661"/>
      <c r="G19" s="2589">
        <v>0</v>
      </c>
      <c r="H19" s="2637"/>
      <c r="I19" s="2589">
        <v>-1</v>
      </c>
      <c r="J19" s="2637"/>
      <c r="K19" s="2589">
        <v>0</v>
      </c>
      <c r="L19" s="2637"/>
      <c r="M19" s="2589">
        <v>-1</v>
      </c>
      <c r="N19" s="2951"/>
      <c r="O19" s="2663"/>
      <c r="P19" s="2595">
        <v>0</v>
      </c>
      <c r="Q19" s="2647"/>
      <c r="R19" s="2595">
        <v>-1</v>
      </c>
      <c r="S19" s="2647"/>
      <c r="T19" s="2595">
        <v>0</v>
      </c>
      <c r="U19" s="2647"/>
      <c r="V19" s="2595">
        <v>-1</v>
      </c>
      <c r="W19" s="2952"/>
      <c r="X19" s="2647"/>
      <c r="Y19" s="2595">
        <v>0</v>
      </c>
      <c r="Z19" s="2647"/>
      <c r="AA19" s="2595">
        <v>-1</v>
      </c>
      <c r="AB19" s="2647"/>
      <c r="AC19" s="2595">
        <v>0</v>
      </c>
      <c r="AD19" s="2647"/>
      <c r="AE19" s="2595">
        <v>-1</v>
      </c>
      <c r="AF19" s="2952"/>
    </row>
    <row r="20" spans="2:32" s="1580" customFormat="1" ht="8.1" customHeight="1" x14ac:dyDescent="0.15">
      <c r="B20" s="4511" t="s">
        <v>714</v>
      </c>
      <c r="C20" s="4511"/>
      <c r="D20" s="4511"/>
      <c r="E20" s="2647">
        <v>9</v>
      </c>
      <c r="F20" s="2661"/>
      <c r="G20" s="2589">
        <v>0</v>
      </c>
      <c r="H20" s="2637"/>
      <c r="I20" s="2589">
        <v>-2</v>
      </c>
      <c r="J20" s="2637"/>
      <c r="K20" s="2589">
        <v>0</v>
      </c>
      <c r="L20" s="2637"/>
      <c r="M20" s="2589">
        <v>-2</v>
      </c>
      <c r="N20" s="2951"/>
      <c r="O20" s="2663"/>
      <c r="P20" s="2595">
        <v>0</v>
      </c>
      <c r="Q20" s="2647"/>
      <c r="R20" s="2595">
        <v>-6</v>
      </c>
      <c r="S20" s="2647"/>
      <c r="T20" s="2595">
        <v>0</v>
      </c>
      <c r="U20" s="2647"/>
      <c r="V20" s="2595">
        <v>-6</v>
      </c>
      <c r="W20" s="2952"/>
      <c r="X20" s="2647"/>
      <c r="Y20" s="2595">
        <v>0</v>
      </c>
      <c r="Z20" s="2647"/>
      <c r="AA20" s="2595">
        <v>-7</v>
      </c>
      <c r="AB20" s="2647"/>
      <c r="AC20" s="2595">
        <v>0</v>
      </c>
      <c r="AD20" s="2647"/>
      <c r="AE20" s="2595">
        <v>-7</v>
      </c>
      <c r="AF20" s="2952"/>
    </row>
    <row r="21" spans="2:32" s="1580" customFormat="1" ht="8.1" customHeight="1" x14ac:dyDescent="0.15">
      <c r="B21" s="4511" t="s">
        <v>715</v>
      </c>
      <c r="C21" s="4511"/>
      <c r="D21" s="4511"/>
      <c r="E21" s="2647">
        <v>10</v>
      </c>
      <c r="F21" s="2661"/>
      <c r="G21" s="2589">
        <v>0</v>
      </c>
      <c r="H21" s="2637"/>
      <c r="I21" s="2589">
        <v>-1</v>
      </c>
      <c r="J21" s="2637"/>
      <c r="K21" s="2589">
        <v>0</v>
      </c>
      <c r="L21" s="2637"/>
      <c r="M21" s="2589">
        <v>-1</v>
      </c>
      <c r="N21" s="2951"/>
      <c r="O21" s="2663"/>
      <c r="P21" s="2595">
        <v>0</v>
      </c>
      <c r="Q21" s="2647"/>
      <c r="R21" s="2595">
        <v>-1</v>
      </c>
      <c r="S21" s="2647"/>
      <c r="T21" s="2595">
        <v>0</v>
      </c>
      <c r="U21" s="2647"/>
      <c r="V21" s="2595">
        <v>-1</v>
      </c>
      <c r="W21" s="2952"/>
      <c r="X21" s="2647"/>
      <c r="Y21" s="2595">
        <v>0</v>
      </c>
      <c r="Z21" s="2647"/>
      <c r="AA21" s="2595">
        <v>-1</v>
      </c>
      <c r="AB21" s="2647"/>
      <c r="AC21" s="2595">
        <v>0</v>
      </c>
      <c r="AD21" s="2647"/>
      <c r="AE21" s="2595">
        <v>-1</v>
      </c>
      <c r="AF21" s="2952"/>
    </row>
    <row r="22" spans="2:32" s="1580" customFormat="1" ht="8.1" customHeight="1" x14ac:dyDescent="0.15">
      <c r="B22" s="4511" t="s">
        <v>230</v>
      </c>
      <c r="C22" s="4511"/>
      <c r="D22" s="4511"/>
      <c r="E22" s="2647">
        <v>11</v>
      </c>
      <c r="F22" s="2661"/>
      <c r="G22" s="2589">
        <v>0</v>
      </c>
      <c r="H22" s="2637"/>
      <c r="I22" s="2589">
        <v>12</v>
      </c>
      <c r="J22" s="2637"/>
      <c r="K22" s="2589">
        <v>0</v>
      </c>
      <c r="L22" s="2637"/>
      <c r="M22" s="2589">
        <v>12</v>
      </c>
      <c r="N22" s="2951"/>
      <c r="O22" s="2663"/>
      <c r="P22" s="2595">
        <v>0</v>
      </c>
      <c r="Q22" s="2647"/>
      <c r="R22" s="2595">
        <v>4</v>
      </c>
      <c r="S22" s="2647"/>
      <c r="T22" s="2595">
        <v>0</v>
      </c>
      <c r="U22" s="2647"/>
      <c r="V22" s="2595">
        <v>4</v>
      </c>
      <c r="W22" s="2952"/>
      <c r="X22" s="2647"/>
      <c r="Y22" s="2595">
        <v>0</v>
      </c>
      <c r="Z22" s="2647"/>
      <c r="AA22" s="2595">
        <v>3</v>
      </c>
      <c r="AB22" s="2647"/>
      <c r="AC22" s="2595">
        <v>0</v>
      </c>
      <c r="AD22" s="2647"/>
      <c r="AE22" s="2595">
        <v>3</v>
      </c>
      <c r="AF22" s="2952"/>
    </row>
    <row r="23" spans="2:32" s="1580" customFormat="1" ht="8.1" customHeight="1" x14ac:dyDescent="0.15">
      <c r="B23" s="4511" t="s">
        <v>716</v>
      </c>
      <c r="C23" s="4511"/>
      <c r="D23" s="4511"/>
      <c r="E23" s="2647">
        <v>12</v>
      </c>
      <c r="F23" s="2661"/>
      <c r="G23" s="2589">
        <v>0</v>
      </c>
      <c r="H23" s="2637"/>
      <c r="I23" s="2589">
        <v>-9</v>
      </c>
      <c r="J23" s="2637"/>
      <c r="K23" s="2589">
        <v>0</v>
      </c>
      <c r="L23" s="2637"/>
      <c r="M23" s="2589">
        <v>-9</v>
      </c>
      <c r="N23" s="2951"/>
      <c r="O23" s="2663"/>
      <c r="P23" s="2595">
        <v>0</v>
      </c>
      <c r="Q23" s="2647"/>
      <c r="R23" s="2595">
        <v>0</v>
      </c>
      <c r="S23" s="2647"/>
      <c r="T23" s="2595">
        <v>0</v>
      </c>
      <c r="U23" s="2647"/>
      <c r="V23" s="2595">
        <v>0</v>
      </c>
      <c r="W23" s="2952"/>
      <c r="X23" s="2647"/>
      <c r="Y23" s="2595">
        <v>0</v>
      </c>
      <c r="Z23" s="2647"/>
      <c r="AA23" s="2595">
        <v>1</v>
      </c>
      <c r="AB23" s="2647"/>
      <c r="AC23" s="2595">
        <v>0</v>
      </c>
      <c r="AD23" s="2647"/>
      <c r="AE23" s="2595">
        <v>1</v>
      </c>
      <c r="AF23" s="2952"/>
    </row>
    <row r="24" spans="2:32" s="1580" customFormat="1" ht="8.1" customHeight="1" thickBot="1" x14ac:dyDescent="0.2">
      <c r="B24" s="4511" t="s">
        <v>348</v>
      </c>
      <c r="C24" s="4511"/>
      <c r="D24" s="4511"/>
      <c r="E24" s="2647">
        <v>13</v>
      </c>
      <c r="F24" s="2668" t="s">
        <v>12</v>
      </c>
      <c r="G24" s="2537">
        <v>0</v>
      </c>
      <c r="H24" s="1375" t="s">
        <v>12</v>
      </c>
      <c r="I24" s="2537">
        <v>61</v>
      </c>
      <c r="J24" s="1375" t="s">
        <v>12</v>
      </c>
      <c r="K24" s="2537">
        <v>0</v>
      </c>
      <c r="L24" s="1375" t="s">
        <v>12</v>
      </c>
      <c r="M24" s="2537">
        <v>61</v>
      </c>
      <c r="N24" s="2955"/>
      <c r="O24" s="2671" t="s">
        <v>12</v>
      </c>
      <c r="P24" s="2585">
        <v>0</v>
      </c>
      <c r="Q24" s="2654" t="s">
        <v>12</v>
      </c>
      <c r="R24" s="2585">
        <v>62</v>
      </c>
      <c r="S24" s="2654" t="s">
        <v>12</v>
      </c>
      <c r="T24" s="2585">
        <v>0</v>
      </c>
      <c r="U24" s="2654" t="s">
        <v>12</v>
      </c>
      <c r="V24" s="2585">
        <v>62</v>
      </c>
      <c r="W24" s="2956"/>
      <c r="X24" s="2673" t="s">
        <v>12</v>
      </c>
      <c r="Y24" s="2585">
        <v>0</v>
      </c>
      <c r="Z24" s="2654" t="s">
        <v>12</v>
      </c>
      <c r="AA24" s="2585">
        <v>66</v>
      </c>
      <c r="AB24" s="2654" t="s">
        <v>12</v>
      </c>
      <c r="AC24" s="2585">
        <v>0</v>
      </c>
      <c r="AD24" s="2654" t="s">
        <v>12</v>
      </c>
      <c r="AE24" s="2585">
        <v>66</v>
      </c>
      <c r="AF24" s="2956"/>
    </row>
    <row r="25" spans="2:32" s="1580" customFormat="1" ht="8.1" customHeight="1" x14ac:dyDescent="0.15">
      <c r="B25" s="2802"/>
      <c r="C25" s="2802"/>
      <c r="D25" s="2802"/>
      <c r="E25" s="2647"/>
      <c r="F25" s="2637"/>
      <c r="G25" s="2590"/>
      <c r="H25" s="2637"/>
      <c r="I25" s="2590"/>
      <c r="J25" s="2637"/>
      <c r="K25" s="2590"/>
      <c r="L25" s="2637"/>
      <c r="M25" s="2590"/>
      <c r="N25" s="1367"/>
      <c r="O25" s="2637"/>
      <c r="P25" s="2585"/>
      <c r="Q25" s="2654"/>
      <c r="R25" s="2585"/>
      <c r="S25" s="2654"/>
      <c r="T25" s="2585"/>
      <c r="U25" s="2654"/>
      <c r="V25" s="2585"/>
      <c r="W25" s="1367"/>
      <c r="X25" s="2637"/>
      <c r="Y25" s="2585"/>
      <c r="Z25" s="2654"/>
      <c r="AA25" s="2585"/>
      <c r="AB25" s="2654"/>
      <c r="AC25" s="2585"/>
      <c r="AD25" s="2654"/>
      <c r="AE25" s="2585"/>
      <c r="AF25" s="1367"/>
    </row>
    <row r="26" spans="2:32" s="1580" customFormat="1" ht="8.1" customHeight="1" thickBot="1" x14ac:dyDescent="0.2">
      <c r="B26" s="4459" t="s">
        <v>443</v>
      </c>
      <c r="C26" s="4459"/>
      <c r="D26" s="4459"/>
      <c r="E26" s="2647"/>
      <c r="F26" s="2637"/>
      <c r="G26" s="2590"/>
      <c r="H26" s="2637"/>
      <c r="I26" s="2590"/>
      <c r="J26" s="2637"/>
      <c r="K26" s="2590"/>
      <c r="L26" s="2637"/>
      <c r="M26" s="2590"/>
      <c r="N26" s="1367"/>
      <c r="O26" s="2637"/>
      <c r="P26" s="2784"/>
      <c r="Q26" s="1399"/>
      <c r="R26" s="2784"/>
      <c r="S26" s="1399"/>
      <c r="T26" s="2784"/>
      <c r="U26" s="1399"/>
      <c r="V26" s="2784"/>
      <c r="W26" s="1367"/>
      <c r="X26" s="2637"/>
      <c r="Y26" s="2784"/>
      <c r="Z26" s="1399"/>
      <c r="AA26" s="2784"/>
      <c r="AB26" s="1399"/>
      <c r="AC26" s="2784"/>
      <c r="AD26" s="1399"/>
      <c r="AE26" s="2784"/>
      <c r="AF26" s="1367"/>
    </row>
    <row r="27" spans="2:32" s="1580" customFormat="1" ht="8.1" customHeight="1" x14ac:dyDescent="0.15">
      <c r="B27" s="4511" t="s">
        <v>119</v>
      </c>
      <c r="C27" s="4511"/>
      <c r="D27" s="4511"/>
      <c r="E27" s="2647">
        <v>14</v>
      </c>
      <c r="F27" s="2649" t="s">
        <v>12</v>
      </c>
      <c r="G27" s="2578">
        <v>0</v>
      </c>
      <c r="H27" s="2945" t="s">
        <v>12</v>
      </c>
      <c r="I27" s="2578">
        <v>17</v>
      </c>
      <c r="J27" s="2945" t="s">
        <v>12</v>
      </c>
      <c r="K27" s="2578">
        <v>0</v>
      </c>
      <c r="L27" s="2945" t="s">
        <v>12</v>
      </c>
      <c r="M27" s="2578">
        <v>17</v>
      </c>
      <c r="N27" s="2957"/>
      <c r="O27" s="2652" t="s">
        <v>12</v>
      </c>
      <c r="P27" s="2595">
        <v>0</v>
      </c>
      <c r="Q27" s="2647" t="s">
        <v>12</v>
      </c>
      <c r="R27" s="2595">
        <v>19</v>
      </c>
      <c r="S27" s="2647" t="s">
        <v>12</v>
      </c>
      <c r="T27" s="2595">
        <v>0</v>
      </c>
      <c r="U27" s="2647" t="s">
        <v>12</v>
      </c>
      <c r="V27" s="2595">
        <v>19</v>
      </c>
      <c r="W27" s="2958"/>
      <c r="X27" s="2654" t="s">
        <v>12</v>
      </c>
      <c r="Y27" s="2595">
        <v>0</v>
      </c>
      <c r="Z27" s="2647" t="s">
        <v>12</v>
      </c>
      <c r="AA27" s="2595">
        <v>20</v>
      </c>
      <c r="AB27" s="2647" t="s">
        <v>12</v>
      </c>
      <c r="AC27" s="2595">
        <v>0</v>
      </c>
      <c r="AD27" s="2647" t="s">
        <v>12</v>
      </c>
      <c r="AE27" s="2595">
        <v>20</v>
      </c>
      <c r="AF27" s="2958"/>
    </row>
    <row r="28" spans="2:32" s="1580" customFormat="1" ht="8.1" customHeight="1" x14ac:dyDescent="0.15">
      <c r="B28" s="4511" t="s">
        <v>120</v>
      </c>
      <c r="C28" s="4511"/>
      <c r="D28" s="4511"/>
      <c r="E28" s="2647"/>
      <c r="F28" s="2661"/>
      <c r="G28" s="2589"/>
      <c r="H28" s="2637"/>
      <c r="I28" s="2589"/>
      <c r="J28" s="2637"/>
      <c r="K28" s="2589"/>
      <c r="L28" s="2637"/>
      <c r="M28" s="2589"/>
      <c r="N28" s="2951"/>
      <c r="O28" s="2663"/>
      <c r="P28" s="2595"/>
      <c r="Q28" s="2647"/>
      <c r="R28" s="2595"/>
      <c r="S28" s="2647"/>
      <c r="T28" s="2595"/>
      <c r="U28" s="2647"/>
      <c r="V28" s="2595"/>
      <c r="W28" s="2952"/>
      <c r="X28" s="2647"/>
      <c r="Y28" s="2595"/>
      <c r="Z28" s="2647"/>
      <c r="AA28" s="2595"/>
      <c r="AB28" s="2647"/>
      <c r="AC28" s="2595"/>
      <c r="AD28" s="2647"/>
      <c r="AE28" s="2595"/>
      <c r="AF28" s="2952"/>
    </row>
    <row r="29" spans="2:32" s="1580" customFormat="1" ht="8.1" customHeight="1" x14ac:dyDescent="0.15">
      <c r="B29" s="1430"/>
      <c r="C29" s="1430"/>
      <c r="D29" s="2954" t="s">
        <v>168</v>
      </c>
      <c r="E29" s="2647">
        <v>15</v>
      </c>
      <c r="F29" s="2661"/>
      <c r="G29" s="2589">
        <v>0</v>
      </c>
      <c r="H29" s="2637"/>
      <c r="I29" s="2589">
        <v>5</v>
      </c>
      <c r="J29" s="2637"/>
      <c r="K29" s="2589">
        <v>0</v>
      </c>
      <c r="L29" s="2637"/>
      <c r="M29" s="2589">
        <v>5</v>
      </c>
      <c r="N29" s="2951"/>
      <c r="O29" s="2663"/>
      <c r="P29" s="2595">
        <v>0</v>
      </c>
      <c r="Q29" s="2647"/>
      <c r="R29" s="2595">
        <v>4</v>
      </c>
      <c r="S29" s="2647"/>
      <c r="T29" s="2595">
        <v>0</v>
      </c>
      <c r="U29" s="2647"/>
      <c r="V29" s="2595">
        <v>4</v>
      </c>
      <c r="W29" s="2952"/>
      <c r="X29" s="2647"/>
      <c r="Y29" s="2595">
        <v>0</v>
      </c>
      <c r="Z29" s="2647"/>
      <c r="AA29" s="2595">
        <v>5</v>
      </c>
      <c r="AB29" s="2647"/>
      <c r="AC29" s="2595">
        <v>0</v>
      </c>
      <c r="AD29" s="2647"/>
      <c r="AE29" s="2595">
        <v>5</v>
      </c>
      <c r="AF29" s="2952"/>
    </row>
    <row r="30" spans="2:32" s="1580" customFormat="1" ht="8.1" customHeight="1" x14ac:dyDescent="0.15">
      <c r="B30" s="1430"/>
      <c r="C30" s="1430"/>
      <c r="D30" s="2954" t="s">
        <v>123</v>
      </c>
      <c r="E30" s="2647">
        <v>16</v>
      </c>
      <c r="F30" s="2661"/>
      <c r="G30" s="2589">
        <v>0</v>
      </c>
      <c r="H30" s="2637"/>
      <c r="I30" s="2589">
        <v>3</v>
      </c>
      <c r="J30" s="2637"/>
      <c r="K30" s="2589">
        <v>0</v>
      </c>
      <c r="L30" s="2637"/>
      <c r="M30" s="2589">
        <v>3</v>
      </c>
      <c r="N30" s="2951"/>
      <c r="O30" s="2663"/>
      <c r="P30" s="2595">
        <v>0</v>
      </c>
      <c r="Q30" s="2647"/>
      <c r="R30" s="2595">
        <v>4</v>
      </c>
      <c r="S30" s="2647"/>
      <c r="T30" s="2595">
        <v>0</v>
      </c>
      <c r="U30" s="2647"/>
      <c r="V30" s="2595">
        <v>4</v>
      </c>
      <c r="W30" s="2952"/>
      <c r="X30" s="2647"/>
      <c r="Y30" s="2595">
        <v>0</v>
      </c>
      <c r="Z30" s="2647"/>
      <c r="AA30" s="2595">
        <v>4</v>
      </c>
      <c r="AB30" s="2647"/>
      <c r="AC30" s="2595">
        <v>0</v>
      </c>
      <c r="AD30" s="2647"/>
      <c r="AE30" s="2595">
        <v>4</v>
      </c>
      <c r="AF30" s="2952"/>
    </row>
    <row r="31" spans="2:32" s="1580" customFormat="1" ht="8.1" customHeight="1" x14ac:dyDescent="0.15">
      <c r="B31" s="4511" t="s">
        <v>717</v>
      </c>
      <c r="C31" s="4511"/>
      <c r="D31" s="4511"/>
      <c r="E31" s="2647">
        <v>17</v>
      </c>
      <c r="F31" s="2661"/>
      <c r="G31" s="2589">
        <v>0</v>
      </c>
      <c r="H31" s="2637"/>
      <c r="I31" s="2589">
        <v>36</v>
      </c>
      <c r="J31" s="2637"/>
      <c r="K31" s="2589">
        <v>0</v>
      </c>
      <c r="L31" s="2637"/>
      <c r="M31" s="2589">
        <v>36</v>
      </c>
      <c r="N31" s="2951"/>
      <c r="O31" s="2663"/>
      <c r="P31" s="2595">
        <v>0</v>
      </c>
      <c r="Q31" s="2647"/>
      <c r="R31" s="2595">
        <v>35</v>
      </c>
      <c r="S31" s="2647"/>
      <c r="T31" s="2595">
        <v>0</v>
      </c>
      <c r="U31" s="2647"/>
      <c r="V31" s="2595">
        <v>35</v>
      </c>
      <c r="W31" s="2952"/>
      <c r="X31" s="2647"/>
      <c r="Y31" s="2595">
        <v>0</v>
      </c>
      <c r="Z31" s="2647"/>
      <c r="AA31" s="2595">
        <v>37</v>
      </c>
      <c r="AB31" s="2647"/>
      <c r="AC31" s="2595">
        <v>0</v>
      </c>
      <c r="AD31" s="2647"/>
      <c r="AE31" s="2595">
        <v>37</v>
      </c>
      <c r="AF31" s="2952"/>
    </row>
    <row r="32" spans="2:32" s="1580" customFormat="1" ht="8.1" customHeight="1" thickBot="1" x14ac:dyDescent="0.2">
      <c r="B32" s="4459" t="s">
        <v>469</v>
      </c>
      <c r="C32" s="4459"/>
      <c r="D32" s="4459"/>
      <c r="E32" s="2647">
        <v>18</v>
      </c>
      <c r="F32" s="2668" t="s">
        <v>12</v>
      </c>
      <c r="G32" s="2537">
        <v>0</v>
      </c>
      <c r="H32" s="1375" t="s">
        <v>12</v>
      </c>
      <c r="I32" s="2537">
        <v>61</v>
      </c>
      <c r="J32" s="1375" t="s">
        <v>12</v>
      </c>
      <c r="K32" s="2537">
        <v>0</v>
      </c>
      <c r="L32" s="1375" t="s">
        <v>12</v>
      </c>
      <c r="M32" s="2537">
        <v>61</v>
      </c>
      <c r="N32" s="2955"/>
      <c r="O32" s="2671" t="s">
        <v>12</v>
      </c>
      <c r="P32" s="2585">
        <v>0</v>
      </c>
      <c r="Q32" s="2654" t="s">
        <v>12</v>
      </c>
      <c r="R32" s="2585">
        <v>62</v>
      </c>
      <c r="S32" s="2654" t="s">
        <v>12</v>
      </c>
      <c r="T32" s="2585">
        <v>0</v>
      </c>
      <c r="U32" s="2654" t="s">
        <v>12</v>
      </c>
      <c r="V32" s="2585">
        <v>62</v>
      </c>
      <c r="W32" s="2956"/>
      <c r="X32" s="2673" t="s">
        <v>12</v>
      </c>
      <c r="Y32" s="2585">
        <v>0</v>
      </c>
      <c r="Z32" s="2654" t="s">
        <v>12</v>
      </c>
      <c r="AA32" s="2585">
        <v>66</v>
      </c>
      <c r="AB32" s="2654" t="s">
        <v>12</v>
      </c>
      <c r="AC32" s="2585">
        <v>0</v>
      </c>
      <c r="AD32" s="2654" t="s">
        <v>12</v>
      </c>
      <c r="AE32" s="2585">
        <v>66</v>
      </c>
      <c r="AF32" s="2956"/>
    </row>
    <row r="33" spans="2:32" s="1580" customFormat="1" ht="8.1" customHeight="1" x14ac:dyDescent="0.15">
      <c r="B33" s="4462"/>
      <c r="C33" s="4462"/>
      <c r="D33" s="4462"/>
      <c r="E33" s="2647"/>
      <c r="F33" s="2576"/>
      <c r="G33" s="2590"/>
      <c r="H33" s="2576"/>
      <c r="I33" s="2590"/>
      <c r="J33" s="2576"/>
      <c r="K33" s="2590"/>
      <c r="L33" s="2576"/>
      <c r="M33" s="2590"/>
      <c r="N33" s="1360"/>
      <c r="O33" s="2576"/>
      <c r="P33" s="2585"/>
      <c r="Q33" s="2959"/>
      <c r="R33" s="2585"/>
      <c r="S33" s="2959"/>
      <c r="T33" s="2585"/>
      <c r="U33" s="2959"/>
      <c r="V33" s="2585"/>
      <c r="W33" s="1360"/>
      <c r="X33" s="2576"/>
      <c r="Y33" s="2585"/>
      <c r="Z33" s="2959"/>
      <c r="AA33" s="2585"/>
      <c r="AB33" s="2959"/>
      <c r="AC33" s="2585"/>
      <c r="AD33" s="2959"/>
      <c r="AE33" s="2585"/>
      <c r="AF33" s="1360"/>
    </row>
    <row r="34" spans="2:32" s="1580" customFormat="1" ht="8.1" customHeight="1" x14ac:dyDescent="0.15">
      <c r="B34" s="4459" t="s">
        <v>718</v>
      </c>
      <c r="C34" s="4459"/>
      <c r="D34" s="4459"/>
      <c r="E34" s="2647"/>
      <c r="F34" s="2576"/>
      <c r="G34" s="2590"/>
      <c r="H34" s="2576"/>
      <c r="I34" s="2590"/>
      <c r="J34" s="2576"/>
      <c r="K34" s="2590"/>
      <c r="L34" s="2576"/>
      <c r="M34" s="2590"/>
      <c r="N34" s="1360"/>
      <c r="O34" s="2576"/>
      <c r="P34" s="2595"/>
      <c r="Q34" s="2960"/>
      <c r="R34" s="2595"/>
      <c r="S34" s="2960"/>
      <c r="T34" s="2595"/>
      <c r="U34" s="2960"/>
      <c r="V34" s="2595"/>
      <c r="W34" s="1360"/>
      <c r="X34" s="2576"/>
      <c r="Y34" s="2595"/>
      <c r="Z34" s="2960"/>
      <c r="AA34" s="2595"/>
      <c r="AB34" s="2960"/>
      <c r="AC34" s="2595"/>
      <c r="AD34" s="2960"/>
      <c r="AE34" s="2595"/>
      <c r="AF34" s="1360"/>
    </row>
    <row r="35" spans="2:32" s="1580" customFormat="1" ht="9" customHeight="1" thickBot="1" x14ac:dyDescent="0.2">
      <c r="B35" s="2574"/>
      <c r="C35" s="2574"/>
      <c r="D35" s="2961" t="s">
        <v>719</v>
      </c>
      <c r="E35" s="2574"/>
      <c r="F35" s="2576"/>
      <c r="G35" s="2590"/>
      <c r="H35" s="2576"/>
      <c r="I35" s="2590"/>
      <c r="J35" s="2576"/>
      <c r="K35" s="2590"/>
      <c r="L35" s="2576"/>
      <c r="M35" s="2590"/>
      <c r="N35" s="1360"/>
      <c r="O35" s="2576"/>
      <c r="P35" s="2784"/>
      <c r="Q35" s="2962"/>
      <c r="R35" s="2784"/>
      <c r="S35" s="2962"/>
      <c r="T35" s="2784"/>
      <c r="U35" s="2962"/>
      <c r="V35" s="2784"/>
      <c r="W35" s="1360"/>
      <c r="X35" s="2576"/>
      <c r="Y35" s="2784"/>
      <c r="Z35" s="2962"/>
      <c r="AA35" s="2784"/>
      <c r="AB35" s="2962"/>
      <c r="AC35" s="2784"/>
      <c r="AD35" s="2962"/>
      <c r="AE35" s="2784"/>
      <c r="AF35" s="1360"/>
    </row>
    <row r="36" spans="2:32" s="1580" customFormat="1" ht="8.1" customHeight="1" x14ac:dyDescent="0.15">
      <c r="B36" s="4511" t="s">
        <v>713</v>
      </c>
      <c r="C36" s="4511"/>
      <c r="D36" s="4511"/>
      <c r="E36" s="2647">
        <v>19</v>
      </c>
      <c r="F36" s="2963" t="s">
        <v>12</v>
      </c>
      <c r="G36" s="2578">
        <v>0</v>
      </c>
      <c r="H36" s="2964" t="s">
        <v>12</v>
      </c>
      <c r="I36" s="2578">
        <v>-1</v>
      </c>
      <c r="J36" s="2964" t="s">
        <v>12</v>
      </c>
      <c r="K36" s="2578">
        <v>0</v>
      </c>
      <c r="L36" s="2964" t="s">
        <v>12</v>
      </c>
      <c r="M36" s="2578">
        <v>-1</v>
      </c>
      <c r="N36" s="2957"/>
      <c r="O36" s="2965" t="s">
        <v>12</v>
      </c>
      <c r="P36" s="2595">
        <v>0</v>
      </c>
      <c r="Q36" s="2960" t="s">
        <v>12</v>
      </c>
      <c r="R36" s="2595">
        <v>-1</v>
      </c>
      <c r="S36" s="2960" t="s">
        <v>12</v>
      </c>
      <c r="T36" s="2595">
        <v>0</v>
      </c>
      <c r="U36" s="2960" t="s">
        <v>12</v>
      </c>
      <c r="V36" s="2595">
        <v>-1</v>
      </c>
      <c r="W36" s="2958"/>
      <c r="X36" s="2959" t="s">
        <v>12</v>
      </c>
      <c r="Y36" s="2595">
        <v>0</v>
      </c>
      <c r="Z36" s="2960" t="s">
        <v>12</v>
      </c>
      <c r="AA36" s="2595">
        <v>-1</v>
      </c>
      <c r="AB36" s="2960" t="s">
        <v>12</v>
      </c>
      <c r="AC36" s="2595">
        <v>0</v>
      </c>
      <c r="AD36" s="2960" t="s">
        <v>12</v>
      </c>
      <c r="AE36" s="2595">
        <v>-1</v>
      </c>
      <c r="AF36" s="2958"/>
    </row>
    <row r="37" spans="2:32" s="1580" customFormat="1" ht="8.1" customHeight="1" x14ac:dyDescent="0.15">
      <c r="B37" s="4511" t="s">
        <v>720</v>
      </c>
      <c r="C37" s="4511"/>
      <c r="D37" s="4511"/>
      <c r="E37" s="2647">
        <v>20</v>
      </c>
      <c r="F37" s="2966"/>
      <c r="G37" s="2521">
        <v>0</v>
      </c>
      <c r="H37" s="2967"/>
      <c r="I37" s="2521">
        <v>-2</v>
      </c>
      <c r="J37" s="2967"/>
      <c r="K37" s="2521">
        <v>0</v>
      </c>
      <c r="L37" s="2967"/>
      <c r="M37" s="2521">
        <v>-2</v>
      </c>
      <c r="N37" s="2968"/>
      <c r="O37" s="2969"/>
      <c r="P37" s="2784">
        <v>0</v>
      </c>
      <c r="Q37" s="2962"/>
      <c r="R37" s="2784">
        <v>-6</v>
      </c>
      <c r="S37" s="2962"/>
      <c r="T37" s="2784">
        <v>0</v>
      </c>
      <c r="U37" s="2962"/>
      <c r="V37" s="2784">
        <v>-6</v>
      </c>
      <c r="W37" s="2970"/>
      <c r="X37" s="2962"/>
      <c r="Y37" s="2784">
        <v>0</v>
      </c>
      <c r="Z37" s="2962"/>
      <c r="AA37" s="2784">
        <v>-7</v>
      </c>
      <c r="AB37" s="2962"/>
      <c r="AC37" s="2784">
        <v>0</v>
      </c>
      <c r="AD37" s="2962"/>
      <c r="AE37" s="2784">
        <v>-7</v>
      </c>
      <c r="AF37" s="2970"/>
    </row>
    <row r="38" spans="2:32" s="1580" customFormat="1" ht="8.1" customHeight="1" x14ac:dyDescent="0.15">
      <c r="B38" s="4459" t="s">
        <v>721</v>
      </c>
      <c r="C38" s="4459"/>
      <c r="D38" s="4459"/>
      <c r="E38" s="2647"/>
      <c r="F38" s="2971"/>
      <c r="G38" s="2590"/>
      <c r="H38" s="2576"/>
      <c r="I38" s="2590"/>
      <c r="J38" s="2576"/>
      <c r="K38" s="2590"/>
      <c r="L38" s="2576"/>
      <c r="M38" s="2590"/>
      <c r="N38" s="2951"/>
      <c r="O38" s="2972"/>
      <c r="P38" s="2595"/>
      <c r="Q38" s="2960"/>
      <c r="R38" s="2595"/>
      <c r="S38" s="2960"/>
      <c r="T38" s="2595"/>
      <c r="U38" s="2960"/>
      <c r="V38" s="2595"/>
      <c r="W38" s="2952"/>
      <c r="X38" s="2960"/>
      <c r="Y38" s="2595"/>
      <c r="Z38" s="2960"/>
      <c r="AA38" s="2595"/>
      <c r="AB38" s="2960"/>
      <c r="AC38" s="2595"/>
      <c r="AD38" s="2960"/>
      <c r="AE38" s="2595"/>
      <c r="AF38" s="2958"/>
    </row>
    <row r="39" spans="2:32" s="1580" customFormat="1" ht="8.1" customHeight="1" thickBot="1" x14ac:dyDescent="0.2">
      <c r="B39" s="1250"/>
      <c r="C39" s="1250"/>
      <c r="D39" s="2961" t="s">
        <v>664</v>
      </c>
      <c r="E39" s="2647">
        <v>21</v>
      </c>
      <c r="F39" s="2973" t="s">
        <v>12</v>
      </c>
      <c r="G39" s="2619">
        <v>0</v>
      </c>
      <c r="H39" s="2974" t="s">
        <v>12</v>
      </c>
      <c r="I39" s="2619">
        <v>-3</v>
      </c>
      <c r="J39" s="2974" t="s">
        <v>12</v>
      </c>
      <c r="K39" s="2619">
        <v>0</v>
      </c>
      <c r="L39" s="2974" t="s">
        <v>12</v>
      </c>
      <c r="M39" s="2619">
        <v>-3</v>
      </c>
      <c r="N39" s="2975"/>
      <c r="O39" s="2969" t="s">
        <v>12</v>
      </c>
      <c r="P39" s="2595">
        <v>0</v>
      </c>
      <c r="Q39" s="2960" t="s">
        <v>12</v>
      </c>
      <c r="R39" s="2595">
        <v>-7</v>
      </c>
      <c r="S39" s="2960" t="s">
        <v>12</v>
      </c>
      <c r="T39" s="2595">
        <v>0</v>
      </c>
      <c r="U39" s="2960" t="s">
        <v>12</v>
      </c>
      <c r="V39" s="2595">
        <v>-7</v>
      </c>
      <c r="W39" s="2970"/>
      <c r="X39" s="2962" t="s">
        <v>12</v>
      </c>
      <c r="Y39" s="2595">
        <v>0</v>
      </c>
      <c r="Z39" s="2960" t="s">
        <v>12</v>
      </c>
      <c r="AA39" s="2595">
        <v>-8</v>
      </c>
      <c r="AB39" s="2960" t="s">
        <v>12</v>
      </c>
      <c r="AC39" s="2595">
        <v>0</v>
      </c>
      <c r="AD39" s="2960" t="s">
        <v>12</v>
      </c>
      <c r="AE39" s="2595">
        <v>-8</v>
      </c>
      <c r="AF39" s="2970"/>
    </row>
    <row r="40" spans="2:32" s="1580" customFormat="1" ht="8.1" customHeight="1" x14ac:dyDescent="0.15">
      <c r="B40" s="2802"/>
      <c r="C40" s="2802"/>
      <c r="D40" s="2802"/>
      <c r="E40" s="2647"/>
      <c r="F40" s="2576"/>
      <c r="G40" s="2590"/>
      <c r="H40" s="2576"/>
      <c r="I40" s="2590"/>
      <c r="J40" s="2576"/>
      <c r="K40" s="2590"/>
      <c r="L40" s="2576"/>
      <c r="M40" s="2590"/>
      <c r="N40" s="1367"/>
      <c r="O40" s="2576"/>
      <c r="P40" s="2585"/>
      <c r="Q40" s="2959"/>
      <c r="R40" s="2585"/>
      <c r="S40" s="2959"/>
      <c r="T40" s="2585"/>
      <c r="U40" s="2959"/>
      <c r="V40" s="2585"/>
      <c r="W40" s="1367"/>
      <c r="X40" s="2576"/>
      <c r="Y40" s="2585"/>
      <c r="Z40" s="2959"/>
      <c r="AA40" s="2585"/>
      <c r="AB40" s="2959"/>
      <c r="AC40" s="2585"/>
      <c r="AD40" s="2959"/>
      <c r="AE40" s="2585"/>
      <c r="AF40" s="1367"/>
    </row>
    <row r="41" spans="2:32" s="1580" customFormat="1" ht="8.1" customHeight="1" x14ac:dyDescent="0.15">
      <c r="B41" s="4459" t="s">
        <v>718</v>
      </c>
      <c r="C41" s="4459"/>
      <c r="D41" s="4459"/>
      <c r="E41" s="2647"/>
      <c r="F41" s="2576"/>
      <c r="G41" s="2590"/>
      <c r="H41" s="2576"/>
      <c r="I41" s="2590"/>
      <c r="J41" s="2576"/>
      <c r="K41" s="2590"/>
      <c r="L41" s="2576"/>
      <c r="M41" s="2590"/>
      <c r="N41" s="1367"/>
      <c r="O41" s="2576"/>
      <c r="P41" s="2595"/>
      <c r="Q41" s="2960"/>
      <c r="R41" s="2595"/>
      <c r="S41" s="2960"/>
      <c r="T41" s="2595"/>
      <c r="U41" s="2960"/>
      <c r="V41" s="2595"/>
      <c r="W41" s="1367"/>
      <c r="X41" s="2576"/>
      <c r="Y41" s="2595"/>
      <c r="Z41" s="2960"/>
      <c r="AA41" s="2595"/>
      <c r="AB41" s="2960"/>
      <c r="AC41" s="2595"/>
      <c r="AD41" s="2960"/>
      <c r="AE41" s="2595"/>
      <c r="AF41" s="1367"/>
    </row>
    <row r="42" spans="2:32" s="1580" customFormat="1" ht="8.1" customHeight="1" thickBot="1" x14ac:dyDescent="0.2">
      <c r="B42" s="2574"/>
      <c r="C42" s="2574"/>
      <c r="D42" s="2961" t="s">
        <v>664</v>
      </c>
      <c r="E42" s="2647"/>
      <c r="F42" s="2576"/>
      <c r="G42" s="2590"/>
      <c r="H42" s="2576"/>
      <c r="I42" s="2590"/>
      <c r="J42" s="2576"/>
      <c r="K42" s="2590"/>
      <c r="L42" s="2576"/>
      <c r="M42" s="2590"/>
      <c r="N42" s="1367"/>
      <c r="O42" s="2576"/>
      <c r="P42" s="2784"/>
      <c r="Q42" s="2962"/>
      <c r="R42" s="2784"/>
      <c r="S42" s="2962"/>
      <c r="T42" s="2784"/>
      <c r="U42" s="2962"/>
      <c r="V42" s="2784"/>
      <c r="W42" s="1367"/>
      <c r="X42" s="2576"/>
      <c r="Y42" s="2784"/>
      <c r="Z42" s="2962"/>
      <c r="AA42" s="2784"/>
      <c r="AB42" s="2962"/>
      <c r="AC42" s="2784"/>
      <c r="AD42" s="2962"/>
      <c r="AE42" s="2784"/>
      <c r="AF42" s="1367"/>
    </row>
    <row r="43" spans="2:32" s="1580" customFormat="1" ht="8.1" customHeight="1" x14ac:dyDescent="0.15">
      <c r="B43" s="4511" t="s">
        <v>145</v>
      </c>
      <c r="C43" s="4511"/>
      <c r="D43" s="4511"/>
      <c r="E43" s="2647">
        <v>22</v>
      </c>
      <c r="F43" s="2963" t="s">
        <v>12</v>
      </c>
      <c r="G43" s="2578">
        <v>0</v>
      </c>
      <c r="H43" s="2964" t="s">
        <v>12</v>
      </c>
      <c r="I43" s="2578">
        <v>-1</v>
      </c>
      <c r="J43" s="2964" t="s">
        <v>12</v>
      </c>
      <c r="K43" s="2578">
        <v>0</v>
      </c>
      <c r="L43" s="2964" t="s">
        <v>12</v>
      </c>
      <c r="M43" s="2578">
        <v>-1</v>
      </c>
      <c r="N43" s="2957"/>
      <c r="O43" s="2965" t="s">
        <v>12</v>
      </c>
      <c r="P43" s="2595">
        <v>0</v>
      </c>
      <c r="Q43" s="2960" t="s">
        <v>12</v>
      </c>
      <c r="R43" s="2595">
        <v>-2</v>
      </c>
      <c r="S43" s="2960" t="s">
        <v>12</v>
      </c>
      <c r="T43" s="2595">
        <v>0</v>
      </c>
      <c r="U43" s="2960" t="s">
        <v>12</v>
      </c>
      <c r="V43" s="2595">
        <v>-2</v>
      </c>
      <c r="W43" s="2958"/>
      <c r="X43" s="2959" t="s">
        <v>12</v>
      </c>
      <c r="Y43" s="2595">
        <v>0</v>
      </c>
      <c r="Z43" s="2960" t="s">
        <v>12</v>
      </c>
      <c r="AA43" s="2595">
        <v>-1</v>
      </c>
      <c r="AB43" s="2960" t="s">
        <v>12</v>
      </c>
      <c r="AC43" s="2595">
        <v>0</v>
      </c>
      <c r="AD43" s="2960" t="s">
        <v>12</v>
      </c>
      <c r="AE43" s="2595">
        <v>-1</v>
      </c>
      <c r="AF43" s="2958"/>
    </row>
    <row r="44" spans="2:32" s="1580" customFormat="1" ht="8.1" customHeight="1" x14ac:dyDescent="0.15">
      <c r="B44" s="4511" t="s">
        <v>436</v>
      </c>
      <c r="C44" s="4511"/>
      <c r="D44" s="4511"/>
      <c r="E44" s="2647"/>
      <c r="F44" s="2971"/>
      <c r="G44" s="2590"/>
      <c r="H44" s="2576"/>
      <c r="I44" s="2590"/>
      <c r="J44" s="2576"/>
      <c r="K44" s="2590"/>
      <c r="L44" s="2576"/>
      <c r="M44" s="2590"/>
      <c r="N44" s="2951"/>
      <c r="O44" s="2972"/>
      <c r="P44" s="2595"/>
      <c r="Q44" s="2960"/>
      <c r="R44" s="2595"/>
      <c r="S44" s="2960"/>
      <c r="T44" s="2595"/>
      <c r="U44" s="2960"/>
      <c r="V44" s="2595"/>
      <c r="W44" s="2952"/>
      <c r="X44" s="2960"/>
      <c r="Y44" s="2595"/>
      <c r="Z44" s="2960"/>
      <c r="AA44" s="2595"/>
      <c r="AB44" s="2960"/>
      <c r="AC44" s="2595"/>
      <c r="AD44" s="2960"/>
      <c r="AE44" s="2595"/>
      <c r="AF44" s="2952"/>
    </row>
    <row r="45" spans="2:32" s="1580" customFormat="1" ht="8.1" customHeight="1" x14ac:dyDescent="0.15">
      <c r="B45" s="2802"/>
      <c r="C45" s="2802"/>
      <c r="D45" s="2802" t="s">
        <v>168</v>
      </c>
      <c r="E45" s="2647">
        <v>23</v>
      </c>
      <c r="F45" s="2971"/>
      <c r="G45" s="2589">
        <v>0</v>
      </c>
      <c r="H45" s="2576"/>
      <c r="I45" s="2589">
        <v>0</v>
      </c>
      <c r="J45" s="2576"/>
      <c r="K45" s="2589">
        <v>0</v>
      </c>
      <c r="L45" s="2576"/>
      <c r="M45" s="2589">
        <v>0</v>
      </c>
      <c r="N45" s="2951"/>
      <c r="O45" s="2972"/>
      <c r="P45" s="2595">
        <v>0</v>
      </c>
      <c r="Q45" s="2960"/>
      <c r="R45" s="2595">
        <v>0</v>
      </c>
      <c r="S45" s="2960"/>
      <c r="T45" s="2595">
        <v>0</v>
      </c>
      <c r="U45" s="2960"/>
      <c r="V45" s="2595">
        <v>0</v>
      </c>
      <c r="W45" s="2952"/>
      <c r="X45" s="2960"/>
      <c r="Y45" s="2595">
        <v>0</v>
      </c>
      <c r="Z45" s="2960"/>
      <c r="AA45" s="2595">
        <v>0</v>
      </c>
      <c r="AB45" s="2960"/>
      <c r="AC45" s="2595">
        <v>0</v>
      </c>
      <c r="AD45" s="2960"/>
      <c r="AE45" s="2595">
        <v>0</v>
      </c>
      <c r="AF45" s="2952"/>
    </row>
    <row r="46" spans="2:32" s="1580" customFormat="1" ht="8.1" customHeight="1" x14ac:dyDescent="0.15">
      <c r="B46" s="2802"/>
      <c r="C46" s="2802"/>
      <c r="D46" s="2802" t="s">
        <v>123</v>
      </c>
      <c r="E46" s="2647">
        <v>24</v>
      </c>
      <c r="F46" s="2971"/>
      <c r="G46" s="2589">
        <v>0</v>
      </c>
      <c r="H46" s="2576"/>
      <c r="I46" s="2589">
        <v>0</v>
      </c>
      <c r="J46" s="2576"/>
      <c r="K46" s="2589">
        <v>0</v>
      </c>
      <c r="L46" s="2576"/>
      <c r="M46" s="2589">
        <v>0</v>
      </c>
      <c r="N46" s="2951"/>
      <c r="O46" s="2972"/>
      <c r="P46" s="2595">
        <v>0</v>
      </c>
      <c r="Q46" s="2960"/>
      <c r="R46" s="2595">
        <v>0</v>
      </c>
      <c r="S46" s="2960"/>
      <c r="T46" s="2595">
        <v>0</v>
      </c>
      <c r="U46" s="2960"/>
      <c r="V46" s="2595">
        <v>0</v>
      </c>
      <c r="W46" s="2952"/>
      <c r="X46" s="2960"/>
      <c r="Y46" s="2595">
        <v>0</v>
      </c>
      <c r="Z46" s="2960"/>
      <c r="AA46" s="2595">
        <v>-1</v>
      </c>
      <c r="AB46" s="2960"/>
      <c r="AC46" s="2595">
        <v>0</v>
      </c>
      <c r="AD46" s="2960"/>
      <c r="AE46" s="2595">
        <v>-1</v>
      </c>
      <c r="AF46" s="2952"/>
    </row>
    <row r="47" spans="2:32" s="1580" customFormat="1" ht="8.1" customHeight="1" x14ac:dyDescent="0.15">
      <c r="B47" s="4511" t="s">
        <v>296</v>
      </c>
      <c r="C47" s="4511"/>
      <c r="D47" s="4511"/>
      <c r="E47" s="2647">
        <v>25</v>
      </c>
      <c r="F47" s="2971"/>
      <c r="G47" s="2589">
        <v>0</v>
      </c>
      <c r="H47" s="2576"/>
      <c r="I47" s="2589">
        <v>-2</v>
      </c>
      <c r="J47" s="2576"/>
      <c r="K47" s="2589">
        <v>0</v>
      </c>
      <c r="L47" s="2576"/>
      <c r="M47" s="2589">
        <v>-2</v>
      </c>
      <c r="N47" s="2951"/>
      <c r="O47" s="2972"/>
      <c r="P47" s="2595">
        <v>0</v>
      </c>
      <c r="Q47" s="2960"/>
      <c r="R47" s="2595">
        <v>-5</v>
      </c>
      <c r="S47" s="2960"/>
      <c r="T47" s="2595">
        <v>0</v>
      </c>
      <c r="U47" s="2960"/>
      <c r="V47" s="2595">
        <v>-5</v>
      </c>
      <c r="W47" s="2952"/>
      <c r="X47" s="2960"/>
      <c r="Y47" s="2595">
        <v>0</v>
      </c>
      <c r="Z47" s="2960"/>
      <c r="AA47" s="2595">
        <v>-6</v>
      </c>
      <c r="AB47" s="2960"/>
      <c r="AC47" s="2595">
        <v>0</v>
      </c>
      <c r="AD47" s="2960"/>
      <c r="AE47" s="2595">
        <v>-6</v>
      </c>
      <c r="AF47" s="2970"/>
    </row>
    <row r="48" spans="2:32" s="1580" customFormat="1" ht="8.1" customHeight="1" x14ac:dyDescent="0.15">
      <c r="B48" s="4459" t="s">
        <v>721</v>
      </c>
      <c r="C48" s="4459"/>
      <c r="D48" s="4459"/>
      <c r="E48" s="2647"/>
      <c r="F48" s="2976"/>
      <c r="G48" s="2513"/>
      <c r="H48" s="2977"/>
      <c r="I48" s="2513"/>
      <c r="J48" s="2977"/>
      <c r="K48" s="2513"/>
      <c r="L48" s="2977"/>
      <c r="M48" s="2513"/>
      <c r="N48" s="2978"/>
      <c r="O48" s="2965"/>
      <c r="P48" s="2585"/>
      <c r="Q48" s="2959"/>
      <c r="R48" s="2585"/>
      <c r="S48" s="2959"/>
      <c r="T48" s="2585"/>
      <c r="U48" s="2959"/>
      <c r="V48" s="2585"/>
      <c r="W48" s="2958"/>
      <c r="X48" s="2959"/>
      <c r="Y48" s="2585"/>
      <c r="Z48" s="2959"/>
      <c r="AA48" s="2585"/>
      <c r="AB48" s="2959"/>
      <c r="AC48" s="2585"/>
      <c r="AD48" s="2959"/>
      <c r="AE48" s="2585"/>
      <c r="AF48" s="2952"/>
    </row>
    <row r="49" spans="2:38" s="1580" customFormat="1" ht="8.1" customHeight="1" thickBot="1" x14ac:dyDescent="0.2">
      <c r="B49" s="1250"/>
      <c r="C49" s="1250"/>
      <c r="D49" s="2961" t="s">
        <v>722</v>
      </c>
      <c r="E49" s="2647">
        <v>26</v>
      </c>
      <c r="F49" s="2973" t="s">
        <v>12</v>
      </c>
      <c r="G49" s="2619">
        <v>0</v>
      </c>
      <c r="H49" s="2974" t="s">
        <v>12</v>
      </c>
      <c r="I49" s="2619">
        <v>-3</v>
      </c>
      <c r="J49" s="2974" t="s">
        <v>12</v>
      </c>
      <c r="K49" s="2619">
        <v>0</v>
      </c>
      <c r="L49" s="2974" t="s">
        <v>12</v>
      </c>
      <c r="M49" s="2619">
        <v>-3</v>
      </c>
      <c r="N49" s="2975"/>
      <c r="O49" s="2969" t="s">
        <v>12</v>
      </c>
      <c r="P49" s="2784">
        <v>0</v>
      </c>
      <c r="Q49" s="2962" t="s">
        <v>12</v>
      </c>
      <c r="R49" s="2784">
        <v>-7</v>
      </c>
      <c r="S49" s="2962" t="s">
        <v>12</v>
      </c>
      <c r="T49" s="2784">
        <v>0</v>
      </c>
      <c r="U49" s="2962" t="s">
        <v>12</v>
      </c>
      <c r="V49" s="2784">
        <v>-7</v>
      </c>
      <c r="W49" s="2970"/>
      <c r="X49" s="2962" t="s">
        <v>12</v>
      </c>
      <c r="Y49" s="2784">
        <v>0</v>
      </c>
      <c r="Z49" s="2962" t="s">
        <v>12</v>
      </c>
      <c r="AA49" s="2784">
        <v>-8</v>
      </c>
      <c r="AB49" s="2962" t="s">
        <v>12</v>
      </c>
      <c r="AC49" s="2784">
        <v>0</v>
      </c>
      <c r="AD49" s="2962" t="s">
        <v>12</v>
      </c>
      <c r="AE49" s="2784">
        <v>-8</v>
      </c>
      <c r="AF49" s="2970"/>
    </row>
    <row r="50" spans="2:38" s="1580" customFormat="1" ht="8.1" customHeight="1" x14ac:dyDescent="0.15">
      <c r="B50" s="2769"/>
      <c r="C50" s="2769"/>
      <c r="D50" s="2769"/>
      <c r="E50" s="2511"/>
      <c r="F50" s="2511"/>
      <c r="G50" s="2511"/>
      <c r="H50" s="2511"/>
      <c r="I50" s="2511"/>
      <c r="J50" s="2511"/>
      <c r="K50" s="2511"/>
      <c r="L50" s="2511"/>
      <c r="M50" s="2511"/>
      <c r="N50" s="2511"/>
      <c r="O50" s="2511"/>
      <c r="P50" s="2511"/>
      <c r="Q50" s="2511"/>
      <c r="R50" s="2511"/>
      <c r="S50" s="2511"/>
      <c r="T50" s="2511"/>
      <c r="U50" s="2511"/>
      <c r="V50" s="2511"/>
      <c r="W50" s="2511"/>
      <c r="X50" s="2979"/>
      <c r="Y50" s="1596"/>
      <c r="Z50" s="2979"/>
      <c r="AA50" s="1596"/>
      <c r="AB50" s="2979"/>
      <c r="AC50" s="1596"/>
      <c r="AD50" s="2979"/>
      <c r="AE50" s="1596"/>
      <c r="AF50" s="1301"/>
    </row>
    <row r="51" spans="2:38" s="1580" customFormat="1" ht="8.1" customHeight="1" x14ac:dyDescent="0.15">
      <c r="B51" s="2980">
        <v>1</v>
      </c>
      <c r="C51" s="4494" t="s">
        <v>404</v>
      </c>
      <c r="D51" s="4494"/>
      <c r="E51" s="4494"/>
      <c r="F51" s="4494"/>
      <c r="G51" s="4494"/>
      <c r="H51" s="4494"/>
      <c r="I51" s="4494"/>
      <c r="J51" s="4494"/>
      <c r="K51" s="4494"/>
      <c r="L51" s="4494"/>
      <c r="M51" s="4494"/>
      <c r="N51" s="4494"/>
      <c r="O51" s="4494"/>
      <c r="P51" s="4494"/>
      <c r="Q51" s="4494"/>
      <c r="R51" s="4494"/>
      <c r="S51" s="4494"/>
      <c r="T51" s="4494"/>
      <c r="U51" s="4494"/>
      <c r="V51" s="4494"/>
      <c r="W51" s="4494"/>
      <c r="X51" s="4494"/>
      <c r="Y51" s="4494"/>
      <c r="Z51" s="4494"/>
      <c r="AA51" s="4494"/>
      <c r="AB51" s="4494"/>
      <c r="AC51" s="4494"/>
      <c r="AD51" s="4494"/>
      <c r="AE51" s="4494"/>
      <c r="AF51" s="2790"/>
    </row>
    <row r="52" spans="2:38" s="1580" customFormat="1" ht="8.1" customHeight="1" x14ac:dyDescent="0.15">
      <c r="B52" s="2980">
        <v>2</v>
      </c>
      <c r="C52" s="4494" t="s">
        <v>723</v>
      </c>
      <c r="D52" s="4494"/>
      <c r="E52" s="4494"/>
      <c r="F52" s="4494"/>
      <c r="G52" s="4494"/>
      <c r="H52" s="4494"/>
      <c r="I52" s="4494"/>
      <c r="J52" s="4494"/>
      <c r="K52" s="4494"/>
      <c r="L52" s="4494"/>
      <c r="M52" s="4494"/>
      <c r="N52" s="4494"/>
      <c r="O52" s="4494"/>
      <c r="P52" s="4494"/>
      <c r="Q52" s="4494"/>
      <c r="R52" s="4494"/>
      <c r="S52" s="4494"/>
      <c r="T52" s="4494"/>
      <c r="U52" s="4494"/>
      <c r="V52" s="4494"/>
      <c r="W52" s="4494"/>
      <c r="X52" s="4494"/>
      <c r="Y52" s="4494"/>
      <c r="Z52" s="4494"/>
      <c r="AA52" s="4494"/>
      <c r="AB52" s="4494"/>
      <c r="AC52" s="4494"/>
      <c r="AD52" s="4494"/>
      <c r="AE52" s="4494"/>
      <c r="AF52" s="2790"/>
    </row>
    <row r="53" spans="2:38" s="1580" customFormat="1" ht="8.1" customHeight="1" x14ac:dyDescent="0.15">
      <c r="B53" s="2980">
        <v>3</v>
      </c>
      <c r="C53" s="4494" t="s">
        <v>724</v>
      </c>
      <c r="D53" s="4494"/>
      <c r="E53" s="4494"/>
      <c r="F53" s="4494"/>
      <c r="G53" s="4494"/>
      <c r="H53" s="4494"/>
      <c r="I53" s="4494"/>
      <c r="J53" s="4494"/>
      <c r="K53" s="4494"/>
      <c r="L53" s="4494"/>
      <c r="M53" s="4494"/>
      <c r="N53" s="4494"/>
      <c r="O53" s="4494"/>
      <c r="P53" s="4494"/>
      <c r="Q53" s="4494"/>
      <c r="R53" s="4494"/>
      <c r="S53" s="4494"/>
      <c r="T53" s="4494"/>
      <c r="U53" s="4494"/>
      <c r="V53" s="4494"/>
      <c r="W53" s="4494"/>
      <c r="X53" s="4494"/>
      <c r="Y53" s="4494"/>
      <c r="Z53" s="4494"/>
      <c r="AA53" s="4494"/>
      <c r="AB53" s="4494"/>
      <c r="AC53" s="4494"/>
      <c r="AD53" s="4494"/>
      <c r="AE53" s="4494"/>
      <c r="AF53" s="2790"/>
    </row>
    <row r="56" spans="2:38" ht="6.95" customHeight="1" x14ac:dyDescent="0.15">
      <c r="AI56" s="4380"/>
      <c r="AJ56" s="4380"/>
      <c r="AK56" s="4380"/>
      <c r="AL56" s="4380"/>
    </row>
    <row r="57" spans="2:38" ht="5.25" customHeight="1" x14ac:dyDescent="0.15">
      <c r="AI57" s="4380"/>
      <c r="AJ57" s="4380"/>
      <c r="AK57" s="4380"/>
      <c r="AL57" s="4380"/>
    </row>
  </sheetData>
  <mergeCells count="60">
    <mergeCell ref="B4:D4"/>
    <mergeCell ref="G4:M4"/>
    <mergeCell ref="P4:V4"/>
    <mergeCell ref="Y4:AE4"/>
    <mergeCell ref="B1:AE1"/>
    <mergeCell ref="B3:D3"/>
    <mergeCell ref="G3:M3"/>
    <mergeCell ref="P3:V3"/>
    <mergeCell ref="Y3:AE3"/>
    <mergeCell ref="B6:D6"/>
    <mergeCell ref="H6:I6"/>
    <mergeCell ref="Q6:R6"/>
    <mergeCell ref="Z6:AA6"/>
    <mergeCell ref="B7:D7"/>
    <mergeCell ref="F7:G7"/>
    <mergeCell ref="H7:I7"/>
    <mergeCell ref="J7:K7"/>
    <mergeCell ref="L7:M7"/>
    <mergeCell ref="O7:P7"/>
    <mergeCell ref="B14:D14"/>
    <mergeCell ref="Q7:R7"/>
    <mergeCell ref="S7:T7"/>
    <mergeCell ref="U7:V7"/>
    <mergeCell ref="X7:Y7"/>
    <mergeCell ref="AD7:AE7"/>
    <mergeCell ref="B8:D8"/>
    <mergeCell ref="B9:D9"/>
    <mergeCell ref="B10:D10"/>
    <mergeCell ref="B13:D13"/>
    <mergeCell ref="Z7:AA7"/>
    <mergeCell ref="AB7:AC7"/>
    <mergeCell ref="B27:D27"/>
    <mergeCell ref="B15:D15"/>
    <mergeCell ref="B16:D16"/>
    <mergeCell ref="B17:D17"/>
    <mergeCell ref="B18:D18"/>
    <mergeCell ref="B19:D19"/>
    <mergeCell ref="B20:D20"/>
    <mergeCell ref="B21:D21"/>
    <mergeCell ref="B22:D22"/>
    <mergeCell ref="B23:D23"/>
    <mergeCell ref="B24:D24"/>
    <mergeCell ref="B26:D26"/>
    <mergeCell ref="B47:D47"/>
    <mergeCell ref="B28:D28"/>
    <mergeCell ref="B31:D31"/>
    <mergeCell ref="B32:D32"/>
    <mergeCell ref="B33:D33"/>
    <mergeCell ref="B34:D34"/>
    <mergeCell ref="B36:D36"/>
    <mergeCell ref="B37:D37"/>
    <mergeCell ref="B38:D38"/>
    <mergeCell ref="B41:D41"/>
    <mergeCell ref="B43:D43"/>
    <mergeCell ref="B44:D44"/>
    <mergeCell ref="B48:D48"/>
    <mergeCell ref="C51:AE51"/>
    <mergeCell ref="C52:AE52"/>
    <mergeCell ref="C53:AE53"/>
    <mergeCell ref="AI56:AL57"/>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K57"/>
  <sheetViews>
    <sheetView zoomScale="130" zoomScaleNormal="130" zoomScaleSheetLayoutView="115" workbookViewId="0">
      <selection activeCell="Z6" sqref="Z6:AA6"/>
    </sheetView>
  </sheetViews>
  <sheetFormatPr defaultColWidth="9.5703125" defaultRowHeight="6.95" customHeight="1" x14ac:dyDescent="0.15"/>
  <cols>
    <col min="1" max="1" width="3.42578125" style="2779" customWidth="1"/>
    <col min="2" max="3" width="0.7109375" style="2779" customWidth="1"/>
    <col min="4" max="4" width="34.28515625" style="2779" customWidth="1"/>
    <col min="5" max="5" width="3.5703125" style="2779" customWidth="1"/>
    <col min="6" max="6" width="1.42578125" style="2779" customWidth="1"/>
    <col min="7" max="7" width="6.5703125" style="2779" customWidth="1"/>
    <col min="8" max="8" width="1.42578125" style="2779" customWidth="1"/>
    <col min="9" max="9" width="6.5703125" style="2779" customWidth="1"/>
    <col min="10" max="10" width="1.42578125" style="2779" customWidth="1"/>
    <col min="11" max="11" width="6.5703125" style="2779" customWidth="1"/>
    <col min="12" max="12" width="1.42578125" style="2779" customWidth="1"/>
    <col min="13" max="13" width="6.5703125" style="2779" customWidth="1"/>
    <col min="14" max="14" width="0.5703125" style="2779" customWidth="1"/>
    <col min="15" max="15" width="1.42578125" style="2779" customWidth="1"/>
    <col min="16" max="16" width="6.5703125" style="2779" customWidth="1"/>
    <col min="17" max="17" width="1.42578125" style="2779" customWidth="1"/>
    <col min="18" max="18" width="6.5703125" style="2779" customWidth="1"/>
    <col min="19" max="19" width="1.42578125" style="2779" customWidth="1"/>
    <col min="20" max="20" width="6.5703125" style="2779" customWidth="1"/>
    <col min="21" max="21" width="1.42578125" style="2779" customWidth="1"/>
    <col min="22" max="22" width="6.5703125" style="2779" customWidth="1"/>
    <col min="23" max="23" width="0.5703125" style="2779" customWidth="1"/>
    <col min="24" max="24" width="1.42578125" style="2779" customWidth="1"/>
    <col min="25" max="25" width="6.5703125" style="2779" customWidth="1"/>
    <col min="26" max="26" width="1.42578125" style="2779" customWidth="1"/>
    <col min="27" max="27" width="6.5703125" style="2779" customWidth="1"/>
    <col min="28" max="28" width="1.42578125" style="2779" customWidth="1"/>
    <col min="29" max="29" width="6.5703125" style="2779" customWidth="1"/>
    <col min="30" max="30" width="1.42578125" style="2779" customWidth="1"/>
    <col min="31" max="31" width="6.5703125" style="2779" customWidth="1"/>
    <col min="32" max="32" width="0.5703125" style="2981" customWidth="1"/>
    <col min="33" max="33" width="3.85546875" style="2981" customWidth="1"/>
    <col min="34" max="34" width="3.28515625" style="2779" customWidth="1"/>
    <col min="35" max="35" width="3.42578125" style="2779" customWidth="1"/>
    <col min="36" max="36" width="3.85546875" style="2779" customWidth="1"/>
    <col min="37" max="37" width="14.5703125" style="2779" customWidth="1"/>
    <col min="38" max="38" width="14.7109375" style="2779" customWidth="1"/>
    <col min="39" max="47" width="9.5703125" style="2779" customWidth="1"/>
    <col min="48" max="16384" width="9.5703125" style="2779"/>
  </cols>
  <sheetData>
    <row r="1" spans="2:32" ht="18.75" customHeight="1" x14ac:dyDescent="0.15">
      <c r="B1" s="4409" t="s">
        <v>725</v>
      </c>
      <c r="C1" s="4360"/>
      <c r="D1" s="4360"/>
      <c r="E1" s="4360"/>
      <c r="F1" s="4360"/>
      <c r="G1" s="4360"/>
      <c r="H1" s="4360"/>
      <c r="I1" s="4360"/>
      <c r="J1" s="4360"/>
      <c r="K1" s="4360"/>
      <c r="L1" s="4360"/>
      <c r="M1" s="4360"/>
      <c r="N1" s="4360"/>
      <c r="O1" s="4360"/>
      <c r="P1" s="4360"/>
      <c r="Q1" s="4360"/>
      <c r="R1" s="4360"/>
      <c r="S1" s="4360"/>
      <c r="T1" s="4360"/>
      <c r="U1" s="4360"/>
      <c r="V1" s="4360"/>
      <c r="W1" s="4360"/>
      <c r="X1" s="4360"/>
      <c r="Y1" s="4360"/>
      <c r="Z1" s="4365"/>
      <c r="AA1" s="4365"/>
      <c r="AB1" s="4365"/>
      <c r="AC1" s="4365"/>
      <c r="AD1" s="4365"/>
      <c r="AE1" s="4365"/>
      <c r="AF1" s="865"/>
    </row>
    <row r="2" spans="2:32" ht="7.5" customHeight="1" x14ac:dyDescent="0.15">
      <c r="AF2" s="2982"/>
    </row>
    <row r="3" spans="2:32" ht="8.1" customHeight="1" x14ac:dyDescent="0.15">
      <c r="B3" s="4588" t="s">
        <v>49</v>
      </c>
      <c r="C3" s="4588"/>
      <c r="D3" s="4407"/>
      <c r="E3" s="2169" t="s">
        <v>2</v>
      </c>
      <c r="F3" s="2983"/>
      <c r="G3" s="4482">
        <v>2016</v>
      </c>
      <c r="H3" s="4482"/>
      <c r="I3" s="4482"/>
      <c r="J3" s="4482"/>
      <c r="K3" s="4482"/>
      <c r="L3" s="4482"/>
      <c r="M3" s="4482"/>
      <c r="N3" s="2556"/>
      <c r="O3" s="2641"/>
      <c r="P3" s="4482">
        <v>2016</v>
      </c>
      <c r="Q3" s="4482"/>
      <c r="R3" s="4482"/>
      <c r="S3" s="4482"/>
      <c r="T3" s="4482"/>
      <c r="U3" s="4482"/>
      <c r="V3" s="4482"/>
      <c r="W3" s="2559"/>
      <c r="X3" s="2984"/>
      <c r="Y3" s="4482">
        <v>2015</v>
      </c>
      <c r="Z3" s="4482"/>
      <c r="AA3" s="4482"/>
      <c r="AB3" s="4482"/>
      <c r="AC3" s="4482"/>
      <c r="AD3" s="4482"/>
      <c r="AE3" s="4482"/>
      <c r="AF3" s="1228"/>
    </row>
    <row r="4" spans="2:32" ht="8.1" customHeight="1" x14ac:dyDescent="0.15">
      <c r="B4" s="4428" t="s">
        <v>4</v>
      </c>
      <c r="C4" s="4428"/>
      <c r="D4" s="4428"/>
      <c r="E4" s="2169" t="s">
        <v>5</v>
      </c>
      <c r="F4" s="2985"/>
      <c r="G4" s="4582" t="s">
        <v>9</v>
      </c>
      <c r="H4" s="4582"/>
      <c r="I4" s="4582"/>
      <c r="J4" s="4582"/>
      <c r="K4" s="4582"/>
      <c r="L4" s="4582"/>
      <c r="M4" s="4582"/>
      <c r="N4" s="2943"/>
      <c r="O4" s="2643"/>
      <c r="P4" s="4582" t="s">
        <v>6</v>
      </c>
      <c r="Q4" s="4582"/>
      <c r="R4" s="4582"/>
      <c r="S4" s="4582"/>
      <c r="T4" s="4582"/>
      <c r="U4" s="4582"/>
      <c r="V4" s="4582"/>
      <c r="W4" s="2986"/>
      <c r="X4" s="2987"/>
      <c r="Y4" s="4582" t="s">
        <v>7</v>
      </c>
      <c r="Z4" s="4582"/>
      <c r="AA4" s="4582"/>
      <c r="AB4" s="4582"/>
      <c r="AC4" s="4582"/>
      <c r="AD4" s="4582"/>
      <c r="AE4" s="4582"/>
      <c r="AF4" s="2988"/>
    </row>
    <row r="5" spans="2:32" ht="8.1" customHeight="1" x14ac:dyDescent="0.15">
      <c r="D5" s="1232"/>
      <c r="E5" s="2169"/>
      <c r="F5" s="1950"/>
      <c r="G5" s="1950"/>
      <c r="H5" s="1950"/>
      <c r="I5" s="1950"/>
      <c r="J5" s="1950"/>
      <c r="K5" s="1950"/>
      <c r="L5" s="1950"/>
      <c r="M5" s="1950"/>
      <c r="N5" s="2944"/>
      <c r="O5" s="1950"/>
      <c r="P5" s="1950"/>
      <c r="Q5" s="1950"/>
      <c r="R5" s="1950"/>
      <c r="S5" s="1950"/>
      <c r="T5" s="1950"/>
      <c r="U5" s="1950"/>
      <c r="V5" s="1950"/>
      <c r="W5" s="1950"/>
      <c r="X5" s="1950"/>
      <c r="Y5" s="1950"/>
      <c r="Z5" s="1950"/>
      <c r="AA5" s="1950"/>
      <c r="AB5" s="2944"/>
      <c r="AC5" s="2944"/>
      <c r="AD5" s="2944"/>
      <c r="AE5" s="2944"/>
      <c r="AF5" s="2169"/>
    </row>
    <row r="6" spans="2:32" ht="8.1" customHeight="1" x14ac:dyDescent="0.15">
      <c r="B6" s="4407"/>
      <c r="C6" s="4407"/>
      <c r="D6" s="4407"/>
      <c r="E6" s="2194"/>
      <c r="F6" s="1390"/>
      <c r="G6" s="2783"/>
      <c r="H6" s="4486" t="s">
        <v>1686</v>
      </c>
      <c r="I6" s="4486"/>
      <c r="J6" s="2654"/>
      <c r="K6" s="2783"/>
      <c r="L6" s="2654"/>
      <c r="M6" s="2783"/>
      <c r="N6" s="2556"/>
      <c r="O6" s="1390"/>
      <c r="P6" s="2783"/>
      <c r="Q6" s="4486" t="s">
        <v>1686</v>
      </c>
      <c r="R6" s="4486"/>
      <c r="S6" s="2654"/>
      <c r="T6" s="2783"/>
      <c r="U6" s="2654"/>
      <c r="V6" s="2783"/>
      <c r="W6" s="2559"/>
      <c r="X6" s="1390"/>
      <c r="Y6" s="2783"/>
      <c r="Z6" s="4486" t="s">
        <v>1686</v>
      </c>
      <c r="AA6" s="4486"/>
      <c r="AB6" s="2989"/>
      <c r="AC6" s="2990"/>
      <c r="AD6" s="2989"/>
      <c r="AE6" s="2990"/>
      <c r="AF6" s="1228"/>
    </row>
    <row r="7" spans="2:32" s="2201" customFormat="1" ht="8.1" customHeight="1" x14ac:dyDescent="0.15">
      <c r="B7" s="4430"/>
      <c r="C7" s="4430"/>
      <c r="D7" s="4430"/>
      <c r="E7" s="2194"/>
      <c r="F7" s="4464" t="s">
        <v>706</v>
      </c>
      <c r="G7" s="4449"/>
      <c r="H7" s="4449" t="s">
        <v>707</v>
      </c>
      <c r="I7" s="4449"/>
      <c r="J7" s="4449" t="s">
        <v>708</v>
      </c>
      <c r="K7" s="4449"/>
      <c r="L7" s="4449" t="s">
        <v>367</v>
      </c>
      <c r="M7" s="4449"/>
      <c r="N7" s="2950"/>
      <c r="O7" s="4464" t="s">
        <v>706</v>
      </c>
      <c r="P7" s="4587"/>
      <c r="Q7" s="4587" t="s">
        <v>707</v>
      </c>
      <c r="R7" s="4587"/>
      <c r="S7" s="4587" t="s">
        <v>708</v>
      </c>
      <c r="T7" s="4587"/>
      <c r="U7" s="4587" t="s">
        <v>367</v>
      </c>
      <c r="V7" s="4587"/>
      <c r="W7" s="2991"/>
      <c r="X7" s="4464" t="s">
        <v>706</v>
      </c>
      <c r="Y7" s="4449"/>
      <c r="Z7" s="4449" t="s">
        <v>707</v>
      </c>
      <c r="AA7" s="4449"/>
      <c r="AB7" s="4586" t="s">
        <v>708</v>
      </c>
      <c r="AC7" s="4586"/>
      <c r="AD7" s="4586" t="s">
        <v>367</v>
      </c>
      <c r="AE7" s="4586"/>
      <c r="AF7" s="2992"/>
    </row>
    <row r="8" spans="2:32" s="2201" customFormat="1" ht="8.1" customHeight="1" x14ac:dyDescent="0.15">
      <c r="B8" s="4407" t="s">
        <v>709</v>
      </c>
      <c r="C8" s="4407"/>
      <c r="D8" s="4407"/>
      <c r="E8" s="2194"/>
      <c r="F8" s="2993"/>
      <c r="G8" s="1610"/>
      <c r="H8" s="1610"/>
      <c r="I8" s="1610"/>
      <c r="J8" s="1610"/>
      <c r="K8" s="1610"/>
      <c r="L8" s="1610"/>
      <c r="M8" s="1610"/>
      <c r="N8" s="2953"/>
      <c r="O8" s="1390"/>
      <c r="P8" s="2585"/>
      <c r="Q8" s="1610"/>
      <c r="R8" s="2585"/>
      <c r="S8" s="1610"/>
      <c r="T8" s="2585"/>
      <c r="U8" s="1610"/>
      <c r="V8" s="2585"/>
      <c r="W8" s="2958"/>
      <c r="X8" s="1390"/>
      <c r="Y8" s="2585"/>
      <c r="Z8" s="1610"/>
      <c r="AA8" s="2585"/>
      <c r="AB8" s="2994"/>
      <c r="AC8" s="1595"/>
      <c r="AD8" s="2994"/>
      <c r="AE8" s="1595"/>
      <c r="AF8" s="2995"/>
    </row>
    <row r="9" spans="2:32" s="2201" customFormat="1" ht="8.1" customHeight="1" x14ac:dyDescent="0.15">
      <c r="B9" s="4475" t="s">
        <v>145</v>
      </c>
      <c r="C9" s="4475"/>
      <c r="D9" s="4475"/>
      <c r="E9" s="2194">
        <v>1</v>
      </c>
      <c r="F9" s="1392" t="s">
        <v>12</v>
      </c>
      <c r="G9" s="2595">
        <v>0</v>
      </c>
      <c r="H9" s="1367" t="s">
        <v>12</v>
      </c>
      <c r="I9" s="2595">
        <v>385</v>
      </c>
      <c r="J9" s="1367" t="s">
        <v>12</v>
      </c>
      <c r="K9" s="2595">
        <v>0</v>
      </c>
      <c r="L9" s="1367" t="s">
        <v>12</v>
      </c>
      <c r="M9" s="2595">
        <v>385</v>
      </c>
      <c r="N9" s="2952"/>
      <c r="O9" s="1392" t="s">
        <v>12</v>
      </c>
      <c r="P9" s="2595">
        <v>0</v>
      </c>
      <c r="Q9" s="1367" t="s">
        <v>12</v>
      </c>
      <c r="R9" s="2595">
        <v>447</v>
      </c>
      <c r="S9" s="1367" t="s">
        <v>12</v>
      </c>
      <c r="T9" s="2595">
        <v>0</v>
      </c>
      <c r="U9" s="1367" t="s">
        <v>12</v>
      </c>
      <c r="V9" s="2595">
        <v>447</v>
      </c>
      <c r="W9" s="2952"/>
      <c r="X9" s="1392" t="s">
        <v>12</v>
      </c>
      <c r="Y9" s="2595">
        <v>0</v>
      </c>
      <c r="Z9" s="1367" t="s">
        <v>12</v>
      </c>
      <c r="AA9" s="2595">
        <v>442</v>
      </c>
      <c r="AB9" s="1367" t="s">
        <v>12</v>
      </c>
      <c r="AC9" s="2595">
        <v>0</v>
      </c>
      <c r="AD9" s="1367" t="s">
        <v>12</v>
      </c>
      <c r="AE9" s="2595">
        <v>442</v>
      </c>
      <c r="AF9" s="2995"/>
    </row>
    <row r="10" spans="2:32" s="2201" customFormat="1" ht="8.1" customHeight="1" x14ac:dyDescent="0.15">
      <c r="B10" s="4475" t="s">
        <v>436</v>
      </c>
      <c r="C10" s="4475"/>
      <c r="D10" s="4475"/>
      <c r="E10" s="2194"/>
      <c r="F10" s="1392"/>
      <c r="G10" s="2595"/>
      <c r="H10" s="1367"/>
      <c r="I10" s="2595"/>
      <c r="J10" s="1367"/>
      <c r="K10" s="2595"/>
      <c r="L10" s="1367"/>
      <c r="M10" s="2595"/>
      <c r="N10" s="2952"/>
      <c r="O10" s="1392"/>
      <c r="P10" s="2595"/>
      <c r="Q10" s="1367"/>
      <c r="R10" s="2595"/>
      <c r="S10" s="1367"/>
      <c r="T10" s="2595"/>
      <c r="U10" s="1367"/>
      <c r="V10" s="2595"/>
      <c r="W10" s="2952"/>
      <c r="X10" s="1392"/>
      <c r="Y10" s="2595"/>
      <c r="Z10" s="1367"/>
      <c r="AA10" s="2595"/>
      <c r="AB10" s="1367"/>
      <c r="AC10" s="2595"/>
      <c r="AD10" s="1367"/>
      <c r="AE10" s="2595"/>
      <c r="AF10" s="2995"/>
    </row>
    <row r="11" spans="2:32" s="2201" customFormat="1" ht="8.1" customHeight="1" x14ac:dyDescent="0.15">
      <c r="B11" s="2467"/>
      <c r="C11" s="2467"/>
      <c r="D11" s="2467" t="s">
        <v>168</v>
      </c>
      <c r="E11" s="2194">
        <v>2</v>
      </c>
      <c r="F11" s="1392"/>
      <c r="G11" s="2595">
        <v>0</v>
      </c>
      <c r="H11" s="1367"/>
      <c r="I11" s="2595">
        <v>93</v>
      </c>
      <c r="J11" s="1367"/>
      <c r="K11" s="2595">
        <v>0</v>
      </c>
      <c r="L11" s="1367"/>
      <c r="M11" s="2595">
        <v>93</v>
      </c>
      <c r="N11" s="2952"/>
      <c r="O11" s="1392"/>
      <c r="P11" s="2595">
        <v>0</v>
      </c>
      <c r="Q11" s="1367"/>
      <c r="R11" s="2595">
        <v>113</v>
      </c>
      <c r="S11" s="1367"/>
      <c r="T11" s="2595">
        <v>0</v>
      </c>
      <c r="U11" s="1367"/>
      <c r="V11" s="2595">
        <v>113</v>
      </c>
      <c r="W11" s="2952"/>
      <c r="X11" s="1392"/>
      <c r="Y11" s="2595">
        <v>0</v>
      </c>
      <c r="Z11" s="1367"/>
      <c r="AA11" s="2595">
        <v>115</v>
      </c>
      <c r="AB11" s="1367"/>
      <c r="AC11" s="2595">
        <v>0</v>
      </c>
      <c r="AD11" s="1367"/>
      <c r="AE11" s="2595">
        <v>115</v>
      </c>
      <c r="AF11" s="2995"/>
    </row>
    <row r="12" spans="2:32" s="2201" customFormat="1" ht="8.1" customHeight="1" x14ac:dyDescent="0.15">
      <c r="D12" s="2467" t="s">
        <v>123</v>
      </c>
      <c r="E12" s="2194">
        <v>3</v>
      </c>
      <c r="F12" s="1392"/>
      <c r="G12" s="2595">
        <v>0</v>
      </c>
      <c r="H12" s="1367"/>
      <c r="I12" s="2595">
        <v>22</v>
      </c>
      <c r="J12" s="1367"/>
      <c r="K12" s="2595">
        <v>0</v>
      </c>
      <c r="L12" s="1367"/>
      <c r="M12" s="2595">
        <v>22</v>
      </c>
      <c r="N12" s="2952"/>
      <c r="O12" s="1392"/>
      <c r="P12" s="2595">
        <v>0</v>
      </c>
      <c r="Q12" s="1367"/>
      <c r="R12" s="2595">
        <v>29</v>
      </c>
      <c r="S12" s="1367"/>
      <c r="T12" s="2595">
        <v>0</v>
      </c>
      <c r="U12" s="1367"/>
      <c r="V12" s="2595">
        <v>29</v>
      </c>
      <c r="W12" s="2952"/>
      <c r="X12" s="1392"/>
      <c r="Y12" s="2595">
        <v>0</v>
      </c>
      <c r="Z12" s="1367"/>
      <c r="AA12" s="2595">
        <v>32</v>
      </c>
      <c r="AB12" s="1367"/>
      <c r="AC12" s="2595">
        <v>0</v>
      </c>
      <c r="AD12" s="1367"/>
      <c r="AE12" s="2595">
        <v>32</v>
      </c>
      <c r="AF12" s="2995"/>
    </row>
    <row r="13" spans="2:32" s="2201" customFormat="1" ht="8.1" customHeight="1" x14ac:dyDescent="0.15">
      <c r="B13" s="4475" t="s">
        <v>710</v>
      </c>
      <c r="C13" s="4475"/>
      <c r="D13" s="4475"/>
      <c r="E13" s="2194">
        <v>4</v>
      </c>
      <c r="F13" s="1392"/>
      <c r="G13" s="2595">
        <v>0</v>
      </c>
      <c r="H13" s="1367"/>
      <c r="I13" s="2595">
        <v>-3</v>
      </c>
      <c r="J13" s="1367"/>
      <c r="K13" s="2595">
        <v>0</v>
      </c>
      <c r="L13" s="1367"/>
      <c r="M13" s="2595">
        <v>-3</v>
      </c>
      <c r="N13" s="2952"/>
      <c r="O13" s="1392"/>
      <c r="P13" s="2595">
        <v>0</v>
      </c>
      <c r="Q13" s="1367"/>
      <c r="R13" s="2595">
        <v>-2</v>
      </c>
      <c r="S13" s="1367"/>
      <c r="T13" s="2595">
        <v>0</v>
      </c>
      <c r="U13" s="1367"/>
      <c r="V13" s="2595">
        <v>-2</v>
      </c>
      <c r="W13" s="2952"/>
      <c r="X13" s="1392"/>
      <c r="Y13" s="2595">
        <v>0</v>
      </c>
      <c r="Z13" s="1367"/>
      <c r="AA13" s="2595">
        <v>0</v>
      </c>
      <c r="AB13" s="1367"/>
      <c r="AC13" s="2595">
        <v>0</v>
      </c>
      <c r="AD13" s="1367"/>
      <c r="AE13" s="2595">
        <v>0</v>
      </c>
      <c r="AF13" s="2995"/>
    </row>
    <row r="14" spans="2:32" s="2201" customFormat="1" ht="8.1" customHeight="1" x14ac:dyDescent="0.15">
      <c r="B14" s="4475" t="s">
        <v>296</v>
      </c>
      <c r="C14" s="4475"/>
      <c r="D14" s="4475"/>
      <c r="E14" s="2194">
        <v>5</v>
      </c>
      <c r="F14" s="1392"/>
      <c r="G14" s="2595">
        <v>0</v>
      </c>
      <c r="H14" s="1367"/>
      <c r="I14" s="2595">
        <v>581</v>
      </c>
      <c r="J14" s="1367"/>
      <c r="K14" s="2595">
        <v>0</v>
      </c>
      <c r="L14" s="1367"/>
      <c r="M14" s="2595">
        <v>581</v>
      </c>
      <c r="N14" s="2952"/>
      <c r="O14" s="1392"/>
      <c r="P14" s="2595">
        <v>0</v>
      </c>
      <c r="Q14" s="1367"/>
      <c r="R14" s="2595">
        <v>785</v>
      </c>
      <c r="S14" s="1367"/>
      <c r="T14" s="2595">
        <v>0</v>
      </c>
      <c r="U14" s="1367"/>
      <c r="V14" s="2595">
        <v>785</v>
      </c>
      <c r="W14" s="2952"/>
      <c r="X14" s="1392"/>
      <c r="Y14" s="2595">
        <v>0</v>
      </c>
      <c r="Z14" s="1367"/>
      <c r="AA14" s="2595">
        <v>825</v>
      </c>
      <c r="AB14" s="1367"/>
      <c r="AC14" s="2595">
        <v>0</v>
      </c>
      <c r="AD14" s="1367"/>
      <c r="AE14" s="2595">
        <v>825</v>
      </c>
      <c r="AF14" s="2995"/>
    </row>
    <row r="15" spans="2:32" s="2201" customFormat="1" ht="8.1" customHeight="1" x14ac:dyDescent="0.15">
      <c r="B15" s="4584" t="s">
        <v>711</v>
      </c>
      <c r="C15" s="4584"/>
      <c r="D15" s="4584"/>
      <c r="E15" s="2194">
        <v>6</v>
      </c>
      <c r="F15" s="1396" t="s">
        <v>12</v>
      </c>
      <c r="G15" s="2585">
        <v>0</v>
      </c>
      <c r="H15" s="1381" t="s">
        <v>12</v>
      </c>
      <c r="I15" s="2585">
        <v>1078</v>
      </c>
      <c r="J15" s="1381" t="s">
        <v>12</v>
      </c>
      <c r="K15" s="2616">
        <v>0</v>
      </c>
      <c r="L15" s="1381" t="s">
        <v>12</v>
      </c>
      <c r="M15" s="2585">
        <v>1078</v>
      </c>
      <c r="N15" s="2956"/>
      <c r="O15" s="1396" t="s">
        <v>12</v>
      </c>
      <c r="P15" s="2585">
        <v>0</v>
      </c>
      <c r="Q15" s="1381" t="s">
        <v>12</v>
      </c>
      <c r="R15" s="2585">
        <v>1372</v>
      </c>
      <c r="S15" s="1381" t="s">
        <v>12</v>
      </c>
      <c r="T15" s="2616">
        <v>0</v>
      </c>
      <c r="U15" s="1381" t="s">
        <v>12</v>
      </c>
      <c r="V15" s="2585">
        <v>1372</v>
      </c>
      <c r="W15" s="2956"/>
      <c r="X15" s="1396" t="s">
        <v>12</v>
      </c>
      <c r="Y15" s="2616">
        <v>0</v>
      </c>
      <c r="Z15" s="1381" t="s">
        <v>12</v>
      </c>
      <c r="AA15" s="2616">
        <v>1414</v>
      </c>
      <c r="AB15" s="1381" t="s">
        <v>12</v>
      </c>
      <c r="AC15" s="2616">
        <v>0</v>
      </c>
      <c r="AD15" s="1381" t="s">
        <v>12</v>
      </c>
      <c r="AE15" s="2616">
        <v>1414</v>
      </c>
      <c r="AF15" s="2996"/>
    </row>
    <row r="16" spans="2:32" s="2201" customFormat="1" ht="8.1" customHeight="1" x14ac:dyDescent="0.15">
      <c r="B16" s="4407"/>
      <c r="C16" s="4407"/>
      <c r="D16" s="4407"/>
      <c r="E16" s="2194"/>
      <c r="F16" s="2637"/>
      <c r="G16" s="2585"/>
      <c r="H16" s="1360"/>
      <c r="I16" s="2585"/>
      <c r="J16" s="1360"/>
      <c r="K16" s="2590"/>
      <c r="L16" s="1360"/>
      <c r="M16" s="2585"/>
      <c r="N16" s="1360"/>
      <c r="O16" s="2647"/>
      <c r="P16" s="2585"/>
      <c r="Q16" s="1360"/>
      <c r="R16" s="2585"/>
      <c r="S16" s="1360"/>
      <c r="T16" s="2590"/>
      <c r="U16" s="1360"/>
      <c r="V16" s="2585"/>
      <c r="W16" s="1360"/>
      <c r="X16" s="2647"/>
      <c r="Y16" s="2590"/>
      <c r="Z16" s="1360"/>
      <c r="AA16" s="2590"/>
      <c r="AB16" s="1360"/>
      <c r="AC16" s="2590"/>
      <c r="AD16" s="1360"/>
      <c r="AE16" s="2590"/>
      <c r="AF16" s="2169"/>
    </row>
    <row r="17" spans="2:32" s="2201" customFormat="1" ht="8.1" customHeight="1" x14ac:dyDescent="0.15">
      <c r="B17" s="4584" t="s">
        <v>712</v>
      </c>
      <c r="C17" s="4584"/>
      <c r="D17" s="4584"/>
      <c r="E17" s="2194"/>
      <c r="F17" s="2637"/>
      <c r="G17" s="2784"/>
      <c r="H17" s="1360"/>
      <c r="I17" s="2784"/>
      <c r="J17" s="1360"/>
      <c r="K17" s="2590"/>
      <c r="L17" s="1360"/>
      <c r="M17" s="2784"/>
      <c r="N17" s="1360"/>
      <c r="O17" s="1399"/>
      <c r="P17" s="2784"/>
      <c r="Q17" s="1360"/>
      <c r="R17" s="2784"/>
      <c r="S17" s="1360"/>
      <c r="T17" s="2590"/>
      <c r="U17" s="1360"/>
      <c r="V17" s="2784"/>
      <c r="W17" s="1360"/>
      <c r="X17" s="1399"/>
      <c r="Y17" s="2590"/>
      <c r="Z17" s="1360"/>
      <c r="AA17" s="2590"/>
      <c r="AB17" s="1360"/>
      <c r="AC17" s="2590"/>
      <c r="AD17" s="1360"/>
      <c r="AE17" s="2590"/>
      <c r="AF17" s="2169"/>
    </row>
    <row r="18" spans="2:32" s="2201" customFormat="1" ht="8.1" customHeight="1" x14ac:dyDescent="0.15">
      <c r="B18" s="4475" t="s">
        <v>345</v>
      </c>
      <c r="C18" s="4475"/>
      <c r="D18" s="4475"/>
      <c r="E18" s="2194">
        <v>7</v>
      </c>
      <c r="F18" s="1390" t="s">
        <v>12</v>
      </c>
      <c r="G18" s="2595">
        <v>0</v>
      </c>
      <c r="H18" s="2654" t="s">
        <v>12</v>
      </c>
      <c r="I18" s="2595">
        <v>86</v>
      </c>
      <c r="J18" s="2654" t="s">
        <v>12</v>
      </c>
      <c r="K18" s="2585">
        <v>0</v>
      </c>
      <c r="L18" s="2654" t="s">
        <v>12</v>
      </c>
      <c r="M18" s="2595">
        <v>86</v>
      </c>
      <c r="N18" s="2958"/>
      <c r="O18" s="1390" t="s">
        <v>12</v>
      </c>
      <c r="P18" s="2595">
        <v>0</v>
      </c>
      <c r="Q18" s="2654" t="s">
        <v>12</v>
      </c>
      <c r="R18" s="2595">
        <v>83</v>
      </c>
      <c r="S18" s="2654" t="s">
        <v>12</v>
      </c>
      <c r="T18" s="2585">
        <v>0</v>
      </c>
      <c r="U18" s="2654" t="s">
        <v>12</v>
      </c>
      <c r="V18" s="2595">
        <v>83</v>
      </c>
      <c r="W18" s="2958"/>
      <c r="X18" s="1390" t="s">
        <v>12</v>
      </c>
      <c r="Y18" s="2585">
        <v>0</v>
      </c>
      <c r="Z18" s="2654" t="s">
        <v>12</v>
      </c>
      <c r="AA18" s="2585">
        <v>92</v>
      </c>
      <c r="AB18" s="2654" t="s">
        <v>12</v>
      </c>
      <c r="AC18" s="2585">
        <v>0</v>
      </c>
      <c r="AD18" s="2654" t="s">
        <v>12</v>
      </c>
      <c r="AE18" s="2585">
        <v>92</v>
      </c>
      <c r="AF18" s="2997"/>
    </row>
    <row r="19" spans="2:32" s="2201" customFormat="1" ht="8.1" customHeight="1" x14ac:dyDescent="0.15">
      <c r="B19" s="4475" t="s">
        <v>713</v>
      </c>
      <c r="C19" s="4475"/>
      <c r="D19" s="4475"/>
      <c r="E19" s="2194">
        <v>8</v>
      </c>
      <c r="F19" s="1392"/>
      <c r="G19" s="2595">
        <v>0</v>
      </c>
      <c r="H19" s="2647"/>
      <c r="I19" s="2595">
        <v>-2</v>
      </c>
      <c r="J19" s="2647"/>
      <c r="K19" s="2595">
        <v>0</v>
      </c>
      <c r="L19" s="2647"/>
      <c r="M19" s="2595">
        <v>-2</v>
      </c>
      <c r="N19" s="2952"/>
      <c r="O19" s="1392"/>
      <c r="P19" s="2595">
        <v>0</v>
      </c>
      <c r="Q19" s="2647"/>
      <c r="R19" s="2595">
        <v>-2</v>
      </c>
      <c r="S19" s="2647"/>
      <c r="T19" s="2595">
        <v>0</v>
      </c>
      <c r="U19" s="2647"/>
      <c r="V19" s="2595">
        <v>-2</v>
      </c>
      <c r="W19" s="2952"/>
      <c r="X19" s="1392"/>
      <c r="Y19" s="2595">
        <v>0</v>
      </c>
      <c r="Z19" s="2647"/>
      <c r="AA19" s="2595">
        <v>-1</v>
      </c>
      <c r="AB19" s="2647"/>
      <c r="AC19" s="2595">
        <v>0</v>
      </c>
      <c r="AD19" s="2647"/>
      <c r="AE19" s="2595">
        <v>-1</v>
      </c>
      <c r="AF19" s="2995"/>
    </row>
    <row r="20" spans="2:32" s="2201" customFormat="1" ht="8.1" customHeight="1" x14ac:dyDescent="0.15">
      <c r="B20" s="4475" t="s">
        <v>714</v>
      </c>
      <c r="C20" s="4475"/>
      <c r="D20" s="4475"/>
      <c r="E20" s="2194">
        <v>9</v>
      </c>
      <c r="F20" s="1392"/>
      <c r="G20" s="2595">
        <v>0</v>
      </c>
      <c r="H20" s="2647"/>
      <c r="I20" s="2595">
        <v>-7</v>
      </c>
      <c r="J20" s="2647"/>
      <c r="K20" s="2595">
        <v>0</v>
      </c>
      <c r="L20" s="2647"/>
      <c r="M20" s="2595">
        <v>-7</v>
      </c>
      <c r="N20" s="2952"/>
      <c r="O20" s="1392"/>
      <c r="P20" s="2595">
        <v>0</v>
      </c>
      <c r="Q20" s="2647"/>
      <c r="R20" s="2595">
        <v>-5</v>
      </c>
      <c r="S20" s="2647"/>
      <c r="T20" s="2595">
        <v>0</v>
      </c>
      <c r="U20" s="2647"/>
      <c r="V20" s="2595">
        <v>-5</v>
      </c>
      <c r="W20" s="2952"/>
      <c r="X20" s="1392"/>
      <c r="Y20" s="2595">
        <v>0</v>
      </c>
      <c r="Z20" s="2647"/>
      <c r="AA20" s="2595">
        <v>-11</v>
      </c>
      <c r="AB20" s="2647"/>
      <c r="AC20" s="2595">
        <v>0</v>
      </c>
      <c r="AD20" s="2647"/>
      <c r="AE20" s="2595">
        <v>-11</v>
      </c>
      <c r="AF20" s="2995"/>
    </row>
    <row r="21" spans="2:32" s="2201" customFormat="1" ht="8.1" customHeight="1" x14ac:dyDescent="0.15">
      <c r="B21" s="4475" t="s">
        <v>715</v>
      </c>
      <c r="C21" s="4475"/>
      <c r="D21" s="4475"/>
      <c r="E21" s="2194">
        <v>10</v>
      </c>
      <c r="F21" s="1392"/>
      <c r="G21" s="2595">
        <v>0</v>
      </c>
      <c r="H21" s="2647"/>
      <c r="I21" s="2595">
        <v>-1</v>
      </c>
      <c r="J21" s="2647"/>
      <c r="K21" s="2595">
        <v>0</v>
      </c>
      <c r="L21" s="2647"/>
      <c r="M21" s="2595">
        <v>-1</v>
      </c>
      <c r="N21" s="2952"/>
      <c r="O21" s="1392"/>
      <c r="P21" s="2595">
        <v>0</v>
      </c>
      <c r="Q21" s="2647"/>
      <c r="R21" s="2595">
        <v>-1</v>
      </c>
      <c r="S21" s="2647"/>
      <c r="T21" s="2595">
        <v>0</v>
      </c>
      <c r="U21" s="2647"/>
      <c r="V21" s="2595">
        <v>-1</v>
      </c>
      <c r="W21" s="2952"/>
      <c r="X21" s="1392"/>
      <c r="Y21" s="2595">
        <v>0</v>
      </c>
      <c r="Z21" s="2647"/>
      <c r="AA21" s="2595">
        <v>0</v>
      </c>
      <c r="AB21" s="2647"/>
      <c r="AC21" s="2595">
        <v>0</v>
      </c>
      <c r="AD21" s="2647"/>
      <c r="AE21" s="2595">
        <v>0</v>
      </c>
      <c r="AF21" s="2995"/>
    </row>
    <row r="22" spans="2:32" s="2201" customFormat="1" ht="8.1" customHeight="1" x14ac:dyDescent="0.15">
      <c r="B22" s="4475" t="s">
        <v>230</v>
      </c>
      <c r="C22" s="4475"/>
      <c r="D22" s="4475"/>
      <c r="E22" s="2194">
        <v>11</v>
      </c>
      <c r="F22" s="1392"/>
      <c r="G22" s="2595">
        <v>0</v>
      </c>
      <c r="H22" s="2647"/>
      <c r="I22" s="2595">
        <v>6</v>
      </c>
      <c r="J22" s="2647"/>
      <c r="K22" s="2595">
        <v>0</v>
      </c>
      <c r="L22" s="2647"/>
      <c r="M22" s="2595">
        <v>6</v>
      </c>
      <c r="N22" s="2952"/>
      <c r="O22" s="1392"/>
      <c r="P22" s="2595">
        <v>0</v>
      </c>
      <c r="Q22" s="2647"/>
      <c r="R22" s="2595">
        <v>7</v>
      </c>
      <c r="S22" s="2647"/>
      <c r="T22" s="2595">
        <v>0</v>
      </c>
      <c r="U22" s="2647"/>
      <c r="V22" s="2595">
        <v>7</v>
      </c>
      <c r="W22" s="2952"/>
      <c r="X22" s="1392"/>
      <c r="Y22" s="2595">
        <v>0</v>
      </c>
      <c r="Z22" s="2647"/>
      <c r="AA22" s="2595">
        <v>3</v>
      </c>
      <c r="AB22" s="2647"/>
      <c r="AC22" s="2595">
        <v>0</v>
      </c>
      <c r="AD22" s="2647"/>
      <c r="AE22" s="2595">
        <v>3</v>
      </c>
      <c r="AF22" s="2995"/>
    </row>
    <row r="23" spans="2:32" s="2201" customFormat="1" ht="8.1" customHeight="1" x14ac:dyDescent="0.15">
      <c r="B23" s="4475" t="s">
        <v>716</v>
      </c>
      <c r="C23" s="4475"/>
      <c r="D23" s="4475"/>
      <c r="E23" s="2194">
        <v>12</v>
      </c>
      <c r="F23" s="1392"/>
      <c r="G23" s="2595">
        <v>0</v>
      </c>
      <c r="H23" s="2647"/>
      <c r="I23" s="2595">
        <v>-11</v>
      </c>
      <c r="J23" s="2647"/>
      <c r="K23" s="2595">
        <v>0</v>
      </c>
      <c r="L23" s="2647"/>
      <c r="M23" s="2595">
        <v>-11</v>
      </c>
      <c r="N23" s="2952"/>
      <c r="O23" s="1392"/>
      <c r="P23" s="2595">
        <v>0</v>
      </c>
      <c r="Q23" s="2647"/>
      <c r="R23" s="2595">
        <v>4</v>
      </c>
      <c r="S23" s="2647"/>
      <c r="T23" s="2595">
        <v>0</v>
      </c>
      <c r="U23" s="2647"/>
      <c r="V23" s="2595">
        <v>4</v>
      </c>
      <c r="W23" s="2952"/>
      <c r="X23" s="1392"/>
      <c r="Y23" s="2595">
        <v>0</v>
      </c>
      <c r="Z23" s="2647"/>
      <c r="AA23" s="2595">
        <v>0</v>
      </c>
      <c r="AB23" s="2647"/>
      <c r="AC23" s="2595">
        <v>0</v>
      </c>
      <c r="AD23" s="2647"/>
      <c r="AE23" s="2595">
        <v>0</v>
      </c>
      <c r="AF23" s="2995"/>
    </row>
    <row r="24" spans="2:32" s="2201" customFormat="1" ht="8.1" customHeight="1" x14ac:dyDescent="0.15">
      <c r="B24" s="4475" t="s">
        <v>348</v>
      </c>
      <c r="C24" s="4475"/>
      <c r="D24" s="4475"/>
      <c r="E24" s="2194">
        <v>13</v>
      </c>
      <c r="F24" s="1396" t="s">
        <v>12</v>
      </c>
      <c r="G24" s="2585">
        <v>0</v>
      </c>
      <c r="H24" s="2673" t="s">
        <v>12</v>
      </c>
      <c r="I24" s="2585">
        <v>71</v>
      </c>
      <c r="J24" s="2673" t="s">
        <v>12</v>
      </c>
      <c r="K24" s="2616">
        <v>0</v>
      </c>
      <c r="L24" s="2673" t="s">
        <v>12</v>
      </c>
      <c r="M24" s="2585">
        <v>71</v>
      </c>
      <c r="N24" s="2956"/>
      <c r="O24" s="1396" t="s">
        <v>12</v>
      </c>
      <c r="P24" s="2585">
        <v>0</v>
      </c>
      <c r="Q24" s="2673" t="s">
        <v>12</v>
      </c>
      <c r="R24" s="2585">
        <v>86</v>
      </c>
      <c r="S24" s="2673" t="s">
        <v>12</v>
      </c>
      <c r="T24" s="2616">
        <v>0</v>
      </c>
      <c r="U24" s="2673" t="s">
        <v>12</v>
      </c>
      <c r="V24" s="2585">
        <v>86</v>
      </c>
      <c r="W24" s="2956"/>
      <c r="X24" s="1396" t="s">
        <v>12</v>
      </c>
      <c r="Y24" s="2616">
        <v>0</v>
      </c>
      <c r="Z24" s="2673" t="s">
        <v>12</v>
      </c>
      <c r="AA24" s="2616">
        <v>83</v>
      </c>
      <c r="AB24" s="2673" t="s">
        <v>12</v>
      </c>
      <c r="AC24" s="2616">
        <v>0</v>
      </c>
      <c r="AD24" s="2673" t="s">
        <v>12</v>
      </c>
      <c r="AE24" s="2616">
        <v>83</v>
      </c>
      <c r="AF24" s="2996"/>
    </row>
    <row r="25" spans="2:32" s="2201" customFormat="1" ht="8.1" customHeight="1" x14ac:dyDescent="0.15">
      <c r="B25" s="2777"/>
      <c r="C25" s="2777"/>
      <c r="D25" s="2777"/>
      <c r="E25" s="2194"/>
      <c r="F25" s="2637"/>
      <c r="G25" s="2585"/>
      <c r="H25" s="2637"/>
      <c r="I25" s="2585"/>
      <c r="J25" s="2637"/>
      <c r="K25" s="2590"/>
      <c r="L25" s="2637"/>
      <c r="M25" s="2585"/>
      <c r="N25" s="1367"/>
      <c r="O25" s="2647"/>
      <c r="P25" s="2585"/>
      <c r="Q25" s="2637"/>
      <c r="R25" s="2585"/>
      <c r="S25" s="2637"/>
      <c r="T25" s="2590"/>
      <c r="U25" s="2637"/>
      <c r="V25" s="2585"/>
      <c r="W25" s="1367"/>
      <c r="X25" s="2647"/>
      <c r="Y25" s="2590"/>
      <c r="Z25" s="2637"/>
      <c r="AA25" s="2590"/>
      <c r="AB25" s="2637"/>
      <c r="AC25" s="2590"/>
      <c r="AD25" s="2637"/>
      <c r="AE25" s="2590"/>
      <c r="AF25" s="2998"/>
    </row>
    <row r="26" spans="2:32" s="2201" customFormat="1" ht="8.1" customHeight="1" x14ac:dyDescent="0.15">
      <c r="B26" s="4584" t="s">
        <v>443</v>
      </c>
      <c r="C26" s="4584"/>
      <c r="D26" s="4584"/>
      <c r="E26" s="2194"/>
      <c r="F26" s="2637"/>
      <c r="G26" s="2784"/>
      <c r="H26" s="2637"/>
      <c r="I26" s="2784"/>
      <c r="J26" s="2637"/>
      <c r="K26" s="2590"/>
      <c r="L26" s="2637"/>
      <c r="M26" s="2784"/>
      <c r="N26" s="1367"/>
      <c r="O26" s="1399"/>
      <c r="P26" s="2784"/>
      <c r="Q26" s="2637"/>
      <c r="R26" s="2784"/>
      <c r="S26" s="2637"/>
      <c r="T26" s="2590"/>
      <c r="U26" s="2637"/>
      <c r="V26" s="2784"/>
      <c r="W26" s="1367"/>
      <c r="X26" s="1399"/>
      <c r="Y26" s="2590"/>
      <c r="Z26" s="2637"/>
      <c r="AA26" s="2590"/>
      <c r="AB26" s="2637"/>
      <c r="AC26" s="2590"/>
      <c r="AD26" s="2637"/>
      <c r="AE26" s="2590"/>
      <c r="AF26" s="2999"/>
    </row>
    <row r="27" spans="2:32" s="2201" customFormat="1" ht="8.1" customHeight="1" x14ac:dyDescent="0.15">
      <c r="B27" s="4475" t="s">
        <v>119</v>
      </c>
      <c r="C27" s="4475"/>
      <c r="D27" s="4475"/>
      <c r="E27" s="2194">
        <v>14</v>
      </c>
      <c r="F27" s="1390" t="s">
        <v>12</v>
      </c>
      <c r="G27" s="2595">
        <v>0</v>
      </c>
      <c r="H27" s="2654" t="s">
        <v>12</v>
      </c>
      <c r="I27" s="2595">
        <v>20</v>
      </c>
      <c r="J27" s="2654" t="s">
        <v>12</v>
      </c>
      <c r="K27" s="2585">
        <v>0</v>
      </c>
      <c r="L27" s="2654" t="s">
        <v>12</v>
      </c>
      <c r="M27" s="2595">
        <v>20</v>
      </c>
      <c r="N27" s="2958"/>
      <c r="O27" s="1390" t="s">
        <v>12</v>
      </c>
      <c r="P27" s="2595">
        <v>0</v>
      </c>
      <c r="Q27" s="2654" t="s">
        <v>12</v>
      </c>
      <c r="R27" s="2595">
        <v>23</v>
      </c>
      <c r="S27" s="2654" t="s">
        <v>12</v>
      </c>
      <c r="T27" s="2585">
        <v>0</v>
      </c>
      <c r="U27" s="2654" t="s">
        <v>12</v>
      </c>
      <c r="V27" s="2595">
        <v>23</v>
      </c>
      <c r="W27" s="2958"/>
      <c r="X27" s="1390" t="s">
        <v>12</v>
      </c>
      <c r="Y27" s="2585">
        <v>0</v>
      </c>
      <c r="Z27" s="2654" t="s">
        <v>12</v>
      </c>
      <c r="AA27" s="2585">
        <v>23</v>
      </c>
      <c r="AB27" s="2654" t="s">
        <v>12</v>
      </c>
      <c r="AC27" s="2585">
        <v>0</v>
      </c>
      <c r="AD27" s="2654" t="s">
        <v>12</v>
      </c>
      <c r="AE27" s="2585">
        <v>23</v>
      </c>
      <c r="AF27" s="2995"/>
    </row>
    <row r="28" spans="2:32" s="2201" customFormat="1" ht="8.1" customHeight="1" x14ac:dyDescent="0.15">
      <c r="B28" s="4475" t="s">
        <v>120</v>
      </c>
      <c r="C28" s="4475"/>
      <c r="D28" s="4475"/>
      <c r="E28" s="2194"/>
      <c r="F28" s="1392"/>
      <c r="G28" s="2595"/>
      <c r="H28" s="2647"/>
      <c r="I28" s="2595"/>
      <c r="J28" s="2647"/>
      <c r="K28" s="2595"/>
      <c r="L28" s="2647"/>
      <c r="M28" s="2595"/>
      <c r="N28" s="2952"/>
      <c r="O28" s="1392"/>
      <c r="P28" s="2595"/>
      <c r="Q28" s="2647"/>
      <c r="R28" s="2595"/>
      <c r="S28" s="2647"/>
      <c r="T28" s="2595"/>
      <c r="U28" s="2647"/>
      <c r="V28" s="2595"/>
      <c r="W28" s="2952"/>
      <c r="X28" s="1392"/>
      <c r="Y28" s="2595"/>
      <c r="Z28" s="2647"/>
      <c r="AA28" s="2595"/>
      <c r="AB28" s="2647"/>
      <c r="AC28" s="2595"/>
      <c r="AD28" s="2647"/>
      <c r="AE28" s="2595"/>
      <c r="AF28" s="2995"/>
    </row>
    <row r="29" spans="2:32" s="2201" customFormat="1" ht="8.1" customHeight="1" x14ac:dyDescent="0.15">
      <c r="B29" s="2467"/>
      <c r="C29" s="2467"/>
      <c r="D29" s="2467" t="s">
        <v>168</v>
      </c>
      <c r="E29" s="2194">
        <v>15</v>
      </c>
      <c r="F29" s="1392"/>
      <c r="G29" s="2595">
        <v>0</v>
      </c>
      <c r="H29" s="2647"/>
      <c r="I29" s="2595">
        <v>5</v>
      </c>
      <c r="J29" s="2647"/>
      <c r="K29" s="2595">
        <v>0</v>
      </c>
      <c r="L29" s="2647"/>
      <c r="M29" s="2595">
        <v>5</v>
      </c>
      <c r="N29" s="2952"/>
      <c r="O29" s="1392"/>
      <c r="P29" s="2595">
        <v>0</v>
      </c>
      <c r="Q29" s="2647"/>
      <c r="R29" s="2595">
        <v>5</v>
      </c>
      <c r="S29" s="2647"/>
      <c r="T29" s="2595">
        <v>0</v>
      </c>
      <c r="U29" s="2647"/>
      <c r="V29" s="2595">
        <v>5</v>
      </c>
      <c r="W29" s="2952"/>
      <c r="X29" s="1392"/>
      <c r="Y29" s="2595">
        <v>0</v>
      </c>
      <c r="Z29" s="2647"/>
      <c r="AA29" s="2595">
        <v>5</v>
      </c>
      <c r="AB29" s="2647"/>
      <c r="AC29" s="2595">
        <v>0</v>
      </c>
      <c r="AD29" s="2647"/>
      <c r="AE29" s="2595">
        <v>5</v>
      </c>
      <c r="AF29" s="2995"/>
    </row>
    <row r="30" spans="2:32" s="2201" customFormat="1" ht="8.1" customHeight="1" x14ac:dyDescent="0.15">
      <c r="B30" s="2467"/>
      <c r="C30" s="2467"/>
      <c r="D30" s="2467" t="s">
        <v>123</v>
      </c>
      <c r="E30" s="2194">
        <v>16</v>
      </c>
      <c r="F30" s="1392"/>
      <c r="G30" s="2595">
        <v>0</v>
      </c>
      <c r="H30" s="2647"/>
      <c r="I30" s="2595">
        <v>5</v>
      </c>
      <c r="J30" s="2647"/>
      <c r="K30" s="2595">
        <v>0</v>
      </c>
      <c r="L30" s="2647"/>
      <c r="M30" s="2595">
        <v>5</v>
      </c>
      <c r="N30" s="2952"/>
      <c r="O30" s="1392"/>
      <c r="P30" s="2595">
        <v>0</v>
      </c>
      <c r="Q30" s="2647"/>
      <c r="R30" s="2595">
        <v>5</v>
      </c>
      <c r="S30" s="2647"/>
      <c r="T30" s="2595">
        <v>0</v>
      </c>
      <c r="U30" s="2647"/>
      <c r="V30" s="2595">
        <v>5</v>
      </c>
      <c r="W30" s="2952"/>
      <c r="X30" s="1392"/>
      <c r="Y30" s="2595">
        <v>0</v>
      </c>
      <c r="Z30" s="2647"/>
      <c r="AA30" s="2595">
        <v>5</v>
      </c>
      <c r="AB30" s="2647"/>
      <c r="AC30" s="2595">
        <v>0</v>
      </c>
      <c r="AD30" s="2647"/>
      <c r="AE30" s="2595">
        <v>5</v>
      </c>
      <c r="AF30" s="2995"/>
    </row>
    <row r="31" spans="2:32" s="2201" customFormat="1" ht="8.1" customHeight="1" x14ac:dyDescent="0.15">
      <c r="B31" s="4475" t="s">
        <v>717</v>
      </c>
      <c r="C31" s="4475"/>
      <c r="D31" s="4475"/>
      <c r="E31" s="2194">
        <v>17</v>
      </c>
      <c r="F31" s="1392"/>
      <c r="G31" s="2595">
        <v>0</v>
      </c>
      <c r="H31" s="2647"/>
      <c r="I31" s="2595">
        <v>41</v>
      </c>
      <c r="J31" s="2647"/>
      <c r="K31" s="2595">
        <v>0</v>
      </c>
      <c r="L31" s="2647"/>
      <c r="M31" s="2595">
        <v>41</v>
      </c>
      <c r="N31" s="2952"/>
      <c r="O31" s="1392"/>
      <c r="P31" s="2595">
        <v>0</v>
      </c>
      <c r="Q31" s="2647"/>
      <c r="R31" s="2595">
        <v>53</v>
      </c>
      <c r="S31" s="2647"/>
      <c r="T31" s="2595">
        <v>0</v>
      </c>
      <c r="U31" s="2647"/>
      <c r="V31" s="2595">
        <v>53</v>
      </c>
      <c r="W31" s="2952"/>
      <c r="X31" s="1392"/>
      <c r="Y31" s="2595">
        <v>0</v>
      </c>
      <c r="Z31" s="2647"/>
      <c r="AA31" s="2595">
        <v>50</v>
      </c>
      <c r="AB31" s="2647"/>
      <c r="AC31" s="2595">
        <v>0</v>
      </c>
      <c r="AD31" s="2647"/>
      <c r="AE31" s="2595">
        <v>50</v>
      </c>
      <c r="AF31" s="2995"/>
    </row>
    <row r="32" spans="2:32" s="2201" customFormat="1" ht="8.1" customHeight="1" x14ac:dyDescent="0.15">
      <c r="B32" s="4584" t="s">
        <v>469</v>
      </c>
      <c r="C32" s="4584"/>
      <c r="D32" s="4584"/>
      <c r="E32" s="2194">
        <v>18</v>
      </c>
      <c r="F32" s="1396" t="s">
        <v>12</v>
      </c>
      <c r="G32" s="2585">
        <v>0</v>
      </c>
      <c r="H32" s="2673" t="s">
        <v>12</v>
      </c>
      <c r="I32" s="2585">
        <v>71</v>
      </c>
      <c r="J32" s="2673" t="s">
        <v>12</v>
      </c>
      <c r="K32" s="2616">
        <v>0</v>
      </c>
      <c r="L32" s="2673" t="s">
        <v>12</v>
      </c>
      <c r="M32" s="2585">
        <v>71</v>
      </c>
      <c r="N32" s="2956"/>
      <c r="O32" s="1396" t="s">
        <v>12</v>
      </c>
      <c r="P32" s="2585">
        <v>0</v>
      </c>
      <c r="Q32" s="2673" t="s">
        <v>12</v>
      </c>
      <c r="R32" s="2585">
        <v>86</v>
      </c>
      <c r="S32" s="2673" t="s">
        <v>12</v>
      </c>
      <c r="T32" s="2616">
        <v>0</v>
      </c>
      <c r="U32" s="2673" t="s">
        <v>12</v>
      </c>
      <c r="V32" s="2585">
        <v>86</v>
      </c>
      <c r="W32" s="2956"/>
      <c r="X32" s="1396" t="s">
        <v>12</v>
      </c>
      <c r="Y32" s="2616">
        <v>0</v>
      </c>
      <c r="Z32" s="2673" t="s">
        <v>12</v>
      </c>
      <c r="AA32" s="2616">
        <v>83</v>
      </c>
      <c r="AB32" s="2673" t="s">
        <v>12</v>
      </c>
      <c r="AC32" s="2616">
        <v>0</v>
      </c>
      <c r="AD32" s="2673" t="s">
        <v>12</v>
      </c>
      <c r="AE32" s="2616">
        <v>83</v>
      </c>
      <c r="AF32" s="2996"/>
    </row>
    <row r="33" spans="2:32" s="2201" customFormat="1" ht="8.1" customHeight="1" x14ac:dyDescent="0.15">
      <c r="B33" s="4430"/>
      <c r="C33" s="4430"/>
      <c r="D33" s="4430"/>
      <c r="E33" s="2194"/>
      <c r="F33" s="2576"/>
      <c r="G33" s="2585"/>
      <c r="H33" s="2576"/>
      <c r="I33" s="2585"/>
      <c r="J33" s="2576"/>
      <c r="K33" s="2590"/>
      <c r="L33" s="2576"/>
      <c r="M33" s="2585"/>
      <c r="N33" s="1360"/>
      <c r="O33" s="2960"/>
      <c r="P33" s="2585"/>
      <c r="Q33" s="2576"/>
      <c r="R33" s="2585"/>
      <c r="S33" s="2576"/>
      <c r="T33" s="2590"/>
      <c r="U33" s="2576"/>
      <c r="V33" s="2585"/>
      <c r="W33" s="1360"/>
      <c r="X33" s="2960"/>
      <c r="Y33" s="2590"/>
      <c r="Z33" s="2576"/>
      <c r="AA33" s="2590"/>
      <c r="AB33" s="2576"/>
      <c r="AC33" s="2590"/>
      <c r="AD33" s="2576"/>
      <c r="AE33" s="2590"/>
      <c r="AF33" s="2169"/>
    </row>
    <row r="34" spans="2:32" s="2201" customFormat="1" ht="8.1" customHeight="1" x14ac:dyDescent="0.15">
      <c r="B34" s="4584" t="s">
        <v>718</v>
      </c>
      <c r="C34" s="4584"/>
      <c r="D34" s="4584"/>
      <c r="E34" s="2194"/>
      <c r="F34" s="2576"/>
      <c r="G34" s="2595"/>
      <c r="H34" s="2576"/>
      <c r="I34" s="2595"/>
      <c r="J34" s="2576"/>
      <c r="K34" s="2590"/>
      <c r="L34" s="2576"/>
      <c r="M34" s="2595"/>
      <c r="N34" s="1360"/>
      <c r="O34" s="2960"/>
      <c r="P34" s="2595"/>
      <c r="Q34" s="2576"/>
      <c r="R34" s="2595"/>
      <c r="S34" s="2576"/>
      <c r="T34" s="2590"/>
      <c r="U34" s="2576"/>
      <c r="V34" s="2595"/>
      <c r="W34" s="1360"/>
      <c r="X34" s="2960"/>
      <c r="Y34" s="2590"/>
      <c r="Z34" s="2576"/>
      <c r="AA34" s="2590"/>
      <c r="AB34" s="2576"/>
      <c r="AC34" s="2590"/>
      <c r="AD34" s="2576"/>
      <c r="AE34" s="2590"/>
      <c r="AF34" s="2169"/>
    </row>
    <row r="35" spans="2:32" s="2201" customFormat="1" ht="9.75" customHeight="1" x14ac:dyDescent="0.15">
      <c r="D35" s="2465" t="s">
        <v>719</v>
      </c>
      <c r="F35" s="2576"/>
      <c r="G35" s="2784"/>
      <c r="H35" s="2576"/>
      <c r="I35" s="2784"/>
      <c r="J35" s="2576"/>
      <c r="K35" s="2590"/>
      <c r="L35" s="2576"/>
      <c r="M35" s="2784"/>
      <c r="N35" s="1360"/>
      <c r="O35" s="2962"/>
      <c r="P35" s="2784"/>
      <c r="Q35" s="2576"/>
      <c r="R35" s="2784"/>
      <c r="S35" s="2576"/>
      <c r="T35" s="2590"/>
      <c r="U35" s="2576"/>
      <c r="V35" s="2784"/>
      <c r="W35" s="1360"/>
      <c r="X35" s="2962"/>
      <c r="Y35" s="2590"/>
      <c r="Z35" s="2576"/>
      <c r="AA35" s="2590"/>
      <c r="AB35" s="2576"/>
      <c r="AC35" s="2590"/>
      <c r="AD35" s="2576"/>
      <c r="AE35" s="2590"/>
      <c r="AF35" s="2169"/>
    </row>
    <row r="36" spans="2:32" s="2201" customFormat="1" ht="8.1" customHeight="1" x14ac:dyDescent="0.15">
      <c r="B36" s="4475" t="s">
        <v>713</v>
      </c>
      <c r="C36" s="4475"/>
      <c r="D36" s="4475"/>
      <c r="E36" s="2194">
        <v>19</v>
      </c>
      <c r="F36" s="3000" t="s">
        <v>12</v>
      </c>
      <c r="G36" s="2595">
        <v>0</v>
      </c>
      <c r="H36" s="2959" t="s">
        <v>12</v>
      </c>
      <c r="I36" s="2595">
        <v>-2</v>
      </c>
      <c r="J36" s="2959" t="s">
        <v>12</v>
      </c>
      <c r="K36" s="2585">
        <v>0</v>
      </c>
      <c r="L36" s="2959" t="s">
        <v>12</v>
      </c>
      <c r="M36" s="2595">
        <v>-2</v>
      </c>
      <c r="N36" s="2958"/>
      <c r="O36" s="3000" t="s">
        <v>12</v>
      </c>
      <c r="P36" s="2595">
        <v>0</v>
      </c>
      <c r="Q36" s="2959" t="s">
        <v>12</v>
      </c>
      <c r="R36" s="2595">
        <v>-2</v>
      </c>
      <c r="S36" s="2959" t="s">
        <v>12</v>
      </c>
      <c r="T36" s="2585">
        <v>0</v>
      </c>
      <c r="U36" s="2959" t="s">
        <v>12</v>
      </c>
      <c r="V36" s="2595">
        <v>-2</v>
      </c>
      <c r="W36" s="2958"/>
      <c r="X36" s="3000" t="s">
        <v>12</v>
      </c>
      <c r="Y36" s="2585">
        <v>0</v>
      </c>
      <c r="Z36" s="2959" t="s">
        <v>12</v>
      </c>
      <c r="AA36" s="2585">
        <v>-1</v>
      </c>
      <c r="AB36" s="2959" t="s">
        <v>12</v>
      </c>
      <c r="AC36" s="2585">
        <v>0</v>
      </c>
      <c r="AD36" s="2959" t="s">
        <v>12</v>
      </c>
      <c r="AE36" s="2585">
        <v>-1</v>
      </c>
      <c r="AF36" s="2997"/>
    </row>
    <row r="37" spans="2:32" s="2201" customFormat="1" ht="8.1" customHeight="1" x14ac:dyDescent="0.15">
      <c r="B37" s="4475" t="s">
        <v>720</v>
      </c>
      <c r="C37" s="4475"/>
      <c r="D37" s="4475"/>
      <c r="E37" s="2194">
        <v>20</v>
      </c>
      <c r="F37" s="3001"/>
      <c r="G37" s="2784">
        <v>0</v>
      </c>
      <c r="H37" s="2962"/>
      <c r="I37" s="2784">
        <v>-7</v>
      </c>
      <c r="J37" s="2962"/>
      <c r="K37" s="2784">
        <v>0</v>
      </c>
      <c r="L37" s="2962"/>
      <c r="M37" s="2784">
        <v>-7</v>
      </c>
      <c r="N37" s="2970"/>
      <c r="O37" s="3001"/>
      <c r="P37" s="2784">
        <v>0</v>
      </c>
      <c r="Q37" s="2962"/>
      <c r="R37" s="2784">
        <v>-5</v>
      </c>
      <c r="S37" s="2962"/>
      <c r="T37" s="2784">
        <v>0</v>
      </c>
      <c r="U37" s="2962"/>
      <c r="V37" s="2784">
        <v>-5</v>
      </c>
      <c r="W37" s="2970"/>
      <c r="X37" s="3001"/>
      <c r="Y37" s="2784">
        <v>0</v>
      </c>
      <c r="Z37" s="2962"/>
      <c r="AA37" s="2784">
        <v>-11</v>
      </c>
      <c r="AB37" s="2962"/>
      <c r="AC37" s="2784">
        <v>0</v>
      </c>
      <c r="AD37" s="2962"/>
      <c r="AE37" s="2784">
        <v>-11</v>
      </c>
      <c r="AF37" s="3002"/>
    </row>
    <row r="38" spans="2:32" s="2201" customFormat="1" ht="8.1" customHeight="1" x14ac:dyDescent="0.15">
      <c r="B38" s="4584" t="s">
        <v>721</v>
      </c>
      <c r="C38" s="4584"/>
      <c r="D38" s="4584"/>
      <c r="E38" s="2194"/>
      <c r="F38" s="3003"/>
      <c r="G38" s="2595"/>
      <c r="H38" s="2960"/>
      <c r="I38" s="2595"/>
      <c r="J38" s="2960"/>
      <c r="K38" s="2595"/>
      <c r="L38" s="2960"/>
      <c r="M38" s="2595"/>
      <c r="N38" s="2958"/>
      <c r="O38" s="3003"/>
      <c r="P38" s="2595"/>
      <c r="Q38" s="2960"/>
      <c r="R38" s="2595"/>
      <c r="S38" s="2960"/>
      <c r="T38" s="2595"/>
      <c r="U38" s="2960"/>
      <c r="V38" s="2595"/>
      <c r="W38" s="2958"/>
      <c r="X38" s="3003"/>
      <c r="Y38" s="2595"/>
      <c r="Z38" s="2960"/>
      <c r="AA38" s="2595"/>
      <c r="AB38" s="2960"/>
      <c r="AC38" s="2595"/>
      <c r="AD38" s="2960"/>
      <c r="AE38" s="2595"/>
      <c r="AF38" s="2995"/>
    </row>
    <row r="39" spans="2:32" s="2201" customFormat="1" ht="8.1" customHeight="1" x14ac:dyDescent="0.15">
      <c r="B39" s="2216"/>
      <c r="C39" s="2216"/>
      <c r="D39" s="2465" t="s">
        <v>664</v>
      </c>
      <c r="E39" s="2194">
        <v>21</v>
      </c>
      <c r="F39" s="3001" t="s">
        <v>12</v>
      </c>
      <c r="G39" s="2595">
        <v>0</v>
      </c>
      <c r="H39" s="2962" t="s">
        <v>12</v>
      </c>
      <c r="I39" s="2595">
        <v>-9</v>
      </c>
      <c r="J39" s="2962" t="s">
        <v>12</v>
      </c>
      <c r="K39" s="2784">
        <v>0</v>
      </c>
      <c r="L39" s="2962" t="s">
        <v>12</v>
      </c>
      <c r="M39" s="2595">
        <v>-9</v>
      </c>
      <c r="N39" s="2970"/>
      <c r="O39" s="3001" t="s">
        <v>12</v>
      </c>
      <c r="P39" s="2595">
        <v>0</v>
      </c>
      <c r="Q39" s="2962" t="s">
        <v>12</v>
      </c>
      <c r="R39" s="2595">
        <v>-7</v>
      </c>
      <c r="S39" s="2962" t="s">
        <v>12</v>
      </c>
      <c r="T39" s="2784">
        <v>0</v>
      </c>
      <c r="U39" s="2962" t="s">
        <v>12</v>
      </c>
      <c r="V39" s="2595">
        <v>-7</v>
      </c>
      <c r="W39" s="2970"/>
      <c r="X39" s="3001" t="s">
        <v>12</v>
      </c>
      <c r="Y39" s="2784">
        <v>0</v>
      </c>
      <c r="Z39" s="2962" t="s">
        <v>12</v>
      </c>
      <c r="AA39" s="2784">
        <v>-12</v>
      </c>
      <c r="AB39" s="2962" t="s">
        <v>12</v>
      </c>
      <c r="AC39" s="2784">
        <v>0</v>
      </c>
      <c r="AD39" s="2962" t="s">
        <v>12</v>
      </c>
      <c r="AE39" s="2784">
        <v>-12</v>
      </c>
      <c r="AF39" s="2995"/>
    </row>
    <row r="40" spans="2:32" s="2201" customFormat="1" ht="8.1" customHeight="1" x14ac:dyDescent="0.15">
      <c r="B40" s="2777"/>
      <c r="C40" s="2777"/>
      <c r="D40" s="2777"/>
      <c r="F40" s="2576"/>
      <c r="G40" s="2585"/>
      <c r="H40" s="2576"/>
      <c r="I40" s="2585"/>
      <c r="J40" s="2576"/>
      <c r="K40" s="2590"/>
      <c r="L40" s="2576"/>
      <c r="M40" s="2585"/>
      <c r="N40" s="1367"/>
      <c r="O40" s="2960"/>
      <c r="P40" s="2585"/>
      <c r="Q40" s="2576"/>
      <c r="R40" s="2585"/>
      <c r="S40" s="2576"/>
      <c r="T40" s="2590"/>
      <c r="U40" s="2576"/>
      <c r="V40" s="2585"/>
      <c r="W40" s="1367"/>
      <c r="X40" s="2960"/>
      <c r="Y40" s="2590"/>
      <c r="Z40" s="2576"/>
      <c r="AA40" s="2590"/>
      <c r="AB40" s="2576"/>
      <c r="AC40" s="2590"/>
      <c r="AD40" s="2576"/>
      <c r="AE40" s="2590"/>
      <c r="AF40" s="2998"/>
    </row>
    <row r="41" spans="2:32" s="2201" customFormat="1" ht="8.1" customHeight="1" x14ac:dyDescent="0.15">
      <c r="B41" s="4584" t="s">
        <v>718</v>
      </c>
      <c r="C41" s="4584"/>
      <c r="D41" s="4584"/>
      <c r="E41" s="2194"/>
      <c r="F41" s="2576"/>
      <c r="G41" s="2595"/>
      <c r="H41" s="2576"/>
      <c r="I41" s="2595"/>
      <c r="J41" s="2576"/>
      <c r="K41" s="2590"/>
      <c r="L41" s="2576"/>
      <c r="M41" s="2595"/>
      <c r="N41" s="1367"/>
      <c r="O41" s="2960"/>
      <c r="P41" s="2595"/>
      <c r="Q41" s="2576"/>
      <c r="R41" s="2595"/>
      <c r="S41" s="2576"/>
      <c r="T41" s="2590"/>
      <c r="U41" s="2576"/>
      <c r="V41" s="2595"/>
      <c r="W41" s="1367"/>
      <c r="X41" s="2960"/>
      <c r="Y41" s="2590"/>
      <c r="Z41" s="2576"/>
      <c r="AA41" s="2590"/>
      <c r="AB41" s="2576"/>
      <c r="AC41" s="2590"/>
      <c r="AD41" s="2576"/>
      <c r="AE41" s="2590"/>
      <c r="AF41" s="2194"/>
    </row>
    <row r="42" spans="2:32" s="2201" customFormat="1" ht="8.1" customHeight="1" x14ac:dyDescent="0.15">
      <c r="D42" s="2465" t="s">
        <v>722</v>
      </c>
      <c r="E42" s="2194"/>
      <c r="F42" s="2576"/>
      <c r="G42" s="2784"/>
      <c r="H42" s="2576"/>
      <c r="I42" s="2784"/>
      <c r="J42" s="2576"/>
      <c r="K42" s="2590"/>
      <c r="L42" s="2576"/>
      <c r="M42" s="2784"/>
      <c r="N42" s="1367"/>
      <c r="O42" s="2962"/>
      <c r="P42" s="2784"/>
      <c r="Q42" s="2576"/>
      <c r="R42" s="2784"/>
      <c r="S42" s="2576"/>
      <c r="T42" s="2590"/>
      <c r="U42" s="2576"/>
      <c r="V42" s="2784"/>
      <c r="W42" s="1367"/>
      <c r="X42" s="2962"/>
      <c r="Y42" s="2590"/>
      <c r="Z42" s="2576"/>
      <c r="AA42" s="2590"/>
      <c r="AB42" s="2576"/>
      <c r="AC42" s="2590"/>
      <c r="AD42" s="2576"/>
      <c r="AE42" s="2590"/>
      <c r="AF42" s="2999"/>
    </row>
    <row r="43" spans="2:32" s="2201" customFormat="1" ht="8.1" customHeight="1" x14ac:dyDescent="0.15">
      <c r="B43" s="4475" t="s">
        <v>119</v>
      </c>
      <c r="C43" s="4475"/>
      <c r="D43" s="4475"/>
      <c r="E43" s="2194">
        <v>22</v>
      </c>
      <c r="F43" s="3000" t="s">
        <v>12</v>
      </c>
      <c r="G43" s="2585">
        <v>0</v>
      </c>
      <c r="H43" s="2959" t="s">
        <v>12</v>
      </c>
      <c r="I43" s="2585">
        <v>-1</v>
      </c>
      <c r="J43" s="2959" t="s">
        <v>12</v>
      </c>
      <c r="K43" s="2585">
        <v>0</v>
      </c>
      <c r="L43" s="2959" t="s">
        <v>12</v>
      </c>
      <c r="M43" s="2585">
        <v>-1</v>
      </c>
      <c r="N43" s="2958"/>
      <c r="O43" s="3000" t="s">
        <v>12</v>
      </c>
      <c r="P43" s="2585">
        <v>0</v>
      </c>
      <c r="Q43" s="2959" t="s">
        <v>12</v>
      </c>
      <c r="R43" s="2585">
        <v>-2</v>
      </c>
      <c r="S43" s="2959" t="s">
        <v>12</v>
      </c>
      <c r="T43" s="2585">
        <v>0</v>
      </c>
      <c r="U43" s="2959" t="s">
        <v>12</v>
      </c>
      <c r="V43" s="2585">
        <v>-2</v>
      </c>
      <c r="W43" s="2958"/>
      <c r="X43" s="3000" t="s">
        <v>12</v>
      </c>
      <c r="Y43" s="2585">
        <v>0</v>
      </c>
      <c r="Z43" s="2959" t="s">
        <v>12</v>
      </c>
      <c r="AA43" s="2585">
        <v>-2</v>
      </c>
      <c r="AB43" s="2959" t="s">
        <v>12</v>
      </c>
      <c r="AC43" s="2585">
        <v>0</v>
      </c>
      <c r="AD43" s="2959" t="s">
        <v>12</v>
      </c>
      <c r="AE43" s="2585">
        <v>-2</v>
      </c>
      <c r="AF43" s="2995"/>
    </row>
    <row r="44" spans="2:32" s="2201" customFormat="1" ht="8.1" customHeight="1" x14ac:dyDescent="0.15">
      <c r="B44" s="4475" t="s">
        <v>436</v>
      </c>
      <c r="C44" s="4475"/>
      <c r="D44" s="4475"/>
      <c r="E44" s="2194"/>
      <c r="F44" s="3003"/>
      <c r="G44" s="2595"/>
      <c r="H44" s="2960"/>
      <c r="I44" s="2595"/>
      <c r="J44" s="2960"/>
      <c r="K44" s="2595"/>
      <c r="L44" s="2960"/>
      <c r="M44" s="2595"/>
      <c r="N44" s="2952"/>
      <c r="O44" s="3003"/>
      <c r="P44" s="2595"/>
      <c r="Q44" s="2960"/>
      <c r="R44" s="2595"/>
      <c r="S44" s="2960"/>
      <c r="T44" s="2595"/>
      <c r="U44" s="2960"/>
      <c r="V44" s="2595"/>
      <c r="W44" s="2952"/>
      <c r="X44" s="3003"/>
      <c r="Y44" s="2595"/>
      <c r="Z44" s="2960"/>
      <c r="AA44" s="2595"/>
      <c r="AB44" s="2960"/>
      <c r="AC44" s="2595"/>
      <c r="AD44" s="2960"/>
      <c r="AE44" s="2595"/>
      <c r="AF44" s="2995"/>
    </row>
    <row r="45" spans="2:32" s="2201" customFormat="1" ht="8.1" customHeight="1" x14ac:dyDescent="0.15">
      <c r="B45" s="2777"/>
      <c r="C45" s="2777"/>
      <c r="D45" s="2777" t="s">
        <v>168</v>
      </c>
      <c r="E45" s="2194">
        <v>23</v>
      </c>
      <c r="F45" s="3003"/>
      <c r="G45" s="2595">
        <v>0</v>
      </c>
      <c r="H45" s="2960"/>
      <c r="I45" s="2595">
        <v>0</v>
      </c>
      <c r="J45" s="2960"/>
      <c r="K45" s="2595">
        <v>0</v>
      </c>
      <c r="L45" s="2960"/>
      <c r="M45" s="2595">
        <v>0</v>
      </c>
      <c r="N45" s="2952"/>
      <c r="O45" s="3003"/>
      <c r="P45" s="2595">
        <v>0</v>
      </c>
      <c r="Q45" s="2960"/>
      <c r="R45" s="2595">
        <v>0</v>
      </c>
      <c r="S45" s="2960"/>
      <c r="T45" s="2595">
        <v>0</v>
      </c>
      <c r="U45" s="2960"/>
      <c r="V45" s="2595">
        <v>0</v>
      </c>
      <c r="W45" s="2952"/>
      <c r="X45" s="3003"/>
      <c r="Y45" s="2595">
        <v>0</v>
      </c>
      <c r="Z45" s="2960"/>
      <c r="AA45" s="2595">
        <v>0</v>
      </c>
      <c r="AB45" s="2960"/>
      <c r="AC45" s="2595">
        <v>0</v>
      </c>
      <c r="AD45" s="2960"/>
      <c r="AE45" s="2595">
        <v>0</v>
      </c>
      <c r="AF45" s="2995"/>
    </row>
    <row r="46" spans="2:32" s="2201" customFormat="1" ht="8.1" customHeight="1" x14ac:dyDescent="0.15">
      <c r="B46" s="2777"/>
      <c r="C46" s="2777"/>
      <c r="D46" s="2777" t="s">
        <v>123</v>
      </c>
      <c r="E46" s="2194">
        <v>24</v>
      </c>
      <c r="F46" s="3003"/>
      <c r="G46" s="2595">
        <v>0</v>
      </c>
      <c r="H46" s="2960"/>
      <c r="I46" s="2595">
        <v>0</v>
      </c>
      <c r="J46" s="2960"/>
      <c r="K46" s="2595">
        <v>0</v>
      </c>
      <c r="L46" s="2960"/>
      <c r="M46" s="2595">
        <v>0</v>
      </c>
      <c r="N46" s="2952"/>
      <c r="O46" s="3003"/>
      <c r="P46" s="2595">
        <v>0</v>
      </c>
      <c r="Q46" s="2960"/>
      <c r="R46" s="2595">
        <v>-1</v>
      </c>
      <c r="S46" s="2960"/>
      <c r="T46" s="2595">
        <v>0</v>
      </c>
      <c r="U46" s="2960"/>
      <c r="V46" s="2595">
        <v>-1</v>
      </c>
      <c r="W46" s="2952"/>
      <c r="X46" s="3003"/>
      <c r="Y46" s="2595">
        <v>0</v>
      </c>
      <c r="Z46" s="2960"/>
      <c r="AA46" s="2595">
        <v>0</v>
      </c>
      <c r="AB46" s="2960"/>
      <c r="AC46" s="2595">
        <v>0</v>
      </c>
      <c r="AD46" s="2960"/>
      <c r="AE46" s="2595">
        <v>0</v>
      </c>
      <c r="AF46" s="2995"/>
    </row>
    <row r="47" spans="2:32" s="2201" customFormat="1" ht="8.1" customHeight="1" x14ac:dyDescent="0.15">
      <c r="B47" s="4475" t="s">
        <v>296</v>
      </c>
      <c r="C47" s="4475"/>
      <c r="D47" s="4475"/>
      <c r="E47" s="2194">
        <v>25</v>
      </c>
      <c r="F47" s="3003"/>
      <c r="G47" s="2595">
        <v>0</v>
      </c>
      <c r="H47" s="2960"/>
      <c r="I47" s="2595">
        <v>-8</v>
      </c>
      <c r="J47" s="2960"/>
      <c r="K47" s="2595">
        <v>0</v>
      </c>
      <c r="L47" s="2960"/>
      <c r="M47" s="2595">
        <v>-8</v>
      </c>
      <c r="N47" s="2970"/>
      <c r="O47" s="3001"/>
      <c r="P47" s="2595">
        <v>0</v>
      </c>
      <c r="Q47" s="2960"/>
      <c r="R47" s="2595">
        <v>-4</v>
      </c>
      <c r="S47" s="2960"/>
      <c r="T47" s="2595">
        <v>0</v>
      </c>
      <c r="U47" s="2960"/>
      <c r="V47" s="2595">
        <v>-4</v>
      </c>
      <c r="W47" s="2970"/>
      <c r="X47" s="3001"/>
      <c r="Y47" s="2595">
        <v>0</v>
      </c>
      <c r="Z47" s="2960"/>
      <c r="AA47" s="2595">
        <v>-10</v>
      </c>
      <c r="AB47" s="2960"/>
      <c r="AC47" s="2595">
        <v>0</v>
      </c>
      <c r="AD47" s="2960"/>
      <c r="AE47" s="2595">
        <v>-10</v>
      </c>
      <c r="AF47" s="2995"/>
    </row>
    <row r="48" spans="2:32" s="2201" customFormat="1" ht="8.1" customHeight="1" x14ac:dyDescent="0.15">
      <c r="B48" s="4584" t="s">
        <v>721</v>
      </c>
      <c r="C48" s="4584"/>
      <c r="D48" s="4584"/>
      <c r="E48" s="2194"/>
      <c r="F48" s="3000"/>
      <c r="G48" s="2585"/>
      <c r="H48" s="2959"/>
      <c r="I48" s="2585"/>
      <c r="J48" s="2959"/>
      <c r="K48" s="2585"/>
      <c r="L48" s="2959"/>
      <c r="M48" s="2585"/>
      <c r="N48" s="2952"/>
      <c r="O48" s="3003"/>
      <c r="P48" s="2585"/>
      <c r="Q48" s="2959"/>
      <c r="R48" s="2585"/>
      <c r="S48" s="2959"/>
      <c r="T48" s="2585"/>
      <c r="U48" s="2959"/>
      <c r="V48" s="2585"/>
      <c r="W48" s="2952"/>
      <c r="X48" s="3003"/>
      <c r="Y48" s="2585"/>
      <c r="Z48" s="2959"/>
      <c r="AA48" s="2585"/>
      <c r="AB48" s="2959"/>
      <c r="AC48" s="2585"/>
      <c r="AD48" s="2959"/>
      <c r="AE48" s="2585"/>
      <c r="AF48" s="2997"/>
    </row>
    <row r="49" spans="2:37" s="2201" customFormat="1" ht="8.1" customHeight="1" x14ac:dyDescent="0.15">
      <c r="B49" s="2216"/>
      <c r="C49" s="2216"/>
      <c r="D49" s="2465" t="s">
        <v>722</v>
      </c>
      <c r="E49" s="2194">
        <v>26</v>
      </c>
      <c r="F49" s="3001" t="s">
        <v>12</v>
      </c>
      <c r="G49" s="2784">
        <v>0</v>
      </c>
      <c r="H49" s="2962" t="s">
        <v>12</v>
      </c>
      <c r="I49" s="2784">
        <v>-9</v>
      </c>
      <c r="J49" s="2962" t="s">
        <v>12</v>
      </c>
      <c r="K49" s="2784">
        <v>0</v>
      </c>
      <c r="L49" s="2962" t="s">
        <v>12</v>
      </c>
      <c r="M49" s="2784">
        <v>-9</v>
      </c>
      <c r="N49" s="2970"/>
      <c r="O49" s="3001" t="s">
        <v>12</v>
      </c>
      <c r="P49" s="2784">
        <v>0</v>
      </c>
      <c r="Q49" s="2962" t="s">
        <v>12</v>
      </c>
      <c r="R49" s="2784">
        <v>-7</v>
      </c>
      <c r="S49" s="2962" t="s">
        <v>12</v>
      </c>
      <c r="T49" s="2784">
        <v>0</v>
      </c>
      <c r="U49" s="2962" t="s">
        <v>12</v>
      </c>
      <c r="V49" s="2784">
        <v>-7</v>
      </c>
      <c r="W49" s="2970"/>
      <c r="X49" s="3001" t="s">
        <v>12</v>
      </c>
      <c r="Y49" s="2784">
        <v>0</v>
      </c>
      <c r="Z49" s="2962" t="s">
        <v>12</v>
      </c>
      <c r="AA49" s="2784">
        <v>-12</v>
      </c>
      <c r="AB49" s="2962" t="s">
        <v>12</v>
      </c>
      <c r="AC49" s="2784">
        <v>0</v>
      </c>
      <c r="AD49" s="2962" t="s">
        <v>12</v>
      </c>
      <c r="AE49" s="2784">
        <v>-12</v>
      </c>
      <c r="AF49" s="3002"/>
    </row>
    <row r="50" spans="2:37" s="2201" customFormat="1" ht="8.1" customHeight="1" x14ac:dyDescent="0.15">
      <c r="B50" s="3004"/>
      <c r="C50" s="3004"/>
      <c r="D50" s="3004"/>
      <c r="E50" s="2194"/>
      <c r="F50" s="2194"/>
      <c r="G50" s="2194"/>
      <c r="H50" s="2194"/>
      <c r="I50" s="2194"/>
      <c r="J50" s="2194"/>
      <c r="K50" s="2194"/>
      <c r="L50" s="2194"/>
      <c r="M50" s="2194"/>
      <c r="N50" s="2194"/>
      <c r="O50" s="2194"/>
      <c r="P50" s="2194"/>
      <c r="Q50" s="2194"/>
      <c r="R50" s="2194"/>
      <c r="S50" s="2194"/>
      <c r="T50" s="2194"/>
      <c r="U50" s="2194"/>
      <c r="V50" s="2194"/>
      <c r="W50" s="2194"/>
      <c r="X50" s="2194"/>
      <c r="Y50" s="2194"/>
      <c r="Z50" s="2194"/>
      <c r="AA50" s="2194"/>
      <c r="AB50" s="2194"/>
      <c r="AC50" s="2194"/>
      <c r="AD50" s="2194"/>
      <c r="AE50" s="2194"/>
      <c r="AF50" s="2777"/>
    </row>
    <row r="51" spans="2:37" s="2201" customFormat="1" ht="8.1" customHeight="1" x14ac:dyDescent="0.15">
      <c r="B51" s="3005">
        <v>1</v>
      </c>
      <c r="C51" s="4534" t="s">
        <v>404</v>
      </c>
      <c r="D51" s="4534"/>
      <c r="E51" s="4534"/>
      <c r="F51" s="4534"/>
      <c r="G51" s="4534"/>
      <c r="H51" s="4534"/>
      <c r="I51" s="4534"/>
      <c r="J51" s="4534"/>
      <c r="K51" s="4534"/>
      <c r="L51" s="4534"/>
      <c r="M51" s="4534"/>
      <c r="N51" s="4534"/>
      <c r="O51" s="4534"/>
      <c r="P51" s="4534"/>
      <c r="Q51" s="4534"/>
      <c r="R51" s="4534"/>
      <c r="S51" s="4534"/>
      <c r="T51" s="4534"/>
      <c r="U51" s="4534"/>
      <c r="V51" s="4534"/>
      <c r="W51" s="4534"/>
      <c r="X51" s="4534"/>
      <c r="Y51" s="4534"/>
      <c r="Z51" s="4534"/>
      <c r="AA51" s="4534"/>
      <c r="AB51" s="4534"/>
      <c r="AC51" s="4534"/>
      <c r="AD51" s="4534"/>
      <c r="AE51" s="4534"/>
      <c r="AF51" s="2777"/>
    </row>
    <row r="52" spans="2:37" s="2201" customFormat="1" ht="8.1" customHeight="1" x14ac:dyDescent="0.15">
      <c r="B52" s="3005">
        <v>2</v>
      </c>
      <c r="C52" s="4585" t="s">
        <v>723</v>
      </c>
      <c r="D52" s="4365"/>
      <c r="E52" s="4365"/>
      <c r="F52" s="4365"/>
      <c r="G52" s="4365"/>
      <c r="H52" s="4365"/>
      <c r="I52" s="4365"/>
      <c r="J52" s="4365"/>
      <c r="K52" s="4365"/>
      <c r="L52" s="4365"/>
      <c r="M52" s="4365"/>
      <c r="N52" s="4365"/>
      <c r="O52" s="4365"/>
      <c r="P52" s="4365"/>
      <c r="Q52" s="4365"/>
      <c r="R52" s="4365"/>
      <c r="S52" s="4365"/>
      <c r="T52" s="4365"/>
      <c r="U52" s="4365"/>
      <c r="V52" s="4365"/>
      <c r="W52" s="4365"/>
      <c r="X52" s="4365"/>
      <c r="Y52" s="4365"/>
      <c r="Z52" s="4365"/>
      <c r="AA52" s="4365"/>
      <c r="AB52" s="4365"/>
      <c r="AC52" s="4365"/>
      <c r="AD52" s="4365"/>
      <c r="AE52" s="4365"/>
      <c r="AF52" s="3006"/>
    </row>
    <row r="53" spans="2:37" s="2201" customFormat="1" ht="8.1" customHeight="1" x14ac:dyDescent="0.15">
      <c r="B53" s="3005">
        <v>3</v>
      </c>
      <c r="C53" s="4585" t="s">
        <v>724</v>
      </c>
      <c r="D53" s="4585"/>
      <c r="E53" s="4585"/>
      <c r="F53" s="4585"/>
      <c r="G53" s="4585"/>
      <c r="H53" s="4585"/>
      <c r="I53" s="4585"/>
      <c r="J53" s="4585"/>
      <c r="K53" s="4585"/>
      <c r="L53" s="4585"/>
      <c r="M53" s="4585"/>
      <c r="N53" s="4585"/>
      <c r="O53" s="4585"/>
      <c r="P53" s="4585"/>
      <c r="Q53" s="4585"/>
      <c r="R53" s="4585"/>
      <c r="S53" s="4585"/>
      <c r="T53" s="4585"/>
      <c r="U53" s="4585"/>
      <c r="V53" s="4585"/>
      <c r="W53" s="4585"/>
      <c r="X53" s="4585"/>
      <c r="Y53" s="4585"/>
      <c r="Z53" s="4585"/>
      <c r="AA53" s="4585"/>
      <c r="AB53" s="4585"/>
      <c r="AC53" s="4585"/>
      <c r="AD53" s="4585"/>
      <c r="AE53" s="4585"/>
      <c r="AF53" s="3006"/>
    </row>
    <row r="56" spans="2:37" ht="6.95" customHeight="1" x14ac:dyDescent="0.15">
      <c r="AH56" s="4481"/>
      <c r="AI56" s="4481"/>
      <c r="AJ56" s="4481"/>
      <c r="AK56" s="4481"/>
    </row>
    <row r="57" spans="2:37" ht="6.95" customHeight="1" x14ac:dyDescent="0.15">
      <c r="AH57" s="4481"/>
      <c r="AI57" s="4481"/>
      <c r="AJ57" s="4481"/>
      <c r="AK57" s="4481"/>
    </row>
  </sheetData>
  <mergeCells count="60">
    <mergeCell ref="B4:D4"/>
    <mergeCell ref="G4:M4"/>
    <mergeCell ref="P4:V4"/>
    <mergeCell ref="Y4:AE4"/>
    <mergeCell ref="B1:AE1"/>
    <mergeCell ref="B3:D3"/>
    <mergeCell ref="G3:M3"/>
    <mergeCell ref="P3:V3"/>
    <mergeCell ref="Y3:AE3"/>
    <mergeCell ref="B6:D6"/>
    <mergeCell ref="H6:I6"/>
    <mergeCell ref="Q6:R6"/>
    <mergeCell ref="Z6:AA6"/>
    <mergeCell ref="B7:D7"/>
    <mergeCell ref="F7:G7"/>
    <mergeCell ref="H7:I7"/>
    <mergeCell ref="J7:K7"/>
    <mergeCell ref="L7:M7"/>
    <mergeCell ref="O7:P7"/>
    <mergeCell ref="B14:D14"/>
    <mergeCell ref="Q7:R7"/>
    <mergeCell ref="S7:T7"/>
    <mergeCell ref="U7:V7"/>
    <mergeCell ref="X7:Y7"/>
    <mergeCell ref="AD7:AE7"/>
    <mergeCell ref="B8:D8"/>
    <mergeCell ref="B9:D9"/>
    <mergeCell ref="B10:D10"/>
    <mergeCell ref="B13:D13"/>
    <mergeCell ref="Z7:AA7"/>
    <mergeCell ref="AB7:AC7"/>
    <mergeCell ref="B27:D27"/>
    <mergeCell ref="B15:D15"/>
    <mergeCell ref="B16:D16"/>
    <mergeCell ref="B17:D17"/>
    <mergeCell ref="B18:D18"/>
    <mergeCell ref="B19:D19"/>
    <mergeCell ref="B20:D20"/>
    <mergeCell ref="B21:D21"/>
    <mergeCell ref="B22:D22"/>
    <mergeCell ref="B23:D23"/>
    <mergeCell ref="B24:D24"/>
    <mergeCell ref="B26:D26"/>
    <mergeCell ref="B47:D47"/>
    <mergeCell ref="B28:D28"/>
    <mergeCell ref="B31:D31"/>
    <mergeCell ref="B32:D32"/>
    <mergeCell ref="B33:D33"/>
    <mergeCell ref="B34:D34"/>
    <mergeCell ref="B36:D36"/>
    <mergeCell ref="B37:D37"/>
    <mergeCell ref="B38:D38"/>
    <mergeCell ref="B41:D41"/>
    <mergeCell ref="B43:D43"/>
    <mergeCell ref="B44:D44"/>
    <mergeCell ref="B48:D48"/>
    <mergeCell ref="C51:AE51"/>
    <mergeCell ref="C52:AE52"/>
    <mergeCell ref="C53:AE53"/>
    <mergeCell ref="AH56:AK57"/>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K57"/>
  <sheetViews>
    <sheetView zoomScale="140" zoomScaleNormal="140" zoomScaleSheetLayoutView="115" workbookViewId="0">
      <selection activeCell="T20" sqref="T20"/>
    </sheetView>
  </sheetViews>
  <sheetFormatPr defaultColWidth="9.5703125" defaultRowHeight="6.95" customHeight="1" x14ac:dyDescent="0.15"/>
  <cols>
    <col min="1" max="1" width="3.42578125" style="2779" customWidth="1"/>
    <col min="2" max="3" width="0.7109375" style="2779" customWidth="1"/>
    <col min="4" max="4" width="34.28515625" style="2779" customWidth="1"/>
    <col min="5" max="5" width="3.5703125" style="2779" customWidth="1"/>
    <col min="6" max="6" width="1.42578125" style="2779" customWidth="1"/>
    <col min="7" max="7" width="6.5703125" style="2779" customWidth="1"/>
    <col min="8" max="8" width="1.42578125" style="2779" customWidth="1"/>
    <col min="9" max="9" width="6.5703125" style="2779" customWidth="1"/>
    <col min="10" max="10" width="1.42578125" style="2779" customWidth="1"/>
    <col min="11" max="11" width="6.5703125" style="2779" customWidth="1"/>
    <col min="12" max="12" width="1.42578125" style="2779" customWidth="1"/>
    <col min="13" max="13" width="6.5703125" style="2779" customWidth="1"/>
    <col min="14" max="14" width="0.5703125" style="2779" customWidth="1"/>
    <col min="15" max="15" width="1.42578125" style="2779" customWidth="1"/>
    <col min="16" max="16" width="6.5703125" style="2779" customWidth="1"/>
    <col min="17" max="17" width="1.42578125" style="2779" customWidth="1"/>
    <col min="18" max="18" width="6.5703125" style="2779" customWidth="1"/>
    <col min="19" max="19" width="1.42578125" style="2779" customWidth="1"/>
    <col min="20" max="20" width="6.5703125" style="2779" customWidth="1"/>
    <col min="21" max="21" width="1.42578125" style="2779" customWidth="1"/>
    <col min="22" max="22" width="6.5703125" style="2779" customWidth="1"/>
    <col min="23" max="23" width="0.5703125" style="2779" customWidth="1"/>
    <col min="24" max="24" width="1.42578125" style="2779" customWidth="1"/>
    <col min="25" max="25" width="6.5703125" style="2779" customWidth="1"/>
    <col min="26" max="26" width="1.42578125" style="2779" customWidth="1"/>
    <col min="27" max="27" width="6.5703125" style="2779" customWidth="1"/>
    <col min="28" max="28" width="1.42578125" style="2779" customWidth="1"/>
    <col min="29" max="29" width="6.5703125" style="2779" customWidth="1"/>
    <col min="30" max="30" width="1.42578125" style="2779" customWidth="1"/>
    <col min="31" max="31" width="6.5703125" style="2779" customWidth="1"/>
    <col min="32" max="32" width="0.5703125" style="2981" customWidth="1"/>
    <col min="33" max="33" width="3.85546875" style="2981" customWidth="1"/>
    <col min="34" max="34" width="3.28515625" style="2779" customWidth="1"/>
    <col min="35" max="35" width="3.42578125" style="2779" customWidth="1"/>
    <col min="36" max="36" width="3.85546875" style="2779" customWidth="1"/>
    <col min="37" max="37" width="14.5703125" style="2779" customWidth="1"/>
    <col min="38" max="38" width="14.7109375" style="2779" customWidth="1"/>
    <col min="39" max="47" width="9.5703125" style="2779" customWidth="1"/>
    <col min="48" max="16384" width="9.5703125" style="2779"/>
  </cols>
  <sheetData>
    <row r="1" spans="2:32" ht="18.75" customHeight="1" x14ac:dyDescent="0.15">
      <c r="B1" s="4409" t="s">
        <v>725</v>
      </c>
      <c r="C1" s="4360"/>
      <c r="D1" s="4360"/>
      <c r="E1" s="4360"/>
      <c r="F1" s="4360"/>
      <c r="G1" s="4360"/>
      <c r="H1" s="4360"/>
      <c r="I1" s="4360"/>
      <c r="J1" s="4360"/>
      <c r="K1" s="4360"/>
      <c r="L1" s="4360"/>
      <c r="M1" s="4360"/>
      <c r="N1" s="4360"/>
      <c r="O1" s="4360"/>
      <c r="P1" s="4360"/>
      <c r="Q1" s="4360"/>
      <c r="R1" s="4360"/>
      <c r="S1" s="4360"/>
      <c r="T1" s="4360"/>
      <c r="U1" s="4360"/>
      <c r="V1" s="4360"/>
      <c r="W1" s="4360"/>
      <c r="X1" s="4360"/>
      <c r="Y1" s="4360"/>
      <c r="Z1" s="4360"/>
      <c r="AA1" s="4360"/>
      <c r="AB1" s="4360"/>
      <c r="AC1" s="4360"/>
      <c r="AD1" s="4360"/>
      <c r="AE1" s="4360"/>
      <c r="AF1" s="865"/>
    </row>
    <row r="2" spans="2:32" ht="7.5" customHeight="1" x14ac:dyDescent="0.15">
      <c r="AF2" s="2982"/>
    </row>
    <row r="3" spans="2:32" ht="8.1" customHeight="1" x14ac:dyDescent="0.15">
      <c r="B3" s="4588" t="s">
        <v>49</v>
      </c>
      <c r="C3" s="4588"/>
      <c r="D3" s="4407"/>
      <c r="E3" s="2169" t="s">
        <v>2</v>
      </c>
      <c r="F3" s="3007"/>
      <c r="G3" s="4596">
        <v>2015</v>
      </c>
      <c r="H3" s="4596"/>
      <c r="I3" s="4596"/>
      <c r="J3" s="4596"/>
      <c r="K3" s="4596"/>
      <c r="L3" s="4596"/>
      <c r="M3" s="4596"/>
      <c r="N3" s="1228"/>
      <c r="O3" s="3008"/>
      <c r="P3" s="4596">
        <v>2015</v>
      </c>
      <c r="Q3" s="4596"/>
      <c r="R3" s="4596"/>
      <c r="S3" s="4596"/>
      <c r="T3" s="4596"/>
      <c r="U3" s="4596"/>
      <c r="V3" s="4596"/>
      <c r="W3" s="2741"/>
      <c r="X3" s="2984"/>
      <c r="Y3" s="4596">
        <v>2015</v>
      </c>
      <c r="Z3" s="4596"/>
      <c r="AA3" s="4596"/>
      <c r="AB3" s="4596"/>
      <c r="AC3" s="4596"/>
      <c r="AD3" s="4596"/>
      <c r="AE3" s="4596"/>
      <c r="AF3" s="1228"/>
    </row>
    <row r="4" spans="2:32" ht="8.1" customHeight="1" x14ac:dyDescent="0.15">
      <c r="B4" s="4428" t="s">
        <v>4</v>
      </c>
      <c r="C4" s="4428"/>
      <c r="D4" s="4428"/>
      <c r="E4" s="2169" t="s">
        <v>5</v>
      </c>
      <c r="F4" s="3009"/>
      <c r="G4" s="4595" t="s">
        <v>8</v>
      </c>
      <c r="H4" s="4595"/>
      <c r="I4" s="4595"/>
      <c r="J4" s="4595"/>
      <c r="K4" s="4595"/>
      <c r="L4" s="4595"/>
      <c r="M4" s="4595"/>
      <c r="N4" s="2988"/>
      <c r="O4" s="3010"/>
      <c r="P4" s="4595" t="s">
        <v>9</v>
      </c>
      <c r="Q4" s="4595"/>
      <c r="R4" s="4595"/>
      <c r="S4" s="4595"/>
      <c r="T4" s="4595"/>
      <c r="U4" s="4595"/>
      <c r="V4" s="4595"/>
      <c r="W4" s="279"/>
      <c r="X4" s="2987"/>
      <c r="Y4" s="4595" t="s">
        <v>6</v>
      </c>
      <c r="Z4" s="4595"/>
      <c r="AA4" s="4595"/>
      <c r="AB4" s="4595"/>
      <c r="AC4" s="4595"/>
      <c r="AD4" s="4595"/>
      <c r="AE4" s="4595"/>
      <c r="AF4" s="2988"/>
    </row>
    <row r="5" spans="2:32" ht="8.1" customHeight="1" x14ac:dyDescent="0.15">
      <c r="D5" s="1232"/>
      <c r="E5" s="2169"/>
      <c r="F5" s="2169"/>
      <c r="G5" s="2169"/>
      <c r="H5" s="2169"/>
      <c r="I5" s="2169"/>
      <c r="J5" s="2169"/>
      <c r="K5" s="2169"/>
      <c r="L5" s="2169"/>
      <c r="M5" s="2169"/>
      <c r="N5" s="2169"/>
      <c r="O5" s="2459"/>
      <c r="P5" s="2459"/>
      <c r="Q5" s="2459"/>
      <c r="R5" s="2459"/>
      <c r="S5" s="2459"/>
      <c r="T5" s="2459"/>
      <c r="U5" s="2459"/>
      <c r="V5" s="2459"/>
      <c r="W5" s="2459"/>
      <c r="X5" s="1950"/>
      <c r="Y5" s="1950"/>
      <c r="Z5" s="1950"/>
      <c r="AA5" s="1950"/>
      <c r="AB5" s="2944"/>
      <c r="AC5" s="2944"/>
      <c r="AD5" s="2944"/>
      <c r="AE5" s="2944"/>
      <c r="AF5" s="2169"/>
    </row>
    <row r="6" spans="2:32" ht="8.1" customHeight="1" x14ac:dyDescent="0.15">
      <c r="B6" s="4407"/>
      <c r="C6" s="4407"/>
      <c r="D6" s="4407"/>
      <c r="E6" s="2194"/>
      <c r="F6" s="3011"/>
      <c r="G6" s="2221"/>
      <c r="H6" s="4590" t="s">
        <v>1686</v>
      </c>
      <c r="I6" s="4590"/>
      <c r="J6" s="2998"/>
      <c r="K6" s="2221"/>
      <c r="L6" s="2998"/>
      <c r="M6" s="2221"/>
      <c r="N6" s="1228"/>
      <c r="O6" s="3012"/>
      <c r="P6" s="2377"/>
      <c r="Q6" s="4591" t="s">
        <v>1686</v>
      </c>
      <c r="R6" s="4591"/>
      <c r="S6" s="2475"/>
      <c r="T6" s="2377"/>
      <c r="U6" s="2475"/>
      <c r="V6" s="2377"/>
      <c r="W6" s="2741"/>
      <c r="X6" s="1390"/>
      <c r="Y6" s="2783"/>
      <c r="Z6" s="4486" t="s">
        <v>1686</v>
      </c>
      <c r="AA6" s="4486"/>
      <c r="AB6" s="2989"/>
      <c r="AC6" s="2990"/>
      <c r="AD6" s="2989"/>
      <c r="AE6" s="2990"/>
      <c r="AF6" s="1228"/>
    </row>
    <row r="7" spans="2:32" s="2201" customFormat="1" ht="8.1" customHeight="1" x14ac:dyDescent="0.15">
      <c r="B7" s="4430"/>
      <c r="C7" s="4430"/>
      <c r="D7" s="4430"/>
      <c r="E7" s="2194"/>
      <c r="F7" s="4592" t="s">
        <v>706</v>
      </c>
      <c r="G7" s="4593"/>
      <c r="H7" s="4593" t="s">
        <v>707</v>
      </c>
      <c r="I7" s="4593"/>
      <c r="J7" s="4593" t="s">
        <v>708</v>
      </c>
      <c r="K7" s="4593"/>
      <c r="L7" s="4593" t="s">
        <v>367</v>
      </c>
      <c r="M7" s="4593"/>
      <c r="N7" s="2992"/>
      <c r="O7" s="4594" t="s">
        <v>706</v>
      </c>
      <c r="P7" s="4589"/>
      <c r="Q7" s="4589" t="s">
        <v>707</v>
      </c>
      <c r="R7" s="4589"/>
      <c r="S7" s="4589" t="s">
        <v>708</v>
      </c>
      <c r="T7" s="4589"/>
      <c r="U7" s="4589" t="s">
        <v>367</v>
      </c>
      <c r="V7" s="4589"/>
      <c r="W7" s="3013"/>
      <c r="X7" s="4464" t="s">
        <v>706</v>
      </c>
      <c r="Y7" s="4449"/>
      <c r="Z7" s="4449" t="s">
        <v>707</v>
      </c>
      <c r="AA7" s="4449"/>
      <c r="AB7" s="4586" t="s">
        <v>708</v>
      </c>
      <c r="AC7" s="4586"/>
      <c r="AD7" s="4586" t="s">
        <v>367</v>
      </c>
      <c r="AE7" s="4586"/>
      <c r="AF7" s="2992"/>
    </row>
    <row r="8" spans="2:32" s="2201" customFormat="1" ht="8.1" customHeight="1" x14ac:dyDescent="0.15">
      <c r="B8" s="4407" t="s">
        <v>709</v>
      </c>
      <c r="C8" s="4407"/>
      <c r="D8" s="4407"/>
      <c r="E8" s="2194"/>
      <c r="F8" s="3011"/>
      <c r="G8" s="2221"/>
      <c r="H8" s="2998"/>
      <c r="I8" s="2221"/>
      <c r="J8" s="2998"/>
      <c r="K8" s="2221"/>
      <c r="L8" s="2998"/>
      <c r="M8" s="2221"/>
      <c r="N8" s="2995"/>
      <c r="O8" s="3014"/>
      <c r="P8" s="2772"/>
      <c r="Q8" s="2493"/>
      <c r="R8" s="2772"/>
      <c r="S8" s="2493"/>
      <c r="T8" s="2772"/>
      <c r="U8" s="2493"/>
      <c r="V8" s="2772"/>
      <c r="W8" s="2495"/>
      <c r="X8" s="1390"/>
      <c r="Y8" s="2585"/>
      <c r="Z8" s="1610"/>
      <c r="AA8" s="2585"/>
      <c r="AB8" s="2994"/>
      <c r="AC8" s="1595"/>
      <c r="AD8" s="2994"/>
      <c r="AE8" s="1595"/>
      <c r="AF8" s="2995"/>
    </row>
    <row r="9" spans="2:32" s="2201" customFormat="1" ht="8.1" customHeight="1" x14ac:dyDescent="0.15">
      <c r="B9" s="4475" t="s">
        <v>145</v>
      </c>
      <c r="C9" s="4475"/>
      <c r="D9" s="4475"/>
      <c r="E9" s="2194">
        <v>1</v>
      </c>
      <c r="F9" s="3015" t="s">
        <v>12</v>
      </c>
      <c r="G9" s="2595">
        <v>0</v>
      </c>
      <c r="H9" s="1367" t="s">
        <v>12</v>
      </c>
      <c r="I9" s="2595">
        <v>462</v>
      </c>
      <c r="J9" s="1367" t="s">
        <v>12</v>
      </c>
      <c r="K9" s="2595">
        <v>0</v>
      </c>
      <c r="L9" s="1367" t="s">
        <v>12</v>
      </c>
      <c r="M9" s="2595">
        <v>462</v>
      </c>
      <c r="N9" s="2995"/>
      <c r="O9" s="3014" t="s">
        <v>12</v>
      </c>
      <c r="P9" s="2595">
        <v>0</v>
      </c>
      <c r="Q9" s="1367" t="s">
        <v>12</v>
      </c>
      <c r="R9" s="2595">
        <v>449</v>
      </c>
      <c r="S9" s="1367" t="s">
        <v>12</v>
      </c>
      <c r="T9" s="2595">
        <v>0</v>
      </c>
      <c r="U9" s="1367" t="s">
        <v>12</v>
      </c>
      <c r="V9" s="2595">
        <v>449</v>
      </c>
      <c r="W9" s="2995"/>
      <c r="X9" s="3014" t="s">
        <v>12</v>
      </c>
      <c r="Y9" s="2595">
        <v>0</v>
      </c>
      <c r="Z9" s="1367" t="s">
        <v>12</v>
      </c>
      <c r="AA9" s="2595">
        <v>492</v>
      </c>
      <c r="AB9" s="1367" t="s">
        <v>12</v>
      </c>
      <c r="AC9" s="2595">
        <v>0</v>
      </c>
      <c r="AD9" s="1367" t="s">
        <v>12</v>
      </c>
      <c r="AE9" s="2595">
        <v>492</v>
      </c>
      <c r="AF9" s="2995"/>
    </row>
    <row r="10" spans="2:32" s="2201" customFormat="1" ht="8.1" customHeight="1" x14ac:dyDescent="0.15">
      <c r="B10" s="4475" t="s">
        <v>436</v>
      </c>
      <c r="C10" s="4475"/>
      <c r="D10" s="4475"/>
      <c r="E10" s="2194"/>
      <c r="F10" s="3015"/>
      <c r="G10" s="2595"/>
      <c r="H10" s="1367"/>
      <c r="I10" s="2595"/>
      <c r="J10" s="1367"/>
      <c r="K10" s="2595"/>
      <c r="L10" s="1367"/>
      <c r="M10" s="2595"/>
      <c r="N10" s="2995"/>
      <c r="O10" s="3014"/>
      <c r="P10" s="2595"/>
      <c r="Q10" s="1367"/>
      <c r="R10" s="2595"/>
      <c r="S10" s="1367"/>
      <c r="T10" s="2595"/>
      <c r="U10" s="1367"/>
      <c r="V10" s="2595"/>
      <c r="W10" s="2995"/>
      <c r="X10" s="3014"/>
      <c r="Y10" s="2595"/>
      <c r="Z10" s="1367"/>
      <c r="AA10" s="2595"/>
      <c r="AB10" s="1367"/>
      <c r="AC10" s="2595"/>
      <c r="AD10" s="1367"/>
      <c r="AE10" s="2595"/>
      <c r="AF10" s="2995"/>
    </row>
    <row r="11" spans="2:32" s="2201" customFormat="1" ht="8.1" customHeight="1" x14ac:dyDescent="0.15">
      <c r="B11" s="2467"/>
      <c r="C11" s="2467"/>
      <c r="D11" s="2467" t="s">
        <v>168</v>
      </c>
      <c r="E11" s="2194">
        <v>2</v>
      </c>
      <c r="F11" s="3015"/>
      <c r="G11" s="2595">
        <v>0</v>
      </c>
      <c r="H11" s="1367"/>
      <c r="I11" s="2595">
        <v>125</v>
      </c>
      <c r="J11" s="1367"/>
      <c r="K11" s="2595">
        <v>0</v>
      </c>
      <c r="L11" s="1367"/>
      <c r="M11" s="2595">
        <v>125</v>
      </c>
      <c r="N11" s="2995"/>
      <c r="O11" s="3014"/>
      <c r="P11" s="2595">
        <v>0</v>
      </c>
      <c r="Q11" s="1367"/>
      <c r="R11" s="2595">
        <v>124</v>
      </c>
      <c r="S11" s="1367"/>
      <c r="T11" s="2595">
        <v>0</v>
      </c>
      <c r="U11" s="1367"/>
      <c r="V11" s="2595">
        <v>124</v>
      </c>
      <c r="W11" s="2995"/>
      <c r="X11" s="3014"/>
      <c r="Y11" s="2595">
        <v>0</v>
      </c>
      <c r="Z11" s="1367"/>
      <c r="AA11" s="2595">
        <v>139</v>
      </c>
      <c r="AB11" s="1367"/>
      <c r="AC11" s="2595">
        <v>0</v>
      </c>
      <c r="AD11" s="1367"/>
      <c r="AE11" s="2595">
        <v>139</v>
      </c>
      <c r="AF11" s="2995"/>
    </row>
    <row r="12" spans="2:32" s="2201" customFormat="1" ht="8.1" customHeight="1" x14ac:dyDescent="0.15">
      <c r="D12" s="2467" t="s">
        <v>123</v>
      </c>
      <c r="E12" s="2194">
        <v>3</v>
      </c>
      <c r="F12" s="3015"/>
      <c r="G12" s="2595">
        <v>0</v>
      </c>
      <c r="H12" s="1367"/>
      <c r="I12" s="2595">
        <v>38</v>
      </c>
      <c r="J12" s="1367"/>
      <c r="K12" s="2595">
        <v>0</v>
      </c>
      <c r="L12" s="1367"/>
      <c r="M12" s="2595">
        <v>38</v>
      </c>
      <c r="N12" s="2995"/>
      <c r="O12" s="3014"/>
      <c r="P12" s="2595">
        <v>0</v>
      </c>
      <c r="Q12" s="1367"/>
      <c r="R12" s="2595">
        <v>39</v>
      </c>
      <c r="S12" s="1367"/>
      <c r="T12" s="2595">
        <v>0</v>
      </c>
      <c r="U12" s="1367"/>
      <c r="V12" s="2595">
        <v>39</v>
      </c>
      <c r="W12" s="2995"/>
      <c r="X12" s="3014"/>
      <c r="Y12" s="2595">
        <v>0</v>
      </c>
      <c r="Z12" s="1367"/>
      <c r="AA12" s="2595">
        <v>47</v>
      </c>
      <c r="AB12" s="1367"/>
      <c r="AC12" s="2595">
        <v>0</v>
      </c>
      <c r="AD12" s="1367"/>
      <c r="AE12" s="2595">
        <v>47</v>
      </c>
      <c r="AF12" s="2995"/>
    </row>
    <row r="13" spans="2:32" s="2201" customFormat="1" ht="8.1" customHeight="1" x14ac:dyDescent="0.15">
      <c r="B13" s="4475" t="s">
        <v>710</v>
      </c>
      <c r="C13" s="4475"/>
      <c r="D13" s="4475"/>
      <c r="E13" s="2194">
        <v>4</v>
      </c>
      <c r="F13" s="3015"/>
      <c r="G13" s="2595">
        <v>0</v>
      </c>
      <c r="H13" s="1367"/>
      <c r="I13" s="2595">
        <v>0</v>
      </c>
      <c r="J13" s="1367"/>
      <c r="K13" s="2595">
        <v>0</v>
      </c>
      <c r="L13" s="1367"/>
      <c r="M13" s="2595">
        <v>0</v>
      </c>
      <c r="N13" s="2995"/>
      <c r="O13" s="3014"/>
      <c r="P13" s="2595">
        <v>0</v>
      </c>
      <c r="Q13" s="1367"/>
      <c r="R13" s="2595">
        <v>0</v>
      </c>
      <c r="S13" s="1367"/>
      <c r="T13" s="2595">
        <v>0</v>
      </c>
      <c r="U13" s="1367"/>
      <c r="V13" s="2595">
        <v>0</v>
      </c>
      <c r="W13" s="2995"/>
      <c r="X13" s="3014"/>
      <c r="Y13" s="2595">
        <v>0</v>
      </c>
      <c r="Z13" s="1367"/>
      <c r="AA13" s="2595">
        <v>0</v>
      </c>
      <c r="AB13" s="1367"/>
      <c r="AC13" s="2595">
        <v>0</v>
      </c>
      <c r="AD13" s="1367"/>
      <c r="AE13" s="2595">
        <v>0</v>
      </c>
      <c r="AF13" s="2995"/>
    </row>
    <row r="14" spans="2:32" s="2201" customFormat="1" ht="8.1" customHeight="1" x14ac:dyDescent="0.15">
      <c r="B14" s="4475" t="s">
        <v>296</v>
      </c>
      <c r="C14" s="4475"/>
      <c r="D14" s="4475"/>
      <c r="E14" s="2194">
        <v>5</v>
      </c>
      <c r="F14" s="3016"/>
      <c r="G14" s="2595">
        <v>0</v>
      </c>
      <c r="H14" s="1367"/>
      <c r="I14" s="2595">
        <v>895</v>
      </c>
      <c r="J14" s="1367"/>
      <c r="K14" s="2595">
        <v>0</v>
      </c>
      <c r="L14" s="1367"/>
      <c r="M14" s="2595">
        <v>895</v>
      </c>
      <c r="N14" s="2995"/>
      <c r="O14" s="3014"/>
      <c r="P14" s="2595">
        <v>0</v>
      </c>
      <c r="Q14" s="1367"/>
      <c r="R14" s="2595">
        <v>914</v>
      </c>
      <c r="S14" s="1367"/>
      <c r="T14" s="2595">
        <v>0</v>
      </c>
      <c r="U14" s="1367"/>
      <c r="V14" s="2595">
        <v>914</v>
      </c>
      <c r="W14" s="2995"/>
      <c r="X14" s="3014"/>
      <c r="Y14" s="2595">
        <v>0</v>
      </c>
      <c r="Z14" s="1367"/>
      <c r="AA14" s="2595">
        <v>1085</v>
      </c>
      <c r="AB14" s="1367"/>
      <c r="AC14" s="2595">
        <v>0</v>
      </c>
      <c r="AD14" s="1367"/>
      <c r="AE14" s="2595">
        <v>1085</v>
      </c>
      <c r="AF14" s="2995"/>
    </row>
    <row r="15" spans="2:32" s="2201" customFormat="1" ht="8.1" customHeight="1" x14ac:dyDescent="0.15">
      <c r="B15" s="4584" t="s">
        <v>711</v>
      </c>
      <c r="C15" s="4584"/>
      <c r="D15" s="4584"/>
      <c r="E15" s="2194">
        <v>6</v>
      </c>
      <c r="F15" s="3017" t="s">
        <v>12</v>
      </c>
      <c r="G15" s="2616">
        <v>0</v>
      </c>
      <c r="H15" s="1381" t="s">
        <v>12</v>
      </c>
      <c r="I15" s="2616">
        <v>1520</v>
      </c>
      <c r="J15" s="1381" t="s">
        <v>12</v>
      </c>
      <c r="K15" s="2616">
        <v>0</v>
      </c>
      <c r="L15" s="1381" t="s">
        <v>12</v>
      </c>
      <c r="M15" s="2616">
        <v>1520</v>
      </c>
      <c r="N15" s="2996"/>
      <c r="O15" s="3018" t="s">
        <v>12</v>
      </c>
      <c r="P15" s="2616">
        <v>0</v>
      </c>
      <c r="Q15" s="1381" t="s">
        <v>12</v>
      </c>
      <c r="R15" s="2616">
        <v>1526</v>
      </c>
      <c r="S15" s="1381" t="s">
        <v>12</v>
      </c>
      <c r="T15" s="2616">
        <v>0</v>
      </c>
      <c r="U15" s="1381" t="s">
        <v>12</v>
      </c>
      <c r="V15" s="2616">
        <v>1526</v>
      </c>
      <c r="W15" s="2996"/>
      <c r="X15" s="3018" t="s">
        <v>12</v>
      </c>
      <c r="Y15" s="2616">
        <v>0</v>
      </c>
      <c r="Z15" s="1381" t="s">
        <v>12</v>
      </c>
      <c r="AA15" s="2616">
        <v>1763</v>
      </c>
      <c r="AB15" s="1381" t="s">
        <v>12</v>
      </c>
      <c r="AC15" s="2616">
        <v>0</v>
      </c>
      <c r="AD15" s="1381" t="s">
        <v>12</v>
      </c>
      <c r="AE15" s="2616">
        <v>1763</v>
      </c>
      <c r="AF15" s="2996"/>
    </row>
    <row r="16" spans="2:32" s="2201" customFormat="1" ht="8.1" customHeight="1" x14ac:dyDescent="0.15">
      <c r="B16" s="4407"/>
      <c r="C16" s="4407"/>
      <c r="D16" s="4407"/>
      <c r="E16" s="2194"/>
      <c r="F16" s="2169"/>
      <c r="G16" s="2595"/>
      <c r="H16" s="1367"/>
      <c r="I16" s="2590"/>
      <c r="J16" s="1367"/>
      <c r="K16" s="2595"/>
      <c r="L16" s="1367"/>
      <c r="M16" s="2590"/>
      <c r="N16" s="2169"/>
      <c r="O16" s="2459"/>
      <c r="P16" s="2595"/>
      <c r="Q16" s="1367"/>
      <c r="R16" s="2590"/>
      <c r="S16" s="1367"/>
      <c r="T16" s="2595"/>
      <c r="U16" s="1367"/>
      <c r="V16" s="2590"/>
      <c r="W16" s="2169"/>
      <c r="X16" s="2459"/>
      <c r="Y16" s="2595"/>
      <c r="Z16" s="1367"/>
      <c r="AA16" s="2595"/>
      <c r="AB16" s="1367"/>
      <c r="AC16" s="2595"/>
      <c r="AD16" s="1367"/>
      <c r="AE16" s="2595"/>
      <c r="AF16" s="2169"/>
    </row>
    <row r="17" spans="2:32" s="2201" customFormat="1" ht="8.1" customHeight="1" x14ac:dyDescent="0.15">
      <c r="B17" s="4584" t="s">
        <v>712</v>
      </c>
      <c r="C17" s="4584"/>
      <c r="D17" s="4584"/>
      <c r="E17" s="2194"/>
      <c r="F17" s="2169"/>
      <c r="G17" s="2595"/>
      <c r="H17" s="1367"/>
      <c r="I17" s="2590"/>
      <c r="J17" s="1367"/>
      <c r="K17" s="2595"/>
      <c r="L17" s="1367"/>
      <c r="M17" s="2590"/>
      <c r="N17" s="2169"/>
      <c r="O17" s="2459"/>
      <c r="P17" s="2595"/>
      <c r="Q17" s="1367"/>
      <c r="R17" s="2590"/>
      <c r="S17" s="1367"/>
      <c r="T17" s="2595"/>
      <c r="U17" s="1367"/>
      <c r="V17" s="2590"/>
      <c r="W17" s="2169"/>
      <c r="X17" s="2459"/>
      <c r="Y17" s="2595"/>
      <c r="Z17" s="1367"/>
      <c r="AA17" s="2595"/>
      <c r="AB17" s="1367"/>
      <c r="AC17" s="2595"/>
      <c r="AD17" s="1367"/>
      <c r="AE17" s="2595"/>
      <c r="AF17" s="2169"/>
    </row>
    <row r="18" spans="2:32" s="2201" customFormat="1" ht="8.1" customHeight="1" x14ac:dyDescent="0.15">
      <c r="B18" s="4475" t="s">
        <v>345</v>
      </c>
      <c r="C18" s="4475"/>
      <c r="D18" s="4475"/>
      <c r="E18" s="2194">
        <v>7</v>
      </c>
      <c r="F18" s="3011" t="s">
        <v>12</v>
      </c>
      <c r="G18" s="2585">
        <v>0</v>
      </c>
      <c r="H18" s="2654" t="s">
        <v>12</v>
      </c>
      <c r="I18" s="2585">
        <v>93</v>
      </c>
      <c r="J18" s="2654" t="s">
        <v>12</v>
      </c>
      <c r="K18" s="2585">
        <v>0</v>
      </c>
      <c r="L18" s="2654" t="s">
        <v>12</v>
      </c>
      <c r="M18" s="2585">
        <v>93</v>
      </c>
      <c r="N18" s="2997"/>
      <c r="O18" s="3012" t="s">
        <v>12</v>
      </c>
      <c r="P18" s="2585">
        <v>0</v>
      </c>
      <c r="Q18" s="2654" t="s">
        <v>12</v>
      </c>
      <c r="R18" s="2585">
        <v>105</v>
      </c>
      <c r="S18" s="2654" t="s">
        <v>12</v>
      </c>
      <c r="T18" s="2585">
        <v>0</v>
      </c>
      <c r="U18" s="2654" t="s">
        <v>12</v>
      </c>
      <c r="V18" s="2585">
        <v>105</v>
      </c>
      <c r="W18" s="2997"/>
      <c r="X18" s="3012" t="s">
        <v>12</v>
      </c>
      <c r="Y18" s="2585">
        <v>0</v>
      </c>
      <c r="Z18" s="2654" t="s">
        <v>12</v>
      </c>
      <c r="AA18" s="2585">
        <v>97</v>
      </c>
      <c r="AB18" s="2654" t="s">
        <v>12</v>
      </c>
      <c r="AC18" s="2585">
        <v>0</v>
      </c>
      <c r="AD18" s="2654" t="s">
        <v>12</v>
      </c>
      <c r="AE18" s="2585">
        <v>97</v>
      </c>
      <c r="AF18" s="2997"/>
    </row>
    <row r="19" spans="2:32" s="2201" customFormat="1" ht="8.1" customHeight="1" x14ac:dyDescent="0.15">
      <c r="B19" s="4475" t="s">
        <v>713</v>
      </c>
      <c r="C19" s="4475"/>
      <c r="D19" s="4475"/>
      <c r="E19" s="2194">
        <v>8</v>
      </c>
      <c r="F19" s="3015"/>
      <c r="G19" s="2595">
        <v>0</v>
      </c>
      <c r="H19" s="2647"/>
      <c r="I19" s="2595">
        <v>-1</v>
      </c>
      <c r="J19" s="2647"/>
      <c r="K19" s="2595">
        <v>0</v>
      </c>
      <c r="L19" s="2647"/>
      <c r="M19" s="2595">
        <v>-1</v>
      </c>
      <c r="N19" s="2995"/>
      <c r="O19" s="3014"/>
      <c r="P19" s="2595">
        <v>0</v>
      </c>
      <c r="Q19" s="2647"/>
      <c r="R19" s="2595">
        <v>-2</v>
      </c>
      <c r="S19" s="2647"/>
      <c r="T19" s="2595">
        <v>0</v>
      </c>
      <c r="U19" s="2647"/>
      <c r="V19" s="2595">
        <v>-2</v>
      </c>
      <c r="W19" s="2995"/>
      <c r="X19" s="3014"/>
      <c r="Y19" s="2595">
        <v>0</v>
      </c>
      <c r="Z19" s="2647"/>
      <c r="AA19" s="2595">
        <v>-2</v>
      </c>
      <c r="AB19" s="2647"/>
      <c r="AC19" s="2595">
        <v>0</v>
      </c>
      <c r="AD19" s="2647"/>
      <c r="AE19" s="2595">
        <v>-2</v>
      </c>
      <c r="AF19" s="2995"/>
    </row>
    <row r="20" spans="2:32" s="2201" customFormat="1" ht="8.1" customHeight="1" x14ac:dyDescent="0.15">
      <c r="B20" s="4475" t="s">
        <v>714</v>
      </c>
      <c r="C20" s="4475"/>
      <c r="D20" s="4475"/>
      <c r="E20" s="2194">
        <v>9</v>
      </c>
      <c r="F20" s="3015"/>
      <c r="G20" s="2595">
        <v>0</v>
      </c>
      <c r="H20" s="2647"/>
      <c r="I20" s="2595">
        <v>-6</v>
      </c>
      <c r="J20" s="2647"/>
      <c r="K20" s="2595">
        <v>0</v>
      </c>
      <c r="L20" s="2647"/>
      <c r="M20" s="2595">
        <v>-6</v>
      </c>
      <c r="N20" s="2995"/>
      <c r="O20" s="3014"/>
      <c r="P20" s="2595">
        <v>0</v>
      </c>
      <c r="Q20" s="2647"/>
      <c r="R20" s="2595">
        <v>-8</v>
      </c>
      <c r="S20" s="2647"/>
      <c r="T20" s="2595">
        <v>0</v>
      </c>
      <c r="U20" s="2647"/>
      <c r="V20" s="2595">
        <v>-8</v>
      </c>
      <c r="W20" s="2995"/>
      <c r="X20" s="3014"/>
      <c r="Y20" s="2595">
        <v>0</v>
      </c>
      <c r="Z20" s="2647"/>
      <c r="AA20" s="2595">
        <v>-5</v>
      </c>
      <c r="AB20" s="2647"/>
      <c r="AC20" s="2595">
        <v>0</v>
      </c>
      <c r="AD20" s="2647"/>
      <c r="AE20" s="2595">
        <v>-5</v>
      </c>
      <c r="AF20" s="2995"/>
    </row>
    <row r="21" spans="2:32" s="2201" customFormat="1" ht="8.1" customHeight="1" x14ac:dyDescent="0.15">
      <c r="B21" s="4475" t="s">
        <v>715</v>
      </c>
      <c r="C21" s="4475"/>
      <c r="D21" s="4475"/>
      <c r="E21" s="2194">
        <v>10</v>
      </c>
      <c r="F21" s="3015"/>
      <c r="G21" s="2595">
        <v>0</v>
      </c>
      <c r="H21" s="2647"/>
      <c r="I21" s="2595">
        <v>-3</v>
      </c>
      <c r="J21" s="2647"/>
      <c r="K21" s="2595">
        <v>0</v>
      </c>
      <c r="L21" s="2647"/>
      <c r="M21" s="2595">
        <v>-3</v>
      </c>
      <c r="N21" s="2995"/>
      <c r="O21" s="3014"/>
      <c r="P21" s="2595">
        <v>0</v>
      </c>
      <c r="Q21" s="2647"/>
      <c r="R21" s="2595">
        <v>-2</v>
      </c>
      <c r="S21" s="2647"/>
      <c r="T21" s="2595">
        <v>0</v>
      </c>
      <c r="U21" s="2647"/>
      <c r="V21" s="2595">
        <v>-2</v>
      </c>
      <c r="W21" s="2995"/>
      <c r="X21" s="3014"/>
      <c r="Y21" s="2595">
        <v>0</v>
      </c>
      <c r="Z21" s="2647"/>
      <c r="AA21" s="2595">
        <v>-1</v>
      </c>
      <c r="AB21" s="2647"/>
      <c r="AC21" s="2595">
        <v>0</v>
      </c>
      <c r="AD21" s="2647"/>
      <c r="AE21" s="2595">
        <v>-1</v>
      </c>
      <c r="AF21" s="2995"/>
    </row>
    <row r="22" spans="2:32" s="2201" customFormat="1" ht="8.1" customHeight="1" x14ac:dyDescent="0.15">
      <c r="B22" s="4475" t="s">
        <v>230</v>
      </c>
      <c r="C22" s="4475"/>
      <c r="D22" s="4475"/>
      <c r="E22" s="2194">
        <v>11</v>
      </c>
      <c r="F22" s="3015"/>
      <c r="G22" s="2595">
        <v>0</v>
      </c>
      <c r="H22" s="2647"/>
      <c r="I22" s="2595">
        <v>2</v>
      </c>
      <c r="J22" s="2647"/>
      <c r="K22" s="2595">
        <v>0</v>
      </c>
      <c r="L22" s="2647"/>
      <c r="M22" s="2595">
        <v>2</v>
      </c>
      <c r="N22" s="2995"/>
      <c r="O22" s="3014"/>
      <c r="P22" s="2595">
        <v>0</v>
      </c>
      <c r="Q22" s="2647"/>
      <c r="R22" s="2595">
        <v>8</v>
      </c>
      <c r="S22" s="2647"/>
      <c r="T22" s="2595">
        <v>0</v>
      </c>
      <c r="U22" s="2647"/>
      <c r="V22" s="2595">
        <v>8</v>
      </c>
      <c r="W22" s="2995"/>
      <c r="X22" s="3014"/>
      <c r="Y22" s="2595">
        <v>0</v>
      </c>
      <c r="Z22" s="2647"/>
      <c r="AA22" s="2595">
        <v>6</v>
      </c>
      <c r="AB22" s="2647"/>
      <c r="AC22" s="2595">
        <v>0</v>
      </c>
      <c r="AD22" s="2647"/>
      <c r="AE22" s="2595">
        <v>6</v>
      </c>
      <c r="AF22" s="2995"/>
    </row>
    <row r="23" spans="2:32" s="2201" customFormat="1" ht="8.1" customHeight="1" x14ac:dyDescent="0.15">
      <c r="B23" s="4475" t="s">
        <v>716</v>
      </c>
      <c r="C23" s="4475"/>
      <c r="D23" s="4475"/>
      <c r="E23" s="2194">
        <v>12</v>
      </c>
      <c r="F23" s="3016"/>
      <c r="G23" s="2595">
        <v>0</v>
      </c>
      <c r="H23" s="2647"/>
      <c r="I23" s="2595">
        <v>7</v>
      </c>
      <c r="J23" s="2647"/>
      <c r="K23" s="2595">
        <v>0</v>
      </c>
      <c r="L23" s="2647"/>
      <c r="M23" s="2595">
        <v>7</v>
      </c>
      <c r="N23" s="2995"/>
      <c r="O23" s="3014"/>
      <c r="P23" s="2595">
        <v>0</v>
      </c>
      <c r="Q23" s="2647"/>
      <c r="R23" s="2595">
        <v>-8</v>
      </c>
      <c r="S23" s="2647"/>
      <c r="T23" s="2595">
        <v>0</v>
      </c>
      <c r="U23" s="2647"/>
      <c r="V23" s="2595">
        <v>-8</v>
      </c>
      <c r="W23" s="2995"/>
      <c r="X23" s="3014"/>
      <c r="Y23" s="2595">
        <v>0</v>
      </c>
      <c r="Z23" s="2647"/>
      <c r="AA23" s="2595">
        <v>10</v>
      </c>
      <c r="AB23" s="2647"/>
      <c r="AC23" s="2595">
        <v>0</v>
      </c>
      <c r="AD23" s="2647"/>
      <c r="AE23" s="2595">
        <v>10</v>
      </c>
      <c r="AF23" s="2995"/>
    </row>
    <row r="24" spans="2:32" s="2201" customFormat="1" ht="8.1" customHeight="1" x14ac:dyDescent="0.15">
      <c r="B24" s="4475" t="s">
        <v>348</v>
      </c>
      <c r="C24" s="4475"/>
      <c r="D24" s="4475"/>
      <c r="E24" s="2194">
        <v>13</v>
      </c>
      <c r="F24" s="3017" t="s">
        <v>12</v>
      </c>
      <c r="G24" s="2616">
        <v>0</v>
      </c>
      <c r="H24" s="2673" t="s">
        <v>12</v>
      </c>
      <c r="I24" s="2616">
        <v>92</v>
      </c>
      <c r="J24" s="2673" t="s">
        <v>12</v>
      </c>
      <c r="K24" s="2616">
        <v>0</v>
      </c>
      <c r="L24" s="2673" t="s">
        <v>12</v>
      </c>
      <c r="M24" s="2616">
        <v>92</v>
      </c>
      <c r="N24" s="2996"/>
      <c r="O24" s="3018" t="s">
        <v>12</v>
      </c>
      <c r="P24" s="2616">
        <v>0</v>
      </c>
      <c r="Q24" s="2673" t="s">
        <v>12</v>
      </c>
      <c r="R24" s="2616">
        <v>93</v>
      </c>
      <c r="S24" s="2673" t="s">
        <v>12</v>
      </c>
      <c r="T24" s="2616">
        <v>0</v>
      </c>
      <c r="U24" s="2673" t="s">
        <v>12</v>
      </c>
      <c r="V24" s="2616">
        <v>93</v>
      </c>
      <c r="W24" s="2996"/>
      <c r="X24" s="3018" t="s">
        <v>12</v>
      </c>
      <c r="Y24" s="2616">
        <v>0</v>
      </c>
      <c r="Z24" s="2673" t="s">
        <v>12</v>
      </c>
      <c r="AA24" s="2616">
        <v>105</v>
      </c>
      <c r="AB24" s="2673" t="s">
        <v>12</v>
      </c>
      <c r="AC24" s="2616">
        <v>0</v>
      </c>
      <c r="AD24" s="2673" t="s">
        <v>12</v>
      </c>
      <c r="AE24" s="2616">
        <v>105</v>
      </c>
      <c r="AF24" s="2996"/>
    </row>
    <row r="25" spans="2:32" s="2201" customFormat="1" ht="8.1" customHeight="1" x14ac:dyDescent="0.15">
      <c r="B25" s="2777"/>
      <c r="C25" s="2777"/>
      <c r="D25" s="2777"/>
      <c r="E25" s="2194"/>
      <c r="F25" s="2194"/>
      <c r="G25" s="2595"/>
      <c r="H25" s="2647"/>
      <c r="I25" s="2590"/>
      <c r="J25" s="2647"/>
      <c r="K25" s="2595"/>
      <c r="L25" s="2647"/>
      <c r="M25" s="2590"/>
      <c r="N25" s="2998"/>
      <c r="O25" s="2475"/>
      <c r="P25" s="2595"/>
      <c r="Q25" s="2647"/>
      <c r="R25" s="2590"/>
      <c r="S25" s="2647"/>
      <c r="T25" s="2595"/>
      <c r="U25" s="2647"/>
      <c r="V25" s="2590"/>
      <c r="W25" s="2998"/>
      <c r="X25" s="2475"/>
      <c r="Y25" s="2595"/>
      <c r="Z25" s="2647"/>
      <c r="AA25" s="2595"/>
      <c r="AB25" s="2647"/>
      <c r="AC25" s="2595"/>
      <c r="AD25" s="2647"/>
      <c r="AE25" s="2595"/>
      <c r="AF25" s="2998"/>
    </row>
    <row r="26" spans="2:32" s="2201" customFormat="1" ht="8.1" customHeight="1" x14ac:dyDescent="0.15">
      <c r="B26" s="4584" t="s">
        <v>443</v>
      </c>
      <c r="C26" s="4584"/>
      <c r="D26" s="4584"/>
      <c r="E26" s="2194"/>
      <c r="F26" s="2999"/>
      <c r="G26" s="2595"/>
      <c r="H26" s="2647"/>
      <c r="I26" s="2590"/>
      <c r="J26" s="2647"/>
      <c r="K26" s="2595"/>
      <c r="L26" s="2647"/>
      <c r="M26" s="2590"/>
      <c r="N26" s="2999"/>
      <c r="O26" s="1768"/>
      <c r="P26" s="2595"/>
      <c r="Q26" s="2647"/>
      <c r="R26" s="2590"/>
      <c r="S26" s="2647"/>
      <c r="T26" s="2595"/>
      <c r="U26" s="2647"/>
      <c r="V26" s="2590"/>
      <c r="W26" s="2999"/>
      <c r="X26" s="1768"/>
      <c r="Y26" s="2595"/>
      <c r="Z26" s="2647"/>
      <c r="AA26" s="2595"/>
      <c r="AB26" s="2647"/>
      <c r="AC26" s="2595"/>
      <c r="AD26" s="2647"/>
      <c r="AE26" s="2595"/>
      <c r="AF26" s="2999"/>
    </row>
    <row r="27" spans="2:32" s="2201" customFormat="1" ht="8.1" customHeight="1" x14ac:dyDescent="0.15">
      <c r="B27" s="4475" t="s">
        <v>119</v>
      </c>
      <c r="C27" s="4475"/>
      <c r="D27" s="4475"/>
      <c r="E27" s="2194">
        <v>14</v>
      </c>
      <c r="F27" s="3011" t="s">
        <v>12</v>
      </c>
      <c r="G27" s="2585">
        <v>0</v>
      </c>
      <c r="H27" s="2654" t="s">
        <v>12</v>
      </c>
      <c r="I27" s="2585">
        <v>25</v>
      </c>
      <c r="J27" s="2654" t="s">
        <v>12</v>
      </c>
      <c r="K27" s="2585">
        <v>0</v>
      </c>
      <c r="L27" s="2654" t="s">
        <v>12</v>
      </c>
      <c r="M27" s="2585">
        <v>25</v>
      </c>
      <c r="N27" s="2995"/>
      <c r="O27" s="3014" t="s">
        <v>12</v>
      </c>
      <c r="P27" s="2585">
        <v>0</v>
      </c>
      <c r="Q27" s="2654" t="s">
        <v>12</v>
      </c>
      <c r="R27" s="2585">
        <v>26</v>
      </c>
      <c r="S27" s="2654" t="s">
        <v>12</v>
      </c>
      <c r="T27" s="2585">
        <v>0</v>
      </c>
      <c r="U27" s="2654" t="s">
        <v>12</v>
      </c>
      <c r="V27" s="2585">
        <v>26</v>
      </c>
      <c r="W27" s="2995"/>
      <c r="X27" s="3014" t="s">
        <v>12</v>
      </c>
      <c r="Y27" s="2585">
        <v>0</v>
      </c>
      <c r="Z27" s="2654" t="s">
        <v>12</v>
      </c>
      <c r="AA27" s="2585">
        <v>29</v>
      </c>
      <c r="AB27" s="2654" t="s">
        <v>12</v>
      </c>
      <c r="AC27" s="2585">
        <v>0</v>
      </c>
      <c r="AD27" s="2654" t="s">
        <v>12</v>
      </c>
      <c r="AE27" s="2585">
        <v>29</v>
      </c>
      <c r="AF27" s="2995"/>
    </row>
    <row r="28" spans="2:32" s="2201" customFormat="1" ht="8.1" customHeight="1" x14ac:dyDescent="0.15">
      <c r="B28" s="4475" t="s">
        <v>120</v>
      </c>
      <c r="C28" s="4475"/>
      <c r="D28" s="4475"/>
      <c r="E28" s="2194"/>
      <c r="F28" s="3015"/>
      <c r="G28" s="2595"/>
      <c r="H28" s="2647"/>
      <c r="I28" s="2595"/>
      <c r="J28" s="2647"/>
      <c r="K28" s="2595"/>
      <c r="L28" s="2647"/>
      <c r="M28" s="2595"/>
      <c r="N28" s="2995"/>
      <c r="O28" s="3014"/>
      <c r="P28" s="2595"/>
      <c r="Q28" s="2647"/>
      <c r="R28" s="2595"/>
      <c r="S28" s="2647"/>
      <c r="T28" s="2595"/>
      <c r="U28" s="2647"/>
      <c r="V28" s="2595"/>
      <c r="W28" s="2995"/>
      <c r="X28" s="3014"/>
      <c r="Y28" s="2595"/>
      <c r="Z28" s="2647"/>
      <c r="AA28" s="2595"/>
      <c r="AB28" s="2647"/>
      <c r="AC28" s="2595"/>
      <c r="AD28" s="2647"/>
      <c r="AE28" s="2595"/>
      <c r="AF28" s="2995"/>
    </row>
    <row r="29" spans="2:32" s="2201" customFormat="1" ht="8.1" customHeight="1" x14ac:dyDescent="0.15">
      <c r="B29" s="2467"/>
      <c r="C29" s="2467"/>
      <c r="D29" s="2467" t="s">
        <v>168</v>
      </c>
      <c r="E29" s="2194">
        <v>15</v>
      </c>
      <c r="F29" s="3015"/>
      <c r="G29" s="2595">
        <v>0</v>
      </c>
      <c r="H29" s="2647"/>
      <c r="I29" s="2595">
        <v>6</v>
      </c>
      <c r="J29" s="2647"/>
      <c r="K29" s="2595">
        <v>0</v>
      </c>
      <c r="L29" s="2647"/>
      <c r="M29" s="2595">
        <v>6</v>
      </c>
      <c r="N29" s="2995"/>
      <c r="O29" s="3014"/>
      <c r="P29" s="2595">
        <v>0</v>
      </c>
      <c r="Q29" s="2647"/>
      <c r="R29" s="2595">
        <v>5</v>
      </c>
      <c r="S29" s="2647"/>
      <c r="T29" s="2595">
        <v>0</v>
      </c>
      <c r="U29" s="2647"/>
      <c r="V29" s="2595">
        <v>5</v>
      </c>
      <c r="W29" s="2995"/>
      <c r="X29" s="3014"/>
      <c r="Y29" s="2595">
        <v>0</v>
      </c>
      <c r="Z29" s="2647"/>
      <c r="AA29" s="2595">
        <v>7</v>
      </c>
      <c r="AB29" s="2647"/>
      <c r="AC29" s="2595">
        <v>0</v>
      </c>
      <c r="AD29" s="2647"/>
      <c r="AE29" s="2595">
        <v>7</v>
      </c>
      <c r="AF29" s="2995"/>
    </row>
    <row r="30" spans="2:32" s="2201" customFormat="1" ht="8.1" customHeight="1" x14ac:dyDescent="0.15">
      <c r="B30" s="2467"/>
      <c r="C30" s="2467"/>
      <c r="D30" s="2467" t="s">
        <v>123</v>
      </c>
      <c r="E30" s="2194">
        <v>16</v>
      </c>
      <c r="F30" s="3015"/>
      <c r="G30" s="2595">
        <v>0</v>
      </c>
      <c r="H30" s="2647"/>
      <c r="I30" s="2595">
        <v>4</v>
      </c>
      <c r="J30" s="2647"/>
      <c r="K30" s="2595">
        <v>0</v>
      </c>
      <c r="L30" s="2647"/>
      <c r="M30" s="2595">
        <v>4</v>
      </c>
      <c r="N30" s="2995"/>
      <c r="O30" s="3014"/>
      <c r="P30" s="2595">
        <v>0</v>
      </c>
      <c r="Q30" s="2647"/>
      <c r="R30" s="2595">
        <v>5</v>
      </c>
      <c r="S30" s="2647"/>
      <c r="T30" s="2595">
        <v>0</v>
      </c>
      <c r="U30" s="2647"/>
      <c r="V30" s="2595">
        <v>5</v>
      </c>
      <c r="W30" s="2995"/>
      <c r="X30" s="3014"/>
      <c r="Y30" s="2595">
        <v>0</v>
      </c>
      <c r="Z30" s="2647"/>
      <c r="AA30" s="2595">
        <v>5</v>
      </c>
      <c r="AB30" s="2647"/>
      <c r="AC30" s="2595">
        <v>0</v>
      </c>
      <c r="AD30" s="2647"/>
      <c r="AE30" s="2595">
        <v>5</v>
      </c>
      <c r="AF30" s="2995"/>
    </row>
    <row r="31" spans="2:32" s="2201" customFormat="1" ht="8.1" customHeight="1" x14ac:dyDescent="0.15">
      <c r="B31" s="4475" t="s">
        <v>717</v>
      </c>
      <c r="C31" s="4475"/>
      <c r="D31" s="4475"/>
      <c r="E31" s="2194">
        <v>17</v>
      </c>
      <c r="F31" s="3016"/>
      <c r="G31" s="2595">
        <v>0</v>
      </c>
      <c r="H31" s="2647"/>
      <c r="I31" s="2595">
        <v>57</v>
      </c>
      <c r="J31" s="2647"/>
      <c r="K31" s="2595">
        <v>0</v>
      </c>
      <c r="L31" s="2647"/>
      <c r="M31" s="2595">
        <v>57</v>
      </c>
      <c r="N31" s="2995"/>
      <c r="O31" s="3014"/>
      <c r="P31" s="2595">
        <v>0</v>
      </c>
      <c r="Q31" s="2647"/>
      <c r="R31" s="2595">
        <v>57</v>
      </c>
      <c r="S31" s="2647"/>
      <c r="T31" s="2595">
        <v>0</v>
      </c>
      <c r="U31" s="2647"/>
      <c r="V31" s="2595">
        <v>57</v>
      </c>
      <c r="W31" s="2995"/>
      <c r="X31" s="3014"/>
      <c r="Y31" s="2595">
        <v>0</v>
      </c>
      <c r="Z31" s="2647"/>
      <c r="AA31" s="2595">
        <v>64</v>
      </c>
      <c r="AB31" s="2647"/>
      <c r="AC31" s="2595">
        <v>0</v>
      </c>
      <c r="AD31" s="2647"/>
      <c r="AE31" s="2595">
        <v>64</v>
      </c>
      <c r="AF31" s="2995"/>
    </row>
    <row r="32" spans="2:32" s="2201" customFormat="1" ht="8.1" customHeight="1" x14ac:dyDescent="0.15">
      <c r="B32" s="4584" t="s">
        <v>469</v>
      </c>
      <c r="C32" s="4584"/>
      <c r="D32" s="4584"/>
      <c r="E32" s="2194">
        <v>18</v>
      </c>
      <c r="F32" s="3017" t="s">
        <v>12</v>
      </c>
      <c r="G32" s="2616">
        <v>0</v>
      </c>
      <c r="H32" s="2673" t="s">
        <v>12</v>
      </c>
      <c r="I32" s="2616">
        <v>92</v>
      </c>
      <c r="J32" s="2673" t="s">
        <v>12</v>
      </c>
      <c r="K32" s="2616">
        <v>0</v>
      </c>
      <c r="L32" s="2673" t="s">
        <v>12</v>
      </c>
      <c r="M32" s="2616">
        <v>92</v>
      </c>
      <c r="N32" s="2996"/>
      <c r="O32" s="3018" t="s">
        <v>12</v>
      </c>
      <c r="P32" s="2616">
        <v>0</v>
      </c>
      <c r="Q32" s="2673" t="s">
        <v>12</v>
      </c>
      <c r="R32" s="2616">
        <v>93</v>
      </c>
      <c r="S32" s="2673" t="s">
        <v>12</v>
      </c>
      <c r="T32" s="2616">
        <v>0</v>
      </c>
      <c r="U32" s="2673" t="s">
        <v>12</v>
      </c>
      <c r="V32" s="2616">
        <v>93</v>
      </c>
      <c r="W32" s="2996"/>
      <c r="X32" s="3018" t="s">
        <v>12</v>
      </c>
      <c r="Y32" s="2616">
        <v>0</v>
      </c>
      <c r="Z32" s="2673" t="s">
        <v>12</v>
      </c>
      <c r="AA32" s="2616">
        <v>105</v>
      </c>
      <c r="AB32" s="2673" t="s">
        <v>12</v>
      </c>
      <c r="AC32" s="2616">
        <v>0</v>
      </c>
      <c r="AD32" s="2673" t="s">
        <v>12</v>
      </c>
      <c r="AE32" s="2616">
        <v>105</v>
      </c>
      <c r="AF32" s="2996"/>
    </row>
    <row r="33" spans="2:32" s="2201" customFormat="1" ht="8.1" customHeight="1" x14ac:dyDescent="0.15">
      <c r="B33" s="4430"/>
      <c r="C33" s="4430"/>
      <c r="D33" s="4430"/>
      <c r="E33" s="2194"/>
      <c r="F33" s="2169"/>
      <c r="G33" s="2585"/>
      <c r="H33" s="2959"/>
      <c r="I33" s="2590"/>
      <c r="J33" s="2959"/>
      <c r="K33" s="2585"/>
      <c r="L33" s="2959"/>
      <c r="M33" s="2590"/>
      <c r="N33" s="2169"/>
      <c r="O33" s="2459"/>
      <c r="P33" s="2585"/>
      <c r="Q33" s="2959"/>
      <c r="R33" s="2590"/>
      <c r="S33" s="2959"/>
      <c r="T33" s="2585"/>
      <c r="U33" s="2959"/>
      <c r="V33" s="2590"/>
      <c r="W33" s="2169"/>
      <c r="X33" s="2459"/>
      <c r="Y33" s="2585"/>
      <c r="Z33" s="2959"/>
      <c r="AA33" s="2585"/>
      <c r="AB33" s="2959"/>
      <c r="AC33" s="2585"/>
      <c r="AD33" s="2959"/>
      <c r="AE33" s="2585"/>
      <c r="AF33" s="2169"/>
    </row>
    <row r="34" spans="2:32" s="2201" customFormat="1" ht="8.1" customHeight="1" x14ac:dyDescent="0.15">
      <c r="B34" s="4584" t="s">
        <v>718</v>
      </c>
      <c r="C34" s="4584"/>
      <c r="D34" s="4584"/>
      <c r="E34" s="2194"/>
      <c r="F34" s="2169"/>
      <c r="G34" s="2595"/>
      <c r="H34" s="2960"/>
      <c r="I34" s="2590"/>
      <c r="J34" s="2960"/>
      <c r="K34" s="2595"/>
      <c r="L34" s="2960"/>
      <c r="M34" s="2590"/>
      <c r="N34" s="2169"/>
      <c r="O34" s="2459"/>
      <c r="P34" s="2595"/>
      <c r="Q34" s="2960"/>
      <c r="R34" s="2590"/>
      <c r="S34" s="2960"/>
      <c r="T34" s="2595"/>
      <c r="U34" s="2960"/>
      <c r="V34" s="2590"/>
      <c r="W34" s="2169"/>
      <c r="X34" s="2459"/>
      <c r="Y34" s="2595"/>
      <c r="Z34" s="2960"/>
      <c r="AA34" s="2595"/>
      <c r="AB34" s="2960"/>
      <c r="AC34" s="2595"/>
      <c r="AD34" s="2960"/>
      <c r="AE34" s="2595"/>
      <c r="AF34" s="2169"/>
    </row>
    <row r="35" spans="2:32" s="2201" customFormat="1" ht="8.25" customHeight="1" x14ac:dyDescent="0.15">
      <c r="D35" s="2465" t="s">
        <v>719</v>
      </c>
      <c r="F35" s="2169"/>
      <c r="G35" s="2784"/>
      <c r="H35" s="2962"/>
      <c r="I35" s="2590"/>
      <c r="J35" s="2962"/>
      <c r="K35" s="2784"/>
      <c r="L35" s="2962"/>
      <c r="M35" s="2590"/>
      <c r="N35" s="2169"/>
      <c r="O35" s="2459"/>
      <c r="P35" s="2784"/>
      <c r="Q35" s="2962"/>
      <c r="R35" s="2590"/>
      <c r="S35" s="2962"/>
      <c r="T35" s="2784"/>
      <c r="U35" s="2962"/>
      <c r="V35" s="2590"/>
      <c r="W35" s="2169"/>
      <c r="X35" s="2459"/>
      <c r="Y35" s="2784"/>
      <c r="Z35" s="2962"/>
      <c r="AA35" s="2784"/>
      <c r="AB35" s="2962"/>
      <c r="AC35" s="2784"/>
      <c r="AD35" s="2962"/>
      <c r="AE35" s="2784"/>
      <c r="AF35" s="2169"/>
    </row>
    <row r="36" spans="2:32" s="2201" customFormat="1" ht="8.1" customHeight="1" x14ac:dyDescent="0.15">
      <c r="B36" s="4475" t="s">
        <v>713</v>
      </c>
      <c r="C36" s="4475"/>
      <c r="D36" s="4475"/>
      <c r="E36" s="2194">
        <v>19</v>
      </c>
      <c r="F36" s="3011" t="s">
        <v>12</v>
      </c>
      <c r="G36" s="2585">
        <v>0</v>
      </c>
      <c r="H36" s="2959" t="s">
        <v>12</v>
      </c>
      <c r="I36" s="2585">
        <v>-1</v>
      </c>
      <c r="J36" s="2959" t="s">
        <v>12</v>
      </c>
      <c r="K36" s="2585">
        <v>0</v>
      </c>
      <c r="L36" s="2959" t="s">
        <v>12</v>
      </c>
      <c r="M36" s="2585">
        <v>-1</v>
      </c>
      <c r="N36" s="2997"/>
      <c r="O36" s="3012" t="s">
        <v>12</v>
      </c>
      <c r="P36" s="2585">
        <v>0</v>
      </c>
      <c r="Q36" s="2959" t="s">
        <v>12</v>
      </c>
      <c r="R36" s="2585">
        <v>-2</v>
      </c>
      <c r="S36" s="2959" t="s">
        <v>12</v>
      </c>
      <c r="T36" s="2585">
        <v>0</v>
      </c>
      <c r="U36" s="2959" t="s">
        <v>12</v>
      </c>
      <c r="V36" s="2585">
        <v>-2</v>
      </c>
      <c r="W36" s="2997"/>
      <c r="X36" s="3012" t="s">
        <v>12</v>
      </c>
      <c r="Y36" s="2585">
        <v>0</v>
      </c>
      <c r="Z36" s="2959" t="s">
        <v>12</v>
      </c>
      <c r="AA36" s="2585">
        <v>-2</v>
      </c>
      <c r="AB36" s="2959" t="s">
        <v>12</v>
      </c>
      <c r="AC36" s="2585">
        <v>0</v>
      </c>
      <c r="AD36" s="2959" t="s">
        <v>12</v>
      </c>
      <c r="AE36" s="2585">
        <v>-2</v>
      </c>
      <c r="AF36" s="2997"/>
    </row>
    <row r="37" spans="2:32" s="2201" customFormat="1" ht="8.1" customHeight="1" x14ac:dyDescent="0.15">
      <c r="B37" s="4475" t="s">
        <v>720</v>
      </c>
      <c r="C37" s="4475"/>
      <c r="D37" s="4475"/>
      <c r="E37" s="2194">
        <v>20</v>
      </c>
      <c r="F37" s="3016"/>
      <c r="G37" s="2784">
        <v>0</v>
      </c>
      <c r="H37" s="2962"/>
      <c r="I37" s="2784">
        <v>-6</v>
      </c>
      <c r="J37" s="2962"/>
      <c r="K37" s="2784">
        <v>0</v>
      </c>
      <c r="L37" s="2962"/>
      <c r="M37" s="2784">
        <v>-6</v>
      </c>
      <c r="N37" s="3002"/>
      <c r="O37" s="3019"/>
      <c r="P37" s="2784">
        <v>0</v>
      </c>
      <c r="Q37" s="2962"/>
      <c r="R37" s="2784">
        <v>-8</v>
      </c>
      <c r="S37" s="2962"/>
      <c r="T37" s="2784">
        <v>0</v>
      </c>
      <c r="U37" s="2962"/>
      <c r="V37" s="2784">
        <v>-8</v>
      </c>
      <c r="W37" s="3002"/>
      <c r="X37" s="3019"/>
      <c r="Y37" s="2784">
        <v>0</v>
      </c>
      <c r="Z37" s="2962"/>
      <c r="AA37" s="2784">
        <v>-5</v>
      </c>
      <c r="AB37" s="2962"/>
      <c r="AC37" s="2784">
        <v>0</v>
      </c>
      <c r="AD37" s="2962"/>
      <c r="AE37" s="2784">
        <v>-5</v>
      </c>
      <c r="AF37" s="3002"/>
    </row>
    <row r="38" spans="2:32" s="2201" customFormat="1" ht="8.1" customHeight="1" x14ac:dyDescent="0.15">
      <c r="B38" s="4584" t="s">
        <v>721</v>
      </c>
      <c r="C38" s="4584"/>
      <c r="D38" s="4584"/>
      <c r="E38" s="2194"/>
      <c r="F38" s="3011"/>
      <c r="G38" s="2595"/>
      <c r="H38" s="2960"/>
      <c r="I38" s="2595"/>
      <c r="J38" s="2960"/>
      <c r="K38" s="2595"/>
      <c r="L38" s="2960"/>
      <c r="M38" s="2595"/>
      <c r="N38" s="2997"/>
      <c r="O38" s="3012"/>
      <c r="P38" s="2595"/>
      <c r="Q38" s="2960"/>
      <c r="R38" s="2595"/>
      <c r="S38" s="2960"/>
      <c r="T38" s="2595"/>
      <c r="U38" s="2960"/>
      <c r="V38" s="2595"/>
      <c r="W38" s="2997"/>
      <c r="X38" s="3012"/>
      <c r="Y38" s="2595"/>
      <c r="Z38" s="2960"/>
      <c r="AA38" s="2595"/>
      <c r="AB38" s="2960"/>
      <c r="AC38" s="2595"/>
      <c r="AD38" s="2960"/>
      <c r="AE38" s="2595"/>
      <c r="AF38" s="2997"/>
    </row>
    <row r="39" spans="2:32" s="2201" customFormat="1" ht="8.1" customHeight="1" x14ac:dyDescent="0.15">
      <c r="B39" s="2216"/>
      <c r="C39" s="2216"/>
      <c r="D39" s="2465" t="s">
        <v>664</v>
      </c>
      <c r="E39" s="2194">
        <v>21</v>
      </c>
      <c r="F39" s="3016" t="s">
        <v>12</v>
      </c>
      <c r="G39" s="2784">
        <v>0</v>
      </c>
      <c r="H39" s="2962" t="s">
        <v>12</v>
      </c>
      <c r="I39" s="2784">
        <v>-7</v>
      </c>
      <c r="J39" s="2962" t="s">
        <v>12</v>
      </c>
      <c r="K39" s="2784">
        <v>0</v>
      </c>
      <c r="L39" s="2962" t="s">
        <v>12</v>
      </c>
      <c r="M39" s="2784">
        <v>-7</v>
      </c>
      <c r="N39" s="3002"/>
      <c r="O39" s="3019" t="s">
        <v>12</v>
      </c>
      <c r="P39" s="2784">
        <v>0</v>
      </c>
      <c r="Q39" s="2962" t="s">
        <v>12</v>
      </c>
      <c r="R39" s="2784">
        <v>-10</v>
      </c>
      <c r="S39" s="2962" t="s">
        <v>12</v>
      </c>
      <c r="T39" s="2784">
        <v>0</v>
      </c>
      <c r="U39" s="2962" t="s">
        <v>12</v>
      </c>
      <c r="V39" s="2784">
        <v>-10</v>
      </c>
      <c r="W39" s="3002"/>
      <c r="X39" s="3019" t="s">
        <v>12</v>
      </c>
      <c r="Y39" s="2784">
        <v>0</v>
      </c>
      <c r="Z39" s="2962" t="s">
        <v>12</v>
      </c>
      <c r="AA39" s="2784">
        <v>-7</v>
      </c>
      <c r="AB39" s="2962" t="s">
        <v>12</v>
      </c>
      <c r="AC39" s="2784">
        <v>0</v>
      </c>
      <c r="AD39" s="2962" t="s">
        <v>12</v>
      </c>
      <c r="AE39" s="2784">
        <v>-7</v>
      </c>
      <c r="AF39" s="3002"/>
    </row>
    <row r="40" spans="2:32" s="2201" customFormat="1" ht="8.1" customHeight="1" x14ac:dyDescent="0.15">
      <c r="B40" s="2777"/>
      <c r="C40" s="2777"/>
      <c r="D40" s="2777"/>
      <c r="F40" s="2998"/>
      <c r="G40" s="2595"/>
      <c r="H40" s="2960"/>
      <c r="I40" s="2590"/>
      <c r="J40" s="2960"/>
      <c r="K40" s="2595"/>
      <c r="L40" s="2960"/>
      <c r="M40" s="2590"/>
      <c r="N40" s="2998"/>
      <c r="O40" s="2475"/>
      <c r="P40" s="2595"/>
      <c r="Q40" s="2960"/>
      <c r="R40" s="2590"/>
      <c r="S40" s="2960"/>
      <c r="T40" s="2595"/>
      <c r="U40" s="2960"/>
      <c r="V40" s="2590"/>
      <c r="W40" s="2998"/>
      <c r="X40" s="2475"/>
      <c r="Y40" s="2595"/>
      <c r="Z40" s="2960"/>
      <c r="AA40" s="2595"/>
      <c r="AB40" s="2960"/>
      <c r="AC40" s="2595"/>
      <c r="AD40" s="2960"/>
      <c r="AE40" s="2595"/>
      <c r="AF40" s="2998"/>
    </row>
    <row r="41" spans="2:32" s="2201" customFormat="1" ht="8.1" customHeight="1" x14ac:dyDescent="0.15">
      <c r="B41" s="4584" t="s">
        <v>718</v>
      </c>
      <c r="C41" s="4584"/>
      <c r="D41" s="4584"/>
      <c r="E41" s="2194"/>
      <c r="F41" s="2194"/>
      <c r="G41" s="2595"/>
      <c r="H41" s="2960"/>
      <c r="I41" s="2590"/>
      <c r="J41" s="2960"/>
      <c r="K41" s="2595"/>
      <c r="L41" s="2960"/>
      <c r="M41" s="2590"/>
      <c r="N41" s="2194"/>
      <c r="O41" s="2493"/>
      <c r="P41" s="2595"/>
      <c r="Q41" s="2960"/>
      <c r="R41" s="2590"/>
      <c r="S41" s="2960"/>
      <c r="T41" s="2595"/>
      <c r="U41" s="2960"/>
      <c r="V41" s="2590"/>
      <c r="W41" s="2194"/>
      <c r="X41" s="2493"/>
      <c r="Y41" s="2595"/>
      <c r="Z41" s="2960"/>
      <c r="AA41" s="2595"/>
      <c r="AB41" s="2960"/>
      <c r="AC41" s="2595"/>
      <c r="AD41" s="2960"/>
      <c r="AE41" s="2595"/>
      <c r="AF41" s="2194"/>
    </row>
    <row r="42" spans="2:32" s="2201" customFormat="1" ht="8.1" customHeight="1" x14ac:dyDescent="0.15">
      <c r="D42" s="2465" t="s">
        <v>722</v>
      </c>
      <c r="E42" s="2194"/>
      <c r="F42" s="2999"/>
      <c r="G42" s="2595"/>
      <c r="H42" s="2960"/>
      <c r="I42" s="2590"/>
      <c r="J42" s="2960"/>
      <c r="K42" s="2595"/>
      <c r="L42" s="2960"/>
      <c r="M42" s="2590"/>
      <c r="N42" s="2999"/>
      <c r="O42" s="1768"/>
      <c r="P42" s="2595"/>
      <c r="Q42" s="2960"/>
      <c r="R42" s="2590"/>
      <c r="S42" s="2960"/>
      <c r="T42" s="2595"/>
      <c r="U42" s="2960"/>
      <c r="V42" s="2590"/>
      <c r="W42" s="2999"/>
      <c r="X42" s="1768"/>
      <c r="Y42" s="2595"/>
      <c r="Z42" s="2960"/>
      <c r="AA42" s="2595"/>
      <c r="AB42" s="2960"/>
      <c r="AC42" s="2595"/>
      <c r="AD42" s="2960"/>
      <c r="AE42" s="2595"/>
      <c r="AF42" s="2999"/>
    </row>
    <row r="43" spans="2:32" s="2201" customFormat="1" ht="8.1" customHeight="1" x14ac:dyDescent="0.15">
      <c r="B43" s="4475" t="s">
        <v>119</v>
      </c>
      <c r="C43" s="4475"/>
      <c r="D43" s="4475"/>
      <c r="E43" s="2194">
        <v>22</v>
      </c>
      <c r="F43" s="3015" t="s">
        <v>12</v>
      </c>
      <c r="G43" s="2585">
        <v>0</v>
      </c>
      <c r="H43" s="2959" t="s">
        <v>12</v>
      </c>
      <c r="I43" s="2585">
        <v>-3</v>
      </c>
      <c r="J43" s="2959" t="s">
        <v>12</v>
      </c>
      <c r="K43" s="2585">
        <v>0</v>
      </c>
      <c r="L43" s="2959" t="s">
        <v>12</v>
      </c>
      <c r="M43" s="2585">
        <v>-3</v>
      </c>
      <c r="N43" s="2995"/>
      <c r="O43" s="3012" t="s">
        <v>12</v>
      </c>
      <c r="P43" s="2585">
        <v>0</v>
      </c>
      <c r="Q43" s="2959" t="s">
        <v>12</v>
      </c>
      <c r="R43" s="2585">
        <v>0</v>
      </c>
      <c r="S43" s="2959" t="s">
        <v>12</v>
      </c>
      <c r="T43" s="2585">
        <v>0</v>
      </c>
      <c r="U43" s="2959" t="s">
        <v>12</v>
      </c>
      <c r="V43" s="2585">
        <v>0</v>
      </c>
      <c r="W43" s="2995"/>
      <c r="X43" s="3012" t="s">
        <v>12</v>
      </c>
      <c r="Y43" s="2585">
        <v>0</v>
      </c>
      <c r="Z43" s="2959" t="s">
        <v>12</v>
      </c>
      <c r="AA43" s="2585">
        <v>-2</v>
      </c>
      <c r="AB43" s="2959" t="s">
        <v>12</v>
      </c>
      <c r="AC43" s="2585">
        <v>0</v>
      </c>
      <c r="AD43" s="2959" t="s">
        <v>12</v>
      </c>
      <c r="AE43" s="2585">
        <v>-2</v>
      </c>
      <c r="AF43" s="2995"/>
    </row>
    <row r="44" spans="2:32" s="2201" customFormat="1" ht="8.1" customHeight="1" x14ac:dyDescent="0.15">
      <c r="B44" s="4475" t="s">
        <v>436</v>
      </c>
      <c r="C44" s="4475"/>
      <c r="D44" s="4475"/>
      <c r="E44" s="2194"/>
      <c r="F44" s="3015"/>
      <c r="G44" s="2595"/>
      <c r="H44" s="2960"/>
      <c r="I44" s="2595"/>
      <c r="J44" s="2960"/>
      <c r="K44" s="2595"/>
      <c r="L44" s="2960"/>
      <c r="M44" s="2595"/>
      <c r="N44" s="2995"/>
      <c r="O44" s="3014"/>
      <c r="P44" s="2595"/>
      <c r="Q44" s="2960"/>
      <c r="R44" s="2595"/>
      <c r="S44" s="2960"/>
      <c r="T44" s="2595"/>
      <c r="U44" s="2960"/>
      <c r="V44" s="2595"/>
      <c r="W44" s="2995"/>
      <c r="X44" s="3014"/>
      <c r="Y44" s="2595"/>
      <c r="Z44" s="2960"/>
      <c r="AA44" s="2595"/>
      <c r="AB44" s="2960"/>
      <c r="AC44" s="2595"/>
      <c r="AD44" s="2960"/>
      <c r="AE44" s="2595"/>
      <c r="AF44" s="2995"/>
    </row>
    <row r="45" spans="2:32" s="2201" customFormat="1" ht="8.1" customHeight="1" x14ac:dyDescent="0.15">
      <c r="B45" s="2777"/>
      <c r="C45" s="2777"/>
      <c r="D45" s="2777" t="s">
        <v>168</v>
      </c>
      <c r="E45" s="2194">
        <v>23</v>
      </c>
      <c r="F45" s="3015"/>
      <c r="G45" s="2595">
        <v>0</v>
      </c>
      <c r="H45" s="2960"/>
      <c r="I45" s="2595">
        <v>0</v>
      </c>
      <c r="J45" s="2960"/>
      <c r="K45" s="2595">
        <v>0</v>
      </c>
      <c r="L45" s="2960"/>
      <c r="M45" s="2595">
        <v>0</v>
      </c>
      <c r="N45" s="2995"/>
      <c r="O45" s="3014"/>
      <c r="P45" s="2595">
        <v>0</v>
      </c>
      <c r="Q45" s="2960"/>
      <c r="R45" s="2595">
        <v>-1</v>
      </c>
      <c r="S45" s="2960"/>
      <c r="T45" s="2595">
        <v>0</v>
      </c>
      <c r="U45" s="2960"/>
      <c r="V45" s="2595">
        <v>-1</v>
      </c>
      <c r="W45" s="2995"/>
      <c r="X45" s="3014"/>
      <c r="Y45" s="2595">
        <v>0</v>
      </c>
      <c r="Z45" s="2960"/>
      <c r="AA45" s="2595">
        <v>0</v>
      </c>
      <c r="AB45" s="2960"/>
      <c r="AC45" s="2595">
        <v>0</v>
      </c>
      <c r="AD45" s="2960"/>
      <c r="AE45" s="2595">
        <v>0</v>
      </c>
      <c r="AF45" s="2995"/>
    </row>
    <row r="46" spans="2:32" s="2201" customFormat="1" ht="8.1" customHeight="1" x14ac:dyDescent="0.15">
      <c r="B46" s="2777"/>
      <c r="C46" s="2777"/>
      <c r="D46" s="2777" t="s">
        <v>123</v>
      </c>
      <c r="E46" s="2194">
        <v>24</v>
      </c>
      <c r="F46" s="3015"/>
      <c r="G46" s="2595">
        <v>0</v>
      </c>
      <c r="H46" s="2960"/>
      <c r="I46" s="2595">
        <v>0</v>
      </c>
      <c r="J46" s="2960"/>
      <c r="K46" s="2595">
        <v>0</v>
      </c>
      <c r="L46" s="2960"/>
      <c r="M46" s="2595">
        <v>0</v>
      </c>
      <c r="N46" s="2995"/>
      <c r="O46" s="3014"/>
      <c r="P46" s="2595">
        <v>0</v>
      </c>
      <c r="Q46" s="2960"/>
      <c r="R46" s="2595">
        <v>0</v>
      </c>
      <c r="S46" s="2960"/>
      <c r="T46" s="2595">
        <v>0</v>
      </c>
      <c r="U46" s="2960"/>
      <c r="V46" s="2595">
        <v>0</v>
      </c>
      <c r="W46" s="2995"/>
      <c r="X46" s="3014"/>
      <c r="Y46" s="2595">
        <v>0</v>
      </c>
      <c r="Z46" s="2960"/>
      <c r="AA46" s="2595">
        <v>0</v>
      </c>
      <c r="AB46" s="2960"/>
      <c r="AC46" s="2595">
        <v>0</v>
      </c>
      <c r="AD46" s="2960"/>
      <c r="AE46" s="2595">
        <v>0</v>
      </c>
      <c r="AF46" s="2995"/>
    </row>
    <row r="47" spans="2:32" s="2201" customFormat="1" ht="8.1" customHeight="1" x14ac:dyDescent="0.15">
      <c r="B47" s="4475" t="s">
        <v>296</v>
      </c>
      <c r="C47" s="4475"/>
      <c r="D47" s="4475"/>
      <c r="E47" s="2194">
        <v>25</v>
      </c>
      <c r="F47" s="3015"/>
      <c r="G47" s="2595">
        <v>0</v>
      </c>
      <c r="H47" s="2960"/>
      <c r="I47" s="2595">
        <v>-4</v>
      </c>
      <c r="J47" s="2960"/>
      <c r="K47" s="2595">
        <v>0</v>
      </c>
      <c r="L47" s="2960"/>
      <c r="M47" s="2595">
        <v>-4</v>
      </c>
      <c r="N47" s="2995"/>
      <c r="O47" s="3014"/>
      <c r="P47" s="2595">
        <v>0</v>
      </c>
      <c r="Q47" s="2960"/>
      <c r="R47" s="2595">
        <v>-9</v>
      </c>
      <c r="S47" s="2960"/>
      <c r="T47" s="2595">
        <v>0</v>
      </c>
      <c r="U47" s="2960"/>
      <c r="V47" s="2595">
        <v>-9</v>
      </c>
      <c r="W47" s="2995"/>
      <c r="X47" s="3014"/>
      <c r="Y47" s="2595">
        <v>0</v>
      </c>
      <c r="Z47" s="2960"/>
      <c r="AA47" s="2595">
        <v>-5</v>
      </c>
      <c r="AB47" s="2960"/>
      <c r="AC47" s="2595">
        <v>0</v>
      </c>
      <c r="AD47" s="2960"/>
      <c r="AE47" s="2595">
        <v>-5</v>
      </c>
      <c r="AF47" s="2995"/>
    </row>
    <row r="48" spans="2:32" s="2201" customFormat="1" ht="8.1" customHeight="1" x14ac:dyDescent="0.15">
      <c r="B48" s="4584" t="s">
        <v>721</v>
      </c>
      <c r="C48" s="4584"/>
      <c r="D48" s="4584"/>
      <c r="E48" s="2194"/>
      <c r="F48" s="3011"/>
      <c r="G48" s="2585"/>
      <c r="H48" s="2959"/>
      <c r="I48" s="2585"/>
      <c r="J48" s="2959"/>
      <c r="K48" s="2585"/>
      <c r="L48" s="2959"/>
      <c r="M48" s="2585"/>
      <c r="N48" s="2997"/>
      <c r="O48" s="3012"/>
      <c r="P48" s="2585"/>
      <c r="Q48" s="2959"/>
      <c r="R48" s="2585"/>
      <c r="S48" s="2959"/>
      <c r="T48" s="2585"/>
      <c r="U48" s="2959"/>
      <c r="V48" s="2585"/>
      <c r="W48" s="2997"/>
      <c r="X48" s="3012"/>
      <c r="Y48" s="2585"/>
      <c r="Z48" s="2959"/>
      <c r="AA48" s="2585"/>
      <c r="AB48" s="2959"/>
      <c r="AC48" s="2585"/>
      <c r="AD48" s="2959"/>
      <c r="AE48" s="2585"/>
      <c r="AF48" s="2997"/>
    </row>
    <row r="49" spans="2:37" s="2201" customFormat="1" ht="8.1" customHeight="1" x14ac:dyDescent="0.15">
      <c r="B49" s="2216"/>
      <c r="C49" s="2216"/>
      <c r="D49" s="2465" t="s">
        <v>722</v>
      </c>
      <c r="E49" s="2194">
        <v>26</v>
      </c>
      <c r="F49" s="3016" t="s">
        <v>12</v>
      </c>
      <c r="G49" s="2784">
        <v>0</v>
      </c>
      <c r="H49" s="2962" t="s">
        <v>12</v>
      </c>
      <c r="I49" s="2784">
        <v>-7</v>
      </c>
      <c r="J49" s="2962" t="s">
        <v>12</v>
      </c>
      <c r="K49" s="2784">
        <v>0</v>
      </c>
      <c r="L49" s="2962" t="s">
        <v>12</v>
      </c>
      <c r="M49" s="2784">
        <v>-7</v>
      </c>
      <c r="N49" s="3002"/>
      <c r="O49" s="3019" t="s">
        <v>12</v>
      </c>
      <c r="P49" s="2784">
        <v>0</v>
      </c>
      <c r="Q49" s="2962" t="s">
        <v>12</v>
      </c>
      <c r="R49" s="2784">
        <v>-10</v>
      </c>
      <c r="S49" s="2962" t="s">
        <v>12</v>
      </c>
      <c r="T49" s="2784">
        <v>0</v>
      </c>
      <c r="U49" s="2962" t="s">
        <v>12</v>
      </c>
      <c r="V49" s="2784">
        <v>-10</v>
      </c>
      <c r="W49" s="3002"/>
      <c r="X49" s="3019" t="s">
        <v>12</v>
      </c>
      <c r="Y49" s="2784">
        <v>0</v>
      </c>
      <c r="Z49" s="2962" t="s">
        <v>12</v>
      </c>
      <c r="AA49" s="2784">
        <v>-7</v>
      </c>
      <c r="AB49" s="2962" t="s">
        <v>12</v>
      </c>
      <c r="AC49" s="2784">
        <v>0</v>
      </c>
      <c r="AD49" s="2962" t="s">
        <v>12</v>
      </c>
      <c r="AE49" s="2784">
        <v>-7</v>
      </c>
      <c r="AF49" s="3002"/>
    </row>
    <row r="50" spans="2:37" s="2201" customFormat="1" ht="8.1" customHeight="1" x14ac:dyDescent="0.15">
      <c r="B50" s="3004"/>
      <c r="C50" s="3004"/>
      <c r="D50" s="3004"/>
      <c r="E50" s="2194"/>
      <c r="F50" s="2194"/>
      <c r="G50" s="2194"/>
      <c r="H50" s="2194"/>
      <c r="I50" s="2194"/>
      <c r="J50" s="2194"/>
      <c r="K50" s="2194"/>
      <c r="L50" s="2194"/>
      <c r="M50" s="2194"/>
      <c r="N50" s="2194"/>
      <c r="O50" s="2194"/>
      <c r="P50" s="2194"/>
      <c r="Q50" s="2194"/>
      <c r="R50" s="2194"/>
      <c r="S50" s="2194"/>
      <c r="T50" s="2194"/>
      <c r="U50" s="2194"/>
      <c r="V50" s="2194"/>
      <c r="W50" s="2194"/>
      <c r="X50" s="2194"/>
      <c r="Y50" s="2194"/>
      <c r="Z50" s="2194"/>
      <c r="AA50" s="2194"/>
      <c r="AB50" s="2194"/>
      <c r="AC50" s="2194"/>
      <c r="AD50" s="2194"/>
      <c r="AE50" s="2194"/>
      <c r="AF50" s="2777"/>
    </row>
    <row r="51" spans="2:37" s="2201" customFormat="1" ht="8.1" customHeight="1" x14ac:dyDescent="0.15">
      <c r="B51" s="3005">
        <v>1</v>
      </c>
      <c r="C51" s="4534" t="s">
        <v>404</v>
      </c>
      <c r="D51" s="4534"/>
      <c r="E51" s="4534"/>
      <c r="F51" s="4534"/>
      <c r="G51" s="4534"/>
      <c r="H51" s="4534"/>
      <c r="I51" s="4534"/>
      <c r="J51" s="4534"/>
      <c r="K51" s="4534"/>
      <c r="L51" s="4534"/>
      <c r="M51" s="4534"/>
      <c r="N51" s="4534"/>
      <c r="O51" s="4534"/>
      <c r="P51" s="4534"/>
      <c r="Q51" s="4534"/>
      <c r="R51" s="4534"/>
      <c r="S51" s="4534"/>
      <c r="T51" s="4534"/>
      <c r="U51" s="4534"/>
      <c r="V51" s="4534"/>
      <c r="W51" s="4534"/>
      <c r="X51" s="4534"/>
      <c r="Y51" s="4534"/>
      <c r="Z51" s="4534"/>
      <c r="AA51" s="4534"/>
      <c r="AB51" s="4534"/>
      <c r="AC51" s="4534"/>
      <c r="AD51" s="4534"/>
      <c r="AE51" s="4534"/>
      <c r="AF51" s="2777"/>
    </row>
    <row r="52" spans="2:37" s="2201" customFormat="1" ht="8.1" customHeight="1" x14ac:dyDescent="0.15">
      <c r="B52" s="3005">
        <v>2</v>
      </c>
      <c r="C52" s="4585" t="s">
        <v>723</v>
      </c>
      <c r="D52" s="4365"/>
      <c r="E52" s="4365"/>
      <c r="F52" s="4365"/>
      <c r="G52" s="4365"/>
      <c r="H52" s="4365"/>
      <c r="I52" s="4365"/>
      <c r="J52" s="4365"/>
      <c r="K52" s="4365"/>
      <c r="L52" s="4365"/>
      <c r="M52" s="4365"/>
      <c r="N52" s="4365"/>
      <c r="O52" s="4365"/>
      <c r="P52" s="4365"/>
      <c r="Q52" s="4365"/>
      <c r="R52" s="4365"/>
      <c r="S52" s="4365"/>
      <c r="T52" s="4365"/>
      <c r="U52" s="4365"/>
      <c r="V52" s="4365"/>
      <c r="W52" s="4365"/>
      <c r="X52" s="4365"/>
      <c r="Y52" s="4365"/>
      <c r="Z52" s="4365"/>
      <c r="AA52" s="4365"/>
      <c r="AB52" s="4365"/>
      <c r="AC52" s="4365"/>
      <c r="AD52" s="4365"/>
      <c r="AE52" s="4365"/>
      <c r="AF52" s="3006"/>
    </row>
    <row r="53" spans="2:37" s="2201" customFormat="1" ht="8.1" customHeight="1" x14ac:dyDescent="0.15">
      <c r="B53" s="3005">
        <v>3</v>
      </c>
      <c r="C53" s="4585" t="s">
        <v>724</v>
      </c>
      <c r="D53" s="4585"/>
      <c r="E53" s="4585"/>
      <c r="F53" s="4585"/>
      <c r="G53" s="4585"/>
      <c r="H53" s="4585"/>
      <c r="I53" s="4585"/>
      <c r="J53" s="4585"/>
      <c r="K53" s="4585"/>
      <c r="L53" s="4585"/>
      <c r="M53" s="4585"/>
      <c r="N53" s="4585"/>
      <c r="O53" s="4585"/>
      <c r="P53" s="4585"/>
      <c r="Q53" s="4585"/>
      <c r="R53" s="4585"/>
      <c r="S53" s="4585"/>
      <c r="T53" s="4585"/>
      <c r="U53" s="4585"/>
      <c r="V53" s="4585"/>
      <c r="W53" s="4585"/>
      <c r="X53" s="4585"/>
      <c r="Y53" s="4585"/>
      <c r="Z53" s="4585"/>
      <c r="AA53" s="4585"/>
      <c r="AB53" s="4585"/>
      <c r="AC53" s="4585"/>
      <c r="AD53" s="4585"/>
      <c r="AE53" s="4585"/>
      <c r="AF53" s="3006"/>
    </row>
    <row r="56" spans="2:37" ht="6.95" customHeight="1" x14ac:dyDescent="0.15">
      <c r="AH56" s="4481"/>
      <c r="AI56" s="4481"/>
      <c r="AJ56" s="4481"/>
      <c r="AK56" s="4481"/>
    </row>
    <row r="57" spans="2:37" ht="6.95" customHeight="1" x14ac:dyDescent="0.15">
      <c r="AH57" s="4481"/>
      <c r="AI57" s="4481"/>
      <c r="AJ57" s="4481"/>
      <c r="AK57" s="4481"/>
    </row>
  </sheetData>
  <mergeCells count="60">
    <mergeCell ref="B4:D4"/>
    <mergeCell ref="G4:M4"/>
    <mergeCell ref="P4:V4"/>
    <mergeCell ref="Y4:AE4"/>
    <mergeCell ref="B1:AE1"/>
    <mergeCell ref="B3:D3"/>
    <mergeCell ref="G3:M3"/>
    <mergeCell ref="P3:V3"/>
    <mergeCell ref="Y3:AE3"/>
    <mergeCell ref="B6:D6"/>
    <mergeCell ref="H6:I6"/>
    <mergeCell ref="Q6:R6"/>
    <mergeCell ref="Z6:AA6"/>
    <mergeCell ref="B7:D7"/>
    <mergeCell ref="F7:G7"/>
    <mergeCell ref="H7:I7"/>
    <mergeCell ref="J7:K7"/>
    <mergeCell ref="L7:M7"/>
    <mergeCell ref="O7:P7"/>
    <mergeCell ref="B14:D14"/>
    <mergeCell ref="Q7:R7"/>
    <mergeCell ref="S7:T7"/>
    <mergeCell ref="U7:V7"/>
    <mergeCell ref="X7:Y7"/>
    <mergeCell ref="AD7:AE7"/>
    <mergeCell ref="B8:D8"/>
    <mergeCell ref="B9:D9"/>
    <mergeCell ref="B10:D10"/>
    <mergeCell ref="B13:D13"/>
    <mergeCell ref="Z7:AA7"/>
    <mergeCell ref="AB7:AC7"/>
    <mergeCell ref="B27:D27"/>
    <mergeCell ref="B15:D15"/>
    <mergeCell ref="B16:D16"/>
    <mergeCell ref="B17:D17"/>
    <mergeCell ref="B18:D18"/>
    <mergeCell ref="B19:D19"/>
    <mergeCell ref="B20:D20"/>
    <mergeCell ref="B21:D21"/>
    <mergeCell ref="B22:D22"/>
    <mergeCell ref="B23:D23"/>
    <mergeCell ref="B24:D24"/>
    <mergeCell ref="B26:D26"/>
    <mergeCell ref="B47:D47"/>
    <mergeCell ref="B28:D28"/>
    <mergeCell ref="B31:D31"/>
    <mergeCell ref="B32:D32"/>
    <mergeCell ref="B33:D33"/>
    <mergeCell ref="B34:D34"/>
    <mergeCell ref="B36:D36"/>
    <mergeCell ref="B37:D37"/>
    <mergeCell ref="B38:D38"/>
    <mergeCell ref="B41:D41"/>
    <mergeCell ref="B43:D43"/>
    <mergeCell ref="B44:D44"/>
    <mergeCell ref="B48:D48"/>
    <mergeCell ref="C51:AE51"/>
    <mergeCell ref="C52:AE52"/>
    <mergeCell ref="C53:AE53"/>
    <mergeCell ref="AH56:AK57"/>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Z76"/>
  <sheetViews>
    <sheetView topLeftCell="B1" zoomScale="160" zoomScaleNormal="160" zoomScaleSheetLayoutView="130" workbookViewId="0">
      <selection activeCell="B41" sqref="B41:F41"/>
    </sheetView>
  </sheetViews>
  <sheetFormatPr defaultColWidth="9.140625" defaultRowHeight="8.25" outlineLevelCol="1" x14ac:dyDescent="0.15"/>
  <cols>
    <col min="1" max="1" width="3.5703125" style="2752" customWidth="1"/>
    <col min="2" max="3" width="0.7109375" style="2752" customWidth="1"/>
    <col min="4" max="4" width="1.42578125" style="2752" customWidth="1"/>
    <col min="5" max="5" width="30.28515625" style="2752" customWidth="1"/>
    <col min="6" max="6" width="3.5703125" style="2752" customWidth="1"/>
    <col min="7" max="7" width="1.42578125" style="2752" customWidth="1"/>
    <col min="8" max="8" width="7.5703125" style="2752" customWidth="1"/>
    <col min="9" max="9" width="1.42578125" style="2752" customWidth="1"/>
    <col min="10" max="10" width="7.5703125" style="2752" customWidth="1"/>
    <col min="11" max="11" width="1.42578125" style="2752" customWidth="1"/>
    <col min="12" max="12" width="7.5703125" style="2752" customWidth="1"/>
    <col min="13" max="13" width="1.42578125" style="2752" customWidth="1"/>
    <col min="14" max="14" width="7.5703125" style="2752" customWidth="1"/>
    <col min="15" max="15" width="1.42578125" style="2752" customWidth="1"/>
    <col min="16" max="16" width="7.5703125" style="2752" customWidth="1"/>
    <col min="17" max="17" width="1.42578125" style="2752" customWidth="1"/>
    <col min="18" max="18" width="7.5703125" style="2752" customWidth="1"/>
    <col min="19" max="19" width="1.42578125" style="2752" customWidth="1"/>
    <col min="20" max="20" width="7.5703125" style="2752" customWidth="1"/>
    <col min="21" max="21" width="1.42578125" style="2752" customWidth="1"/>
    <col min="22" max="22" width="7.5703125" style="2752" customWidth="1"/>
    <col min="23" max="23" width="1.42578125" style="2752" customWidth="1"/>
    <col min="24" max="24" width="7.5703125" style="2752" customWidth="1"/>
    <col min="25" max="26" width="1.42578125" style="2752" customWidth="1"/>
    <col min="27" max="27" width="7.5703125" style="2752" customWidth="1"/>
    <col min="28" max="28" width="1.42578125" style="2752" customWidth="1"/>
    <col min="29" max="29" width="7.5703125" style="2752" customWidth="1"/>
    <col min="30" max="30" width="6.42578125" style="3021" customWidth="1"/>
    <col min="31" max="32" width="3.5703125" style="2752" customWidth="1"/>
    <col min="33" max="33" width="4.5703125" style="2752" customWidth="1"/>
    <col min="34" max="34" width="3.5703125" style="2752" customWidth="1"/>
    <col min="35" max="35" width="9.140625" style="2752" customWidth="1"/>
    <col min="36" max="36" width="13.42578125" style="2752" customWidth="1"/>
    <col min="37" max="37" width="3.42578125" style="2752" hidden="1" customWidth="1" outlineLevel="1"/>
    <col min="38" max="38" width="9.85546875" style="2752" hidden="1" customWidth="1" outlineLevel="1"/>
    <col min="39" max="39" width="5.28515625" style="2752" hidden="1" customWidth="1" outlineLevel="1"/>
    <col min="40" max="40" width="0.85546875" style="2752" hidden="1" customWidth="1" outlineLevel="1"/>
    <col min="41" max="41" width="3.42578125" style="2752" hidden="1" customWidth="1" outlineLevel="1"/>
    <col min="42" max="42" width="11.42578125" style="2752" hidden="1" customWidth="1" outlineLevel="1"/>
    <col min="43" max="43" width="5.5703125" style="2752" hidden="1" customWidth="1" outlineLevel="1"/>
    <col min="44" max="44" width="0.85546875" style="2752" hidden="1" customWidth="1" outlineLevel="1"/>
    <col min="45" max="45" width="3.42578125" style="2752" hidden="1" customWidth="1" outlineLevel="1"/>
    <col min="46" max="46" width="12.28515625" style="2752" hidden="1" customWidth="1" outlineLevel="1"/>
    <col min="47" max="47" width="5.5703125" style="2752" hidden="1" customWidth="1" outlineLevel="1"/>
    <col min="48" max="48" width="0.85546875" style="2752" hidden="1" customWidth="1" outlineLevel="1"/>
    <col min="49" max="49" width="3.42578125" style="2752" hidden="1" customWidth="1" outlineLevel="1"/>
    <col min="50" max="50" width="13.85546875" style="2752" hidden="1" customWidth="1" outlineLevel="1"/>
    <col min="51" max="51" width="5.5703125" style="2752" hidden="1" customWidth="1" outlineLevel="1"/>
    <col min="52" max="52" width="9.140625" style="2752" customWidth="1" collapsed="1"/>
    <col min="53" max="81" width="9.140625" style="2752" customWidth="1"/>
    <col min="82" max="16384" width="9.140625" style="2752"/>
  </cols>
  <sheetData>
    <row r="1" spans="2:51" ht="18.75" customHeight="1" x14ac:dyDescent="0.15">
      <c r="B1" s="4366" t="s">
        <v>726</v>
      </c>
      <c r="C1" s="4366"/>
      <c r="D1" s="4366"/>
      <c r="E1" s="4366"/>
      <c r="F1" s="4366"/>
      <c r="G1" s="4366"/>
      <c r="H1" s="4366"/>
      <c r="I1" s="4366"/>
      <c r="J1" s="4366"/>
      <c r="K1" s="4366"/>
      <c r="L1" s="4366"/>
      <c r="M1" s="4366"/>
      <c r="N1" s="4366"/>
      <c r="O1" s="4366"/>
      <c r="P1" s="4366"/>
      <c r="Q1" s="4366"/>
      <c r="R1" s="4366"/>
      <c r="S1" s="4366"/>
      <c r="T1" s="4366"/>
      <c r="U1" s="4366"/>
      <c r="V1" s="4366"/>
      <c r="W1" s="4366"/>
      <c r="X1" s="4366"/>
      <c r="Y1" s="4366"/>
      <c r="Z1" s="4366"/>
      <c r="AA1" s="4366"/>
      <c r="AB1" s="4366"/>
      <c r="AC1" s="4366"/>
      <c r="AD1" s="3020"/>
    </row>
    <row r="2" spans="2:51" ht="7.5" customHeight="1" x14ac:dyDescent="0.15"/>
    <row r="3" spans="2:51" s="2742" customFormat="1" ht="7.5" customHeight="1" x14ac:dyDescent="0.2">
      <c r="B3" s="4382" t="s">
        <v>1</v>
      </c>
      <c r="C3" s="4382"/>
      <c r="D3" s="4382"/>
      <c r="E3" s="4382"/>
      <c r="F3" s="2459" t="s">
        <v>2</v>
      </c>
      <c r="G3" s="3008"/>
      <c r="H3" s="2741">
        <v>2017</v>
      </c>
      <c r="I3" s="2739"/>
      <c r="J3" s="4397">
        <v>2016</v>
      </c>
      <c r="K3" s="4397"/>
      <c r="L3" s="4397"/>
      <c r="M3" s="4397"/>
      <c r="N3" s="4397"/>
      <c r="O3" s="4387"/>
      <c r="P3" s="4599"/>
      <c r="Q3" s="3022"/>
      <c r="R3" s="2740"/>
      <c r="S3" s="2732"/>
      <c r="T3" s="4397">
        <v>2015</v>
      </c>
      <c r="U3" s="4387"/>
      <c r="V3" s="4387"/>
      <c r="W3" s="2732"/>
      <c r="X3" s="2732"/>
      <c r="Y3" s="3023"/>
      <c r="Z3" s="1045"/>
      <c r="AA3" s="4384" t="s">
        <v>3</v>
      </c>
      <c r="AB3" s="4384"/>
      <c r="AC3" s="4389"/>
      <c r="AD3" s="3024"/>
    </row>
    <row r="4" spans="2:51" s="2742" customFormat="1" ht="7.5" customHeight="1" x14ac:dyDescent="0.2">
      <c r="B4" s="4383" t="s">
        <v>4</v>
      </c>
      <c r="C4" s="4383"/>
      <c r="D4" s="4383"/>
      <c r="E4" s="4383"/>
      <c r="F4" s="2459" t="s">
        <v>5</v>
      </c>
      <c r="G4" s="1229"/>
      <c r="H4" s="2773" t="s">
        <v>6</v>
      </c>
      <c r="I4" s="1229"/>
      <c r="J4" s="2773" t="s">
        <v>7</v>
      </c>
      <c r="K4" s="2773"/>
      <c r="L4" s="2773" t="s">
        <v>8</v>
      </c>
      <c r="M4" s="2773"/>
      <c r="N4" s="2773" t="s">
        <v>9</v>
      </c>
      <c r="O4" s="2773"/>
      <c r="P4" s="2250" t="s">
        <v>6</v>
      </c>
      <c r="Q4" s="1051"/>
      <c r="R4" s="2773" t="s">
        <v>7</v>
      </c>
      <c r="S4" s="2773"/>
      <c r="T4" s="2773" t="s">
        <v>8</v>
      </c>
      <c r="U4" s="2773"/>
      <c r="V4" s="2773" t="s">
        <v>9</v>
      </c>
      <c r="W4" s="2773"/>
      <c r="X4" s="2773" t="s">
        <v>6</v>
      </c>
      <c r="Y4" s="1128"/>
      <c r="Z4" s="1051"/>
      <c r="AA4" s="4315">
        <v>2016</v>
      </c>
      <c r="AB4" s="4315"/>
      <c r="AC4" s="2250">
        <v>2015</v>
      </c>
      <c r="AD4" s="1128"/>
      <c r="AL4" s="4399"/>
      <c r="AM4" s="4399"/>
      <c r="AP4" s="4399"/>
      <c r="AQ4" s="4399"/>
      <c r="AT4" s="4399"/>
      <c r="AU4" s="4399"/>
      <c r="AX4" s="4399"/>
      <c r="AY4" s="4399"/>
    </row>
    <row r="5" spans="2:51" s="2742" customFormat="1" ht="7.5" customHeight="1" x14ac:dyDescent="0.2">
      <c r="B5" s="2729"/>
      <c r="C5" s="2729"/>
      <c r="D5" s="2729"/>
      <c r="E5" s="2729"/>
      <c r="F5" s="2459"/>
      <c r="G5" s="2459"/>
      <c r="H5" s="2459"/>
      <c r="I5" s="2459"/>
      <c r="J5" s="2459"/>
      <c r="K5" s="2459"/>
      <c r="L5" s="2459"/>
      <c r="M5" s="2459"/>
      <c r="N5" s="2459"/>
      <c r="O5" s="2459"/>
      <c r="P5" s="2459"/>
      <c r="Q5" s="2459"/>
      <c r="R5" s="2459"/>
      <c r="S5" s="2459"/>
      <c r="T5" s="2459"/>
      <c r="U5" s="2459"/>
      <c r="V5" s="2459"/>
      <c r="W5" s="2459"/>
      <c r="X5" s="2740"/>
      <c r="Y5" s="2459"/>
      <c r="Z5" s="1050"/>
      <c r="AA5" s="1050"/>
      <c r="AB5" s="1050"/>
      <c r="AC5" s="1050"/>
      <c r="AD5" s="1050"/>
    </row>
    <row r="6" spans="2:51" s="2742" customFormat="1" ht="7.5" customHeight="1" thickBot="1" x14ac:dyDescent="0.25">
      <c r="B6" s="4382" t="s">
        <v>727</v>
      </c>
      <c r="C6" s="4382"/>
      <c r="D6" s="4382"/>
      <c r="E6" s="4382"/>
      <c r="F6" s="2574"/>
      <c r="G6" s="2574"/>
      <c r="H6" s="2574"/>
      <c r="I6" s="2574"/>
      <c r="J6" s="2574"/>
      <c r="K6" s="2574"/>
      <c r="L6" s="2574"/>
      <c r="M6" s="2574"/>
      <c r="N6" s="2574"/>
      <c r="O6" s="2574"/>
      <c r="P6" s="2574"/>
      <c r="Q6" s="2574"/>
      <c r="R6" s="2574"/>
      <c r="S6" s="2574"/>
      <c r="T6" s="2574"/>
      <c r="U6" s="2574"/>
      <c r="V6" s="2574"/>
      <c r="W6" s="2574"/>
      <c r="X6" s="1337"/>
      <c r="Y6" s="2574"/>
      <c r="Z6" s="2254"/>
      <c r="AA6" s="2800"/>
      <c r="AB6" s="2800"/>
      <c r="AC6" s="2800"/>
      <c r="AD6" s="2800"/>
    </row>
    <row r="7" spans="2:51" s="2742" customFormat="1" ht="7.5" customHeight="1" x14ac:dyDescent="0.2">
      <c r="B7" s="4381" t="s">
        <v>345</v>
      </c>
      <c r="C7" s="4381"/>
      <c r="D7" s="4381"/>
      <c r="E7" s="4381"/>
      <c r="F7" s="2493">
        <v>1</v>
      </c>
      <c r="G7" s="1781" t="s">
        <v>12</v>
      </c>
      <c r="H7" s="2578">
        <v>20711</v>
      </c>
      <c r="I7" s="2473" t="s">
        <v>12</v>
      </c>
      <c r="J7" s="2585">
        <v>20597</v>
      </c>
      <c r="K7" s="1610" t="s">
        <v>12</v>
      </c>
      <c r="L7" s="2585">
        <v>20499</v>
      </c>
      <c r="M7" s="1610" t="s">
        <v>12</v>
      </c>
      <c r="N7" s="2585">
        <v>20395</v>
      </c>
      <c r="O7" s="1610" t="s">
        <v>12</v>
      </c>
      <c r="P7" s="2516">
        <v>20294</v>
      </c>
      <c r="Q7" s="1610" t="s">
        <v>12</v>
      </c>
      <c r="R7" s="2585">
        <v>20180</v>
      </c>
      <c r="S7" s="1610" t="s">
        <v>12</v>
      </c>
      <c r="T7" s="2585">
        <v>20076</v>
      </c>
      <c r="U7" s="1610" t="s">
        <v>12</v>
      </c>
      <c r="V7" s="2585">
        <v>19948</v>
      </c>
      <c r="W7" s="1610" t="s">
        <v>12</v>
      </c>
      <c r="X7" s="2585">
        <v>19811</v>
      </c>
      <c r="Y7" s="3025"/>
      <c r="Z7" s="371" t="s">
        <v>12</v>
      </c>
      <c r="AA7" s="1067">
        <v>20294</v>
      </c>
      <c r="AB7" s="1067" t="s">
        <v>12</v>
      </c>
      <c r="AC7" s="1069">
        <v>19811</v>
      </c>
      <c r="AD7" s="1065"/>
    </row>
    <row r="8" spans="2:51" s="2742" customFormat="1" ht="7.5" customHeight="1" x14ac:dyDescent="0.2">
      <c r="B8" s="4381" t="s">
        <v>728</v>
      </c>
      <c r="C8" s="4381"/>
      <c r="D8" s="4381"/>
      <c r="E8" s="4381"/>
      <c r="F8" s="2493"/>
      <c r="G8" s="2478"/>
      <c r="H8" s="2590"/>
      <c r="I8" s="2480"/>
      <c r="J8" s="2595"/>
      <c r="K8" s="1367"/>
      <c r="L8" s="2595"/>
      <c r="M8" s="1367"/>
      <c r="N8" s="2595"/>
      <c r="O8" s="1367"/>
      <c r="P8" s="2528"/>
      <c r="Q8" s="1367"/>
      <c r="R8" s="2595"/>
      <c r="S8" s="1360"/>
      <c r="T8" s="2595"/>
      <c r="U8" s="1360"/>
      <c r="V8" s="2595"/>
      <c r="W8" s="1360"/>
      <c r="X8" s="2595"/>
      <c r="Y8" s="3025"/>
      <c r="Z8" s="313"/>
      <c r="AA8" s="1065"/>
      <c r="AB8" s="1065"/>
      <c r="AC8" s="1079"/>
      <c r="AD8" s="1065"/>
    </row>
    <row r="9" spans="2:51" s="2742" customFormat="1" ht="7.5" customHeight="1" x14ac:dyDescent="0.2">
      <c r="B9" s="2720"/>
      <c r="C9" s="2720"/>
      <c r="D9" s="4381" t="s">
        <v>729</v>
      </c>
      <c r="E9" s="4381"/>
      <c r="F9" s="2493">
        <v>2</v>
      </c>
      <c r="G9" s="2478"/>
      <c r="H9" s="2589">
        <v>47</v>
      </c>
      <c r="I9" s="2480"/>
      <c r="J9" s="2595">
        <v>30</v>
      </c>
      <c r="K9" s="1367"/>
      <c r="L9" s="2595">
        <v>12</v>
      </c>
      <c r="M9" s="1367"/>
      <c r="N9" s="2595">
        <v>20</v>
      </c>
      <c r="O9" s="1367"/>
      <c r="P9" s="2528">
        <v>124</v>
      </c>
      <c r="Q9" s="1367"/>
      <c r="R9" s="2595">
        <v>32</v>
      </c>
      <c r="S9" s="1360"/>
      <c r="T9" s="2595">
        <v>7</v>
      </c>
      <c r="U9" s="1360"/>
      <c r="V9" s="2595">
        <v>47</v>
      </c>
      <c r="W9" s="1360"/>
      <c r="X9" s="2595">
        <v>42</v>
      </c>
      <c r="Y9" s="3025"/>
      <c r="Z9" s="313"/>
      <c r="AA9" s="1065">
        <v>186</v>
      </c>
      <c r="AB9" s="1065"/>
      <c r="AC9" s="1079">
        <v>128</v>
      </c>
      <c r="AD9" s="1065"/>
    </row>
    <row r="10" spans="2:51" s="2742" customFormat="1" ht="7.5" customHeight="1" x14ac:dyDescent="0.2">
      <c r="B10" s="2720"/>
      <c r="C10" s="2720"/>
      <c r="D10" s="4381" t="s">
        <v>730</v>
      </c>
      <c r="E10" s="4381"/>
      <c r="F10" s="2493">
        <v>3</v>
      </c>
      <c r="G10" s="2478"/>
      <c r="H10" s="2589">
        <v>78</v>
      </c>
      <c r="I10" s="2480"/>
      <c r="J10" s="2595">
        <v>84</v>
      </c>
      <c r="K10" s="1367"/>
      <c r="L10" s="2595">
        <v>86</v>
      </c>
      <c r="M10" s="1367"/>
      <c r="N10" s="2595">
        <v>84</v>
      </c>
      <c r="O10" s="1367"/>
      <c r="P10" s="2528">
        <v>81</v>
      </c>
      <c r="Q10" s="1367"/>
      <c r="R10" s="2595">
        <v>82</v>
      </c>
      <c r="S10" s="1360"/>
      <c r="T10" s="2595">
        <v>97</v>
      </c>
      <c r="U10" s="1360"/>
      <c r="V10" s="2595">
        <v>81</v>
      </c>
      <c r="W10" s="1360"/>
      <c r="X10" s="2595">
        <v>95</v>
      </c>
      <c r="Y10" s="3025"/>
      <c r="Z10" s="313"/>
      <c r="AA10" s="1065">
        <v>335</v>
      </c>
      <c r="AB10" s="1065"/>
      <c r="AC10" s="1079">
        <v>355</v>
      </c>
      <c r="AD10" s="1065"/>
    </row>
    <row r="11" spans="2:51" s="2742" customFormat="1" ht="7.5" customHeight="1" x14ac:dyDescent="0.2">
      <c r="B11" s="4381" t="s">
        <v>731</v>
      </c>
      <c r="C11" s="4381"/>
      <c r="D11" s="4381"/>
      <c r="E11" s="4381"/>
      <c r="F11" s="2493">
        <v>4</v>
      </c>
      <c r="G11" s="2478"/>
      <c r="H11" s="2589">
        <v>0</v>
      </c>
      <c r="I11" s="2480"/>
      <c r="J11" s="2595">
        <v>0</v>
      </c>
      <c r="K11" s="1367"/>
      <c r="L11" s="2595">
        <v>0</v>
      </c>
      <c r="M11" s="1367"/>
      <c r="N11" s="2595">
        <v>0</v>
      </c>
      <c r="O11" s="1367"/>
      <c r="P11" s="2528">
        <v>-104</v>
      </c>
      <c r="Q11" s="1367"/>
      <c r="R11" s="2595">
        <v>0</v>
      </c>
      <c r="S11" s="1360"/>
      <c r="T11" s="2595">
        <v>0</v>
      </c>
      <c r="U11" s="1360"/>
      <c r="V11" s="2595">
        <v>0</v>
      </c>
      <c r="W11" s="1360"/>
      <c r="X11" s="2595">
        <v>0</v>
      </c>
      <c r="Y11" s="3025"/>
      <c r="Z11" s="313"/>
      <c r="AA11" s="2784">
        <v>-104</v>
      </c>
      <c r="AB11" s="1065"/>
      <c r="AC11" s="2525">
        <v>0</v>
      </c>
      <c r="AD11" s="2595"/>
    </row>
    <row r="12" spans="2:51" s="2742" customFormat="1" ht="7.5" customHeight="1" x14ac:dyDescent="0.2">
      <c r="B12" s="4381" t="s">
        <v>348</v>
      </c>
      <c r="C12" s="4381"/>
      <c r="D12" s="4381"/>
      <c r="E12" s="4381"/>
      <c r="F12" s="2493">
        <v>5</v>
      </c>
      <c r="G12" s="3026"/>
      <c r="H12" s="2603">
        <v>20836</v>
      </c>
      <c r="I12" s="2490"/>
      <c r="J12" s="2616">
        <v>20711</v>
      </c>
      <c r="K12" s="1381"/>
      <c r="L12" s="2616">
        <v>20597</v>
      </c>
      <c r="M12" s="1381"/>
      <c r="N12" s="2616">
        <v>20499</v>
      </c>
      <c r="O12" s="1381"/>
      <c r="P12" s="2540">
        <v>20395</v>
      </c>
      <c r="Q12" s="1381"/>
      <c r="R12" s="2616">
        <v>20294</v>
      </c>
      <c r="S12" s="3027"/>
      <c r="T12" s="2616">
        <v>20180</v>
      </c>
      <c r="U12" s="3027"/>
      <c r="V12" s="2616">
        <v>20076</v>
      </c>
      <c r="W12" s="3027"/>
      <c r="X12" s="2616">
        <v>19948</v>
      </c>
      <c r="Y12" s="3025"/>
      <c r="Z12" s="379"/>
      <c r="AA12" s="1089">
        <v>20711</v>
      </c>
      <c r="AB12" s="1012"/>
      <c r="AC12" s="1091">
        <v>20294</v>
      </c>
      <c r="AD12" s="1065"/>
    </row>
    <row r="13" spans="2:51" s="2742" customFormat="1" ht="7.5" customHeight="1" x14ac:dyDescent="0.2">
      <c r="B13" s="2720"/>
      <c r="C13" s="2720"/>
      <c r="D13" s="2720"/>
      <c r="F13" s="2493"/>
      <c r="G13" s="2478"/>
      <c r="H13" s="2590"/>
      <c r="I13" s="2480"/>
      <c r="J13" s="2595"/>
      <c r="K13" s="1367"/>
      <c r="L13" s="2595"/>
      <c r="M13" s="1367"/>
      <c r="N13" s="2595"/>
      <c r="O13" s="1367"/>
      <c r="P13" s="2528"/>
      <c r="Q13" s="1367"/>
      <c r="R13" s="2595"/>
      <c r="S13" s="1360"/>
      <c r="T13" s="2595"/>
      <c r="U13" s="1360"/>
      <c r="V13" s="2595"/>
      <c r="W13" s="1360"/>
      <c r="X13" s="2595"/>
      <c r="Y13" s="3025"/>
      <c r="Z13" s="313"/>
      <c r="AA13" s="1067"/>
      <c r="AB13" s="1065"/>
      <c r="AC13" s="1069"/>
      <c r="AD13" s="1065"/>
    </row>
    <row r="14" spans="2:51" s="2742" customFormat="1" ht="7.5" customHeight="1" x14ac:dyDescent="0.2">
      <c r="B14" s="4382" t="s">
        <v>732</v>
      </c>
      <c r="C14" s="4382"/>
      <c r="D14" s="4382"/>
      <c r="E14" s="4382"/>
      <c r="F14" s="2493"/>
      <c r="G14" s="2478"/>
      <c r="H14" s="2590"/>
      <c r="I14" s="2480"/>
      <c r="J14" s="2595"/>
      <c r="K14" s="1367"/>
      <c r="L14" s="2595"/>
      <c r="M14" s="1367"/>
      <c r="N14" s="2595"/>
      <c r="O14" s="1367"/>
      <c r="P14" s="2528"/>
      <c r="Q14" s="1367"/>
      <c r="R14" s="2595"/>
      <c r="S14" s="1360"/>
      <c r="T14" s="2595"/>
      <c r="U14" s="1360"/>
      <c r="V14" s="2595"/>
      <c r="W14" s="1360"/>
      <c r="X14" s="2595"/>
      <c r="Y14" s="3025"/>
      <c r="Z14" s="313"/>
      <c r="AA14" s="1065"/>
      <c r="AB14" s="1065"/>
      <c r="AC14" s="1079"/>
      <c r="AD14" s="1065"/>
    </row>
    <row r="15" spans="2:51" s="2742" customFormat="1" ht="7.5" customHeight="1" x14ac:dyDescent="0.2">
      <c r="B15" s="4381" t="s">
        <v>345</v>
      </c>
      <c r="C15" s="4381"/>
      <c r="D15" s="4381"/>
      <c r="E15" s="4381"/>
      <c r="F15" s="2493">
        <v>6</v>
      </c>
      <c r="G15" s="2478"/>
      <c r="H15" s="2589">
        <v>4400</v>
      </c>
      <c r="I15" s="2480"/>
      <c r="J15" s="2595">
        <v>3400</v>
      </c>
      <c r="K15" s="1367"/>
      <c r="L15" s="2595">
        <v>3400</v>
      </c>
      <c r="M15" s="1367"/>
      <c r="N15" s="2595">
        <v>3400</v>
      </c>
      <c r="O15" s="1367"/>
      <c r="P15" s="2528">
        <v>2700</v>
      </c>
      <c r="Q15" s="1367"/>
      <c r="R15" s="2595">
        <v>2700</v>
      </c>
      <c r="S15" s="1360"/>
      <c r="T15" s="2595">
        <v>2800</v>
      </c>
      <c r="U15" s="1360"/>
      <c r="V15" s="2595">
        <v>2700</v>
      </c>
      <c r="W15" s="1360"/>
      <c r="X15" s="2595">
        <v>2200</v>
      </c>
      <c r="Y15" s="3025"/>
      <c r="Z15" s="313"/>
      <c r="AA15" s="1065">
        <v>2700</v>
      </c>
      <c r="AB15" s="1065"/>
      <c r="AC15" s="1079">
        <v>2200</v>
      </c>
      <c r="AD15" s="1065"/>
    </row>
    <row r="16" spans="2:51" s="2742" customFormat="1" ht="7.5" customHeight="1" x14ac:dyDescent="0.2">
      <c r="B16" s="4381" t="s">
        <v>733</v>
      </c>
      <c r="C16" s="4381"/>
      <c r="D16" s="4381"/>
      <c r="E16" s="4381"/>
      <c r="F16" s="2493">
        <v>7</v>
      </c>
      <c r="G16" s="2478"/>
      <c r="H16" s="2589">
        <v>0</v>
      </c>
      <c r="I16" s="2480"/>
      <c r="J16" s="2595">
        <v>1000</v>
      </c>
      <c r="K16" s="1367"/>
      <c r="L16" s="2595">
        <v>0</v>
      </c>
      <c r="M16" s="1367"/>
      <c r="N16" s="2595">
        <v>0</v>
      </c>
      <c r="O16" s="1367"/>
      <c r="P16" s="2528">
        <v>700</v>
      </c>
      <c r="Q16" s="1367"/>
      <c r="R16" s="2595">
        <v>0</v>
      </c>
      <c r="S16" s="1360"/>
      <c r="T16" s="2595">
        <v>150</v>
      </c>
      <c r="U16" s="1360"/>
      <c r="V16" s="2595">
        <v>550</v>
      </c>
      <c r="W16" s="1360"/>
      <c r="X16" s="2595">
        <v>500</v>
      </c>
      <c r="Y16" s="3025"/>
      <c r="Z16" s="313"/>
      <c r="AA16" s="1065">
        <v>1700</v>
      </c>
      <c r="AB16" s="1065"/>
      <c r="AC16" s="1079">
        <v>1200</v>
      </c>
      <c r="AD16" s="1065"/>
    </row>
    <row r="17" spans="2:30" s="2742" customFormat="1" ht="7.5" customHeight="1" x14ac:dyDescent="0.2">
      <c r="B17" s="4381" t="s">
        <v>734</v>
      </c>
      <c r="C17" s="4381"/>
      <c r="D17" s="4381"/>
      <c r="E17" s="4381"/>
      <c r="F17" s="2493">
        <v>8</v>
      </c>
      <c r="G17" s="2478"/>
      <c r="H17" s="2589">
        <v>0</v>
      </c>
      <c r="I17" s="2480"/>
      <c r="J17" s="2595">
        <v>0</v>
      </c>
      <c r="K17" s="1367"/>
      <c r="L17" s="2595">
        <v>0</v>
      </c>
      <c r="M17" s="1367"/>
      <c r="N17" s="2595">
        <v>0</v>
      </c>
      <c r="O17" s="1367"/>
      <c r="P17" s="2528">
        <v>0</v>
      </c>
      <c r="Q17" s="1367"/>
      <c r="R17" s="2595">
        <v>0</v>
      </c>
      <c r="S17" s="1360"/>
      <c r="T17" s="2595">
        <v>-250</v>
      </c>
      <c r="U17" s="1360"/>
      <c r="V17" s="2595">
        <v>-450</v>
      </c>
      <c r="W17" s="1360"/>
      <c r="X17" s="2595">
        <v>0</v>
      </c>
      <c r="Y17" s="3025"/>
      <c r="Z17" s="313"/>
      <c r="AA17" s="1089">
        <v>0</v>
      </c>
      <c r="AB17" s="1065"/>
      <c r="AC17" s="1091">
        <v>-700</v>
      </c>
      <c r="AD17" s="1065"/>
    </row>
    <row r="18" spans="2:30" s="2742" customFormat="1" ht="7.5" customHeight="1" x14ac:dyDescent="0.2">
      <c r="B18" s="4381" t="s">
        <v>348</v>
      </c>
      <c r="C18" s="4381"/>
      <c r="D18" s="4381"/>
      <c r="E18" s="4381"/>
      <c r="F18" s="2493">
        <v>9</v>
      </c>
      <c r="G18" s="3026"/>
      <c r="H18" s="2603">
        <v>4400</v>
      </c>
      <c r="I18" s="2490"/>
      <c r="J18" s="2616">
        <v>4400</v>
      </c>
      <c r="K18" s="1381"/>
      <c r="L18" s="2616">
        <v>3400</v>
      </c>
      <c r="M18" s="1381"/>
      <c r="N18" s="2616">
        <v>3400</v>
      </c>
      <c r="O18" s="1381"/>
      <c r="P18" s="2540">
        <v>3400</v>
      </c>
      <c r="Q18" s="1381"/>
      <c r="R18" s="2616">
        <v>2700</v>
      </c>
      <c r="S18" s="3027"/>
      <c r="T18" s="2616">
        <v>2700</v>
      </c>
      <c r="U18" s="3027"/>
      <c r="V18" s="2616">
        <v>2800</v>
      </c>
      <c r="W18" s="3027"/>
      <c r="X18" s="2616">
        <v>2700</v>
      </c>
      <c r="Y18" s="3025"/>
      <c r="Z18" s="379"/>
      <c r="AA18" s="1012">
        <v>4400</v>
      </c>
      <c r="AB18" s="1012"/>
      <c r="AC18" s="1111">
        <v>2700</v>
      </c>
      <c r="AD18" s="1065"/>
    </row>
    <row r="19" spans="2:30" s="2742" customFormat="1" ht="7.5" customHeight="1" x14ac:dyDescent="0.2">
      <c r="B19" s="2720"/>
      <c r="C19" s="2720"/>
      <c r="D19" s="2720"/>
      <c r="F19" s="2493"/>
      <c r="G19" s="2478"/>
      <c r="H19" s="2590"/>
      <c r="I19" s="2480"/>
      <c r="J19" s="2595"/>
      <c r="K19" s="1367"/>
      <c r="L19" s="2595"/>
      <c r="M19" s="1367"/>
      <c r="N19" s="2595"/>
      <c r="O19" s="1367"/>
      <c r="P19" s="2528"/>
      <c r="Q19" s="1367"/>
      <c r="R19" s="2595"/>
      <c r="S19" s="1360"/>
      <c r="T19" s="2595"/>
      <c r="U19" s="1360"/>
      <c r="V19" s="2595"/>
      <c r="W19" s="1360"/>
      <c r="X19" s="2595"/>
      <c r="Y19" s="3025"/>
      <c r="Z19" s="313"/>
      <c r="AA19" s="1067"/>
      <c r="AB19" s="1065"/>
      <c r="AC19" s="1069"/>
      <c r="AD19" s="1065"/>
    </row>
    <row r="20" spans="2:30" s="2742" customFormat="1" ht="7.5" customHeight="1" x14ac:dyDescent="0.2">
      <c r="B20" s="4382" t="s">
        <v>735</v>
      </c>
      <c r="C20" s="4382"/>
      <c r="D20" s="4382"/>
      <c r="E20" s="4382"/>
      <c r="F20" s="2493"/>
      <c r="G20" s="2478"/>
      <c r="H20" s="2590"/>
      <c r="I20" s="2480"/>
      <c r="J20" s="2595"/>
      <c r="K20" s="1367"/>
      <c r="L20" s="2595"/>
      <c r="M20" s="1367"/>
      <c r="N20" s="2595"/>
      <c r="O20" s="1367"/>
      <c r="P20" s="2528"/>
      <c r="Q20" s="1367"/>
      <c r="R20" s="2595"/>
      <c r="S20" s="1360"/>
      <c r="T20" s="2595"/>
      <c r="U20" s="1360"/>
      <c r="V20" s="2595"/>
      <c r="W20" s="1360"/>
      <c r="X20" s="2595"/>
      <c r="Y20" s="3025"/>
      <c r="Z20" s="313"/>
      <c r="AA20" s="1065"/>
      <c r="AB20" s="1065"/>
      <c r="AC20" s="1079"/>
      <c r="AD20" s="1065"/>
    </row>
    <row r="21" spans="2:30" s="2742" customFormat="1" ht="7.5" customHeight="1" x14ac:dyDescent="0.2">
      <c r="B21" s="4381" t="s">
        <v>736</v>
      </c>
      <c r="C21" s="4381"/>
      <c r="D21" s="4381"/>
      <c r="E21" s="4381"/>
      <c r="F21" s="2493">
        <v>10</v>
      </c>
      <c r="G21" s="2478"/>
      <c r="H21" s="2589">
        <v>-31</v>
      </c>
      <c r="I21" s="2480"/>
      <c r="J21" s="2595">
        <v>-42</v>
      </c>
      <c r="K21" s="1367"/>
      <c r="L21" s="2595">
        <v>-4</v>
      </c>
      <c r="M21" s="1367"/>
      <c r="N21" s="2595">
        <v>-51</v>
      </c>
      <c r="O21" s="1367"/>
      <c r="P21" s="2528">
        <v>-49</v>
      </c>
      <c r="Q21" s="1367"/>
      <c r="R21" s="2595">
        <v>-17</v>
      </c>
      <c r="S21" s="1360"/>
      <c r="T21" s="2595">
        <v>-11</v>
      </c>
      <c r="U21" s="1360"/>
      <c r="V21" s="2595">
        <v>-179</v>
      </c>
      <c r="W21" s="1360"/>
      <c r="X21" s="2595">
        <v>-54</v>
      </c>
      <c r="Y21" s="3025"/>
      <c r="Z21" s="313"/>
      <c r="AA21" s="1065">
        <v>-49</v>
      </c>
      <c r="AB21" s="1065"/>
      <c r="AC21" s="1079">
        <v>-54</v>
      </c>
      <c r="AD21" s="1065"/>
    </row>
    <row r="22" spans="2:30" s="2742" customFormat="1" ht="7.5" customHeight="1" x14ac:dyDescent="0.2">
      <c r="B22" s="4381" t="s">
        <v>737</v>
      </c>
      <c r="C22" s="4381"/>
      <c r="D22" s="4381"/>
      <c r="E22" s="4381"/>
      <c r="F22" s="2493">
        <v>11</v>
      </c>
      <c r="G22" s="2478"/>
      <c r="H22" s="2589">
        <v>-2478</v>
      </c>
      <c r="I22" s="2480"/>
      <c r="J22" s="2595">
        <v>-1361</v>
      </c>
      <c r="K22" s="1367"/>
      <c r="L22" s="2595">
        <v>-1389</v>
      </c>
      <c r="M22" s="1367"/>
      <c r="N22" s="2595">
        <v>-1405</v>
      </c>
      <c r="O22" s="1367"/>
      <c r="P22" s="2528">
        <v>-1614</v>
      </c>
      <c r="Q22" s="1367"/>
      <c r="R22" s="2595">
        <v>-1146</v>
      </c>
      <c r="S22" s="1360"/>
      <c r="T22" s="2595">
        <v>-1475</v>
      </c>
      <c r="U22" s="1360"/>
      <c r="V22" s="2595">
        <v>-1485</v>
      </c>
      <c r="W22" s="1360"/>
      <c r="X22" s="2595">
        <v>-1163</v>
      </c>
      <c r="Y22" s="3025"/>
      <c r="Z22" s="313"/>
      <c r="AA22" s="1065">
        <v>-5769</v>
      </c>
      <c r="AB22" s="1065"/>
      <c r="AC22" s="1079">
        <v>-5269</v>
      </c>
      <c r="AD22" s="1065"/>
    </row>
    <row r="23" spans="2:30" s="2742" customFormat="1" ht="7.5" customHeight="1" x14ac:dyDescent="0.2">
      <c r="B23" s="4381" t="s">
        <v>738</v>
      </c>
      <c r="C23" s="4381"/>
      <c r="D23" s="4381"/>
      <c r="E23" s="4381"/>
      <c r="F23" s="2493">
        <v>12</v>
      </c>
      <c r="G23" s="2478"/>
      <c r="H23" s="2589">
        <v>2291</v>
      </c>
      <c r="I23" s="2480"/>
      <c r="J23" s="2595">
        <v>1372</v>
      </c>
      <c r="K23" s="1367"/>
      <c r="L23" s="2595">
        <v>1351</v>
      </c>
      <c r="M23" s="1367"/>
      <c r="N23" s="2595">
        <v>1452</v>
      </c>
      <c r="O23" s="1367"/>
      <c r="P23" s="2528">
        <v>1612</v>
      </c>
      <c r="Q23" s="1367"/>
      <c r="R23" s="2595">
        <v>1114</v>
      </c>
      <c r="S23" s="1360"/>
      <c r="T23" s="2595">
        <v>1469</v>
      </c>
      <c r="U23" s="1360"/>
      <c r="V23" s="2595">
        <v>1653</v>
      </c>
      <c r="W23" s="1360"/>
      <c r="X23" s="2595">
        <v>1038</v>
      </c>
      <c r="Y23" s="3025"/>
      <c r="Z23" s="313"/>
      <c r="AA23" s="1089">
        <v>5787</v>
      </c>
      <c r="AB23" s="1065"/>
      <c r="AC23" s="1091">
        <v>5274</v>
      </c>
      <c r="AD23" s="1065"/>
    </row>
    <row r="24" spans="2:30" s="2742" customFormat="1" ht="7.5" customHeight="1" x14ac:dyDescent="0.2">
      <c r="B24" s="4381" t="s">
        <v>739</v>
      </c>
      <c r="C24" s="4381"/>
      <c r="D24" s="4381"/>
      <c r="E24" s="4381"/>
      <c r="F24" s="2493">
        <v>13</v>
      </c>
      <c r="G24" s="3026"/>
      <c r="H24" s="2603">
        <v>-218</v>
      </c>
      <c r="I24" s="2490"/>
      <c r="J24" s="2616">
        <v>-31</v>
      </c>
      <c r="K24" s="1381"/>
      <c r="L24" s="2616">
        <v>-42</v>
      </c>
      <c r="M24" s="1381"/>
      <c r="N24" s="2616">
        <v>-4</v>
      </c>
      <c r="O24" s="1381"/>
      <c r="P24" s="2540">
        <v>-51</v>
      </c>
      <c r="Q24" s="1381"/>
      <c r="R24" s="2616">
        <v>-49</v>
      </c>
      <c r="S24" s="3027"/>
      <c r="T24" s="2616">
        <v>-17</v>
      </c>
      <c r="U24" s="3027"/>
      <c r="V24" s="2616">
        <v>-11</v>
      </c>
      <c r="W24" s="3027"/>
      <c r="X24" s="2616">
        <v>-179</v>
      </c>
      <c r="Y24" s="3025"/>
      <c r="Z24" s="379"/>
      <c r="AA24" s="1012">
        <v>-31</v>
      </c>
      <c r="AB24" s="1012"/>
      <c r="AC24" s="1111">
        <v>-49</v>
      </c>
      <c r="AD24" s="1065"/>
    </row>
    <row r="25" spans="2:30" s="2742" customFormat="1" ht="7.5" customHeight="1" x14ac:dyDescent="0.2">
      <c r="B25" s="2720"/>
      <c r="C25" s="2720"/>
      <c r="D25" s="2720"/>
      <c r="F25" s="2493"/>
      <c r="G25" s="2478"/>
      <c r="H25" s="2590"/>
      <c r="I25" s="2480"/>
      <c r="J25" s="2595"/>
      <c r="K25" s="1367"/>
      <c r="L25" s="2595"/>
      <c r="M25" s="1367"/>
      <c r="N25" s="2595"/>
      <c r="O25" s="1367"/>
      <c r="P25" s="2528"/>
      <c r="Q25" s="1367"/>
      <c r="R25" s="2595"/>
      <c r="S25" s="1360"/>
      <c r="T25" s="2595"/>
      <c r="U25" s="1360"/>
      <c r="V25" s="2595"/>
      <c r="W25" s="1360"/>
      <c r="X25" s="2595"/>
      <c r="Y25" s="3025"/>
      <c r="Z25" s="313"/>
      <c r="AA25" s="1067"/>
      <c r="AB25" s="1065"/>
      <c r="AC25" s="1069"/>
      <c r="AD25" s="1065"/>
    </row>
    <row r="26" spans="2:30" s="2742" customFormat="1" ht="7.5" customHeight="1" x14ac:dyDescent="0.2">
      <c r="B26" s="4382" t="s">
        <v>740</v>
      </c>
      <c r="C26" s="4382"/>
      <c r="D26" s="4382"/>
      <c r="E26" s="4382"/>
      <c r="F26" s="2493"/>
      <c r="G26" s="2478"/>
      <c r="H26" s="2590"/>
      <c r="I26" s="2480"/>
      <c r="J26" s="2595"/>
      <c r="K26" s="1367"/>
      <c r="L26" s="2595"/>
      <c r="M26" s="1367"/>
      <c r="N26" s="2595"/>
      <c r="O26" s="1367"/>
      <c r="P26" s="2528"/>
      <c r="Q26" s="1367"/>
      <c r="R26" s="2595"/>
      <c r="S26" s="1360"/>
      <c r="T26" s="2595"/>
      <c r="U26" s="1360"/>
      <c r="V26" s="2595"/>
      <c r="W26" s="1360"/>
      <c r="X26" s="2595"/>
      <c r="Y26" s="3025"/>
      <c r="Z26" s="313"/>
      <c r="AA26" s="1065"/>
      <c r="AB26" s="1065"/>
      <c r="AC26" s="1079"/>
      <c r="AD26" s="1065"/>
    </row>
    <row r="27" spans="2:30" s="2742" customFormat="1" ht="7.5" customHeight="1" x14ac:dyDescent="0.2">
      <c r="B27" s="4381" t="s">
        <v>741</v>
      </c>
      <c r="C27" s="4381"/>
      <c r="D27" s="4381"/>
      <c r="E27" s="4381"/>
      <c r="F27" s="2493">
        <v>14</v>
      </c>
      <c r="G27" s="2478"/>
      <c r="H27" s="2589">
        <v>-5</v>
      </c>
      <c r="I27" s="2480"/>
      <c r="J27" s="2595">
        <v>-5</v>
      </c>
      <c r="K27" s="1367"/>
      <c r="L27" s="2595">
        <v>-4</v>
      </c>
      <c r="M27" s="1367"/>
      <c r="N27" s="2595">
        <v>-4</v>
      </c>
      <c r="O27" s="1367"/>
      <c r="P27" s="2528">
        <v>-3</v>
      </c>
      <c r="Q27" s="1367"/>
      <c r="R27" s="2595">
        <v>-4</v>
      </c>
      <c r="S27" s="1360"/>
      <c r="T27" s="2595">
        <v>-14</v>
      </c>
      <c r="U27" s="1360"/>
      <c r="V27" s="2595">
        <v>-3</v>
      </c>
      <c r="W27" s="1360"/>
      <c r="X27" s="2595">
        <v>-1</v>
      </c>
      <c r="Y27" s="3025"/>
      <c r="Z27" s="313"/>
      <c r="AA27" s="1065">
        <v>-3</v>
      </c>
      <c r="AB27" s="1065"/>
      <c r="AC27" s="1079">
        <v>-1</v>
      </c>
      <c r="AD27" s="1065"/>
    </row>
    <row r="28" spans="2:30" s="2742" customFormat="1" ht="7.5" customHeight="1" x14ac:dyDescent="0.2">
      <c r="B28" s="4381" t="s">
        <v>742</v>
      </c>
      <c r="C28" s="4381"/>
      <c r="D28" s="4381"/>
      <c r="E28" s="4381"/>
      <c r="F28" s="2493">
        <v>15</v>
      </c>
      <c r="G28" s="2478"/>
      <c r="H28" s="2589">
        <v>-50</v>
      </c>
      <c r="I28" s="2480"/>
      <c r="J28" s="2595">
        <v>-58</v>
      </c>
      <c r="K28" s="1367"/>
      <c r="L28" s="2595">
        <v>-23</v>
      </c>
      <c r="M28" s="1367"/>
      <c r="N28" s="2595">
        <v>-17</v>
      </c>
      <c r="O28" s="1367"/>
      <c r="P28" s="2528">
        <v>-17</v>
      </c>
      <c r="Q28" s="1367"/>
      <c r="R28" s="2595">
        <v>-9</v>
      </c>
      <c r="S28" s="1360"/>
      <c r="T28" s="2595">
        <v>-85</v>
      </c>
      <c r="U28" s="1360"/>
      <c r="V28" s="2595">
        <v>-118</v>
      </c>
      <c r="W28" s="1360"/>
      <c r="X28" s="2595">
        <v>-32</v>
      </c>
      <c r="Y28" s="3025"/>
      <c r="Z28" s="313"/>
      <c r="AA28" s="1065">
        <v>-115</v>
      </c>
      <c r="AB28" s="1065"/>
      <c r="AC28" s="1079">
        <v>-244</v>
      </c>
      <c r="AD28" s="1065"/>
    </row>
    <row r="29" spans="2:30" s="2742" customFormat="1" ht="7.5" customHeight="1" x14ac:dyDescent="0.2">
      <c r="B29" s="4381" t="s">
        <v>743</v>
      </c>
      <c r="C29" s="4381"/>
      <c r="D29" s="4381"/>
      <c r="E29" s="4381"/>
      <c r="F29" s="2493">
        <v>16</v>
      </c>
      <c r="G29" s="2478"/>
      <c r="H29" s="2589">
        <v>50</v>
      </c>
      <c r="I29" s="2480"/>
      <c r="J29" s="2595">
        <v>58</v>
      </c>
      <c r="K29" s="1367"/>
      <c r="L29" s="2595">
        <v>22</v>
      </c>
      <c r="M29" s="1367"/>
      <c r="N29" s="2595">
        <v>17</v>
      </c>
      <c r="O29" s="1367"/>
      <c r="P29" s="2528">
        <v>16</v>
      </c>
      <c r="Q29" s="1367"/>
      <c r="R29" s="2595">
        <v>10</v>
      </c>
      <c r="S29" s="1360"/>
      <c r="T29" s="2595">
        <v>95</v>
      </c>
      <c r="U29" s="1360"/>
      <c r="V29" s="2595">
        <v>107</v>
      </c>
      <c r="W29" s="1360"/>
      <c r="X29" s="2595">
        <v>30</v>
      </c>
      <c r="Y29" s="3025"/>
      <c r="Z29" s="313"/>
      <c r="AA29" s="1089">
        <v>113</v>
      </c>
      <c r="AB29" s="1065"/>
      <c r="AC29" s="1091">
        <v>242</v>
      </c>
      <c r="AD29" s="1065"/>
    </row>
    <row r="30" spans="2:30" s="2742" customFormat="1" ht="7.5" customHeight="1" x14ac:dyDescent="0.2">
      <c r="B30" s="4381" t="s">
        <v>744</v>
      </c>
      <c r="C30" s="4381"/>
      <c r="D30" s="4381"/>
      <c r="E30" s="4381"/>
      <c r="F30" s="2493">
        <v>17</v>
      </c>
      <c r="G30" s="3026"/>
      <c r="H30" s="2603">
        <v>-5</v>
      </c>
      <c r="I30" s="2490"/>
      <c r="J30" s="2616">
        <v>-5</v>
      </c>
      <c r="K30" s="1381"/>
      <c r="L30" s="2616">
        <v>-5</v>
      </c>
      <c r="M30" s="1381"/>
      <c r="N30" s="2616">
        <v>-4</v>
      </c>
      <c r="O30" s="1381"/>
      <c r="P30" s="2540">
        <v>-4</v>
      </c>
      <c r="Q30" s="1381"/>
      <c r="R30" s="2616">
        <v>-3</v>
      </c>
      <c r="S30" s="3027"/>
      <c r="T30" s="2616">
        <v>-4</v>
      </c>
      <c r="U30" s="3027"/>
      <c r="V30" s="2616">
        <v>-14</v>
      </c>
      <c r="W30" s="3027"/>
      <c r="X30" s="2616">
        <v>-3</v>
      </c>
      <c r="Y30" s="3025"/>
      <c r="Z30" s="379"/>
      <c r="AA30" s="1012">
        <v>-5</v>
      </c>
      <c r="AB30" s="1012"/>
      <c r="AC30" s="1111">
        <v>-3</v>
      </c>
      <c r="AD30" s="1065"/>
    </row>
    <row r="31" spans="2:30" s="2742" customFormat="1" ht="7.5" customHeight="1" x14ac:dyDescent="0.2">
      <c r="B31" s="2720"/>
      <c r="C31" s="2720"/>
      <c r="D31" s="2720"/>
      <c r="F31" s="2493"/>
      <c r="G31" s="2478"/>
      <c r="H31" s="2590"/>
      <c r="I31" s="2480"/>
      <c r="J31" s="2595"/>
      <c r="K31" s="1367"/>
      <c r="L31" s="2595"/>
      <c r="M31" s="1367"/>
      <c r="N31" s="2595"/>
      <c r="O31" s="1367"/>
      <c r="P31" s="2528"/>
      <c r="Q31" s="1367"/>
      <c r="R31" s="2595"/>
      <c r="S31" s="1360"/>
      <c r="T31" s="2595"/>
      <c r="U31" s="1360"/>
      <c r="V31" s="2595"/>
      <c r="W31" s="1360"/>
      <c r="X31" s="2595"/>
      <c r="Y31" s="3025"/>
      <c r="Z31" s="313"/>
      <c r="AA31" s="1067"/>
      <c r="AB31" s="1065"/>
      <c r="AC31" s="1069"/>
      <c r="AD31" s="1065"/>
    </row>
    <row r="32" spans="2:30" s="2742" customFormat="1" ht="7.5" customHeight="1" x14ac:dyDescent="0.2">
      <c r="B32" s="4382" t="s">
        <v>745</v>
      </c>
      <c r="C32" s="4382"/>
      <c r="D32" s="4382"/>
      <c r="E32" s="4382"/>
      <c r="F32" s="2493"/>
      <c r="G32" s="2478"/>
      <c r="H32" s="2590"/>
      <c r="I32" s="2480"/>
      <c r="J32" s="2595"/>
      <c r="K32" s="1367"/>
      <c r="L32" s="2595"/>
      <c r="M32" s="1367"/>
      <c r="N32" s="2595"/>
      <c r="O32" s="1367"/>
      <c r="P32" s="2528"/>
      <c r="Q32" s="1367"/>
      <c r="R32" s="2595"/>
      <c r="S32" s="1360"/>
      <c r="T32" s="2595"/>
      <c r="U32" s="1360"/>
      <c r="V32" s="2595"/>
      <c r="W32" s="1360"/>
      <c r="X32" s="2595"/>
      <c r="Y32" s="3025"/>
      <c r="Z32" s="313"/>
      <c r="AA32" s="1065"/>
      <c r="AB32" s="1065"/>
      <c r="AC32" s="1079"/>
      <c r="AD32" s="1065"/>
    </row>
    <row r="33" spans="2:30" s="2742" customFormat="1" ht="7.5" customHeight="1" x14ac:dyDescent="0.2">
      <c r="B33" s="4381" t="s">
        <v>345</v>
      </c>
      <c r="C33" s="4381"/>
      <c r="D33" s="4381"/>
      <c r="E33" s="4381"/>
      <c r="F33" s="2493">
        <v>18</v>
      </c>
      <c r="G33" s="2478"/>
      <c r="H33" s="2589">
        <v>203</v>
      </c>
      <c r="I33" s="2480"/>
      <c r="J33" s="2595">
        <v>197</v>
      </c>
      <c r="K33" s="1367"/>
      <c r="L33" s="2595">
        <v>189</v>
      </c>
      <c r="M33" s="1367"/>
      <c r="N33" s="2595">
        <v>198</v>
      </c>
      <c r="O33" s="1367"/>
      <c r="P33" s="2528">
        <v>214</v>
      </c>
      <c r="Q33" s="1367"/>
      <c r="R33" s="2595">
        <v>226</v>
      </c>
      <c r="S33" s="1360"/>
      <c r="T33" s="2595">
        <v>226</v>
      </c>
      <c r="U33" s="1360"/>
      <c r="V33" s="2595">
        <v>214</v>
      </c>
      <c r="W33" s="1360"/>
      <c r="X33" s="2595">
        <v>205</v>
      </c>
      <c r="Y33" s="3025"/>
      <c r="Z33" s="313"/>
      <c r="AA33" s="1065">
        <v>214</v>
      </c>
      <c r="AB33" s="1065"/>
      <c r="AC33" s="1079">
        <v>205</v>
      </c>
      <c r="AD33" s="1065"/>
    </row>
    <row r="34" spans="2:30" s="2742" customFormat="1" ht="7.5" customHeight="1" x14ac:dyDescent="0.2">
      <c r="B34" s="4381" t="s">
        <v>746</v>
      </c>
      <c r="C34" s="4381"/>
      <c r="D34" s="4381"/>
      <c r="E34" s="4381"/>
      <c r="F34" s="2493">
        <v>19</v>
      </c>
      <c r="G34" s="2478"/>
      <c r="H34" s="2589">
        <v>7</v>
      </c>
      <c r="I34" s="2480"/>
      <c r="J34" s="2595">
        <v>10</v>
      </c>
      <c r="K34" s="1367"/>
      <c r="L34" s="2595">
        <v>10</v>
      </c>
      <c r="M34" s="1367"/>
      <c r="N34" s="2595">
        <v>1</v>
      </c>
      <c r="O34" s="1367"/>
      <c r="P34" s="2528">
        <v>5</v>
      </c>
      <c r="Q34" s="1367"/>
      <c r="R34" s="2595">
        <v>-4</v>
      </c>
      <c r="S34" s="1360"/>
      <c r="T34" s="2595">
        <v>-1</v>
      </c>
      <c r="U34" s="1360"/>
      <c r="V34" s="2595">
        <v>17</v>
      </c>
      <c r="W34" s="1360"/>
      <c r="X34" s="2595">
        <v>13</v>
      </c>
      <c r="Y34" s="3025"/>
      <c r="Z34" s="313"/>
      <c r="AA34" s="1065">
        <v>26</v>
      </c>
      <c r="AB34" s="1065"/>
      <c r="AC34" s="1079">
        <v>25</v>
      </c>
      <c r="AD34" s="1065"/>
    </row>
    <row r="35" spans="2:30" s="2742" customFormat="1" ht="7.5" customHeight="1" x14ac:dyDescent="0.2">
      <c r="B35" s="4381" t="s">
        <v>747</v>
      </c>
      <c r="C35" s="4381"/>
      <c r="D35" s="4381"/>
      <c r="E35" s="4381"/>
      <c r="F35" s="2493">
        <v>20</v>
      </c>
      <c r="G35" s="2478"/>
      <c r="H35" s="2589">
        <v>5</v>
      </c>
      <c r="I35" s="2480"/>
      <c r="J35" s="2595">
        <v>3</v>
      </c>
      <c r="K35" s="1367"/>
      <c r="L35" s="2595">
        <v>3</v>
      </c>
      <c r="M35" s="1367"/>
      <c r="N35" s="2595">
        <v>1</v>
      </c>
      <c r="O35" s="1367"/>
      <c r="P35" s="2528">
        <v>-1</v>
      </c>
      <c r="Q35" s="1367"/>
      <c r="R35" s="2595">
        <v>4</v>
      </c>
      <c r="S35" s="1360"/>
      <c r="T35" s="2595">
        <v>4</v>
      </c>
      <c r="U35" s="1360"/>
      <c r="V35" s="2595">
        <v>6</v>
      </c>
      <c r="W35" s="1360"/>
      <c r="X35" s="2595">
        <v>6</v>
      </c>
      <c r="Y35" s="3025"/>
      <c r="Z35" s="313"/>
      <c r="AA35" s="1065">
        <v>6</v>
      </c>
      <c r="AB35" s="1065"/>
      <c r="AC35" s="1079">
        <v>20</v>
      </c>
      <c r="AD35" s="1065"/>
    </row>
    <row r="36" spans="2:30" s="2742" customFormat="1" ht="7.5" customHeight="1" x14ac:dyDescent="0.2">
      <c r="B36" s="4381" t="s">
        <v>748</v>
      </c>
      <c r="C36" s="4381"/>
      <c r="D36" s="4381"/>
      <c r="E36" s="4381"/>
      <c r="F36" s="2493">
        <v>21</v>
      </c>
      <c r="G36" s="2478"/>
      <c r="H36" s="2589">
        <v>-8</v>
      </c>
      <c r="I36" s="2480"/>
      <c r="J36" s="2595">
        <v>-4</v>
      </c>
      <c r="K36" s="1367"/>
      <c r="L36" s="2595">
        <v>-2</v>
      </c>
      <c r="M36" s="1367"/>
      <c r="N36" s="2595">
        <v>-7</v>
      </c>
      <c r="O36" s="1367"/>
      <c r="P36" s="2528">
        <v>-21</v>
      </c>
      <c r="Q36" s="1367"/>
      <c r="R36" s="2595">
        <v>-5</v>
      </c>
      <c r="S36" s="1360"/>
      <c r="T36" s="2595">
        <v>-1</v>
      </c>
      <c r="U36" s="1360"/>
      <c r="V36" s="2595">
        <v>-8</v>
      </c>
      <c r="W36" s="1360"/>
      <c r="X36" s="2595">
        <v>-6</v>
      </c>
      <c r="Y36" s="3025"/>
      <c r="Z36" s="313"/>
      <c r="AA36" s="1065">
        <v>-34</v>
      </c>
      <c r="AB36" s="1065"/>
      <c r="AC36" s="1079">
        <v>-20</v>
      </c>
      <c r="AD36" s="1065"/>
    </row>
    <row r="37" spans="2:30" s="2720" customFormat="1" ht="7.5" customHeight="1" x14ac:dyDescent="0.2">
      <c r="B37" s="4381" t="s">
        <v>397</v>
      </c>
      <c r="C37" s="4381"/>
      <c r="D37" s="4381"/>
      <c r="E37" s="4381"/>
      <c r="F37" s="2493">
        <v>22</v>
      </c>
      <c r="G37" s="2478"/>
      <c r="H37" s="2589">
        <v>-1</v>
      </c>
      <c r="I37" s="2480"/>
      <c r="J37" s="2595">
        <v>-3</v>
      </c>
      <c r="K37" s="1367"/>
      <c r="L37" s="2595">
        <v>-3</v>
      </c>
      <c r="M37" s="1367"/>
      <c r="N37" s="2595">
        <v>-4</v>
      </c>
      <c r="O37" s="1367"/>
      <c r="P37" s="2528">
        <v>1</v>
      </c>
      <c r="Q37" s="1367"/>
      <c r="R37" s="2595">
        <v>-7</v>
      </c>
      <c r="S37" s="1360"/>
      <c r="T37" s="2595">
        <v>-2</v>
      </c>
      <c r="U37" s="1360"/>
      <c r="V37" s="2595">
        <v>-3</v>
      </c>
      <c r="W37" s="1360"/>
      <c r="X37" s="2595">
        <v>-4</v>
      </c>
      <c r="Y37" s="3025"/>
      <c r="Z37" s="3028"/>
      <c r="AA37" s="1089">
        <v>-9</v>
      </c>
      <c r="AB37" s="3029"/>
      <c r="AC37" s="1091">
        <v>-16</v>
      </c>
      <c r="AD37" s="1065"/>
    </row>
    <row r="38" spans="2:30" s="2742" customFormat="1" ht="7.5" customHeight="1" x14ac:dyDescent="0.2">
      <c r="B38" s="4381" t="s">
        <v>348</v>
      </c>
      <c r="C38" s="4381"/>
      <c r="D38" s="4381"/>
      <c r="E38" s="4381"/>
      <c r="F38" s="2493">
        <v>23</v>
      </c>
      <c r="G38" s="3026"/>
      <c r="H38" s="2603">
        <v>206</v>
      </c>
      <c r="I38" s="2490"/>
      <c r="J38" s="2616">
        <v>203</v>
      </c>
      <c r="K38" s="1381"/>
      <c r="L38" s="2616">
        <v>197</v>
      </c>
      <c r="M38" s="1381"/>
      <c r="N38" s="2616">
        <v>189</v>
      </c>
      <c r="O38" s="1381"/>
      <c r="P38" s="2540">
        <v>198</v>
      </c>
      <c r="Q38" s="1381"/>
      <c r="R38" s="2616">
        <v>214</v>
      </c>
      <c r="S38" s="3027"/>
      <c r="T38" s="2616">
        <v>226</v>
      </c>
      <c r="U38" s="3027"/>
      <c r="V38" s="2616">
        <v>226</v>
      </c>
      <c r="W38" s="3027"/>
      <c r="X38" s="2616">
        <v>214</v>
      </c>
      <c r="Y38" s="3025"/>
      <c r="Z38" s="379"/>
      <c r="AA38" s="1012">
        <v>203</v>
      </c>
      <c r="AB38" s="1012"/>
      <c r="AC38" s="1111">
        <v>214</v>
      </c>
      <c r="AD38" s="1065"/>
    </row>
    <row r="39" spans="2:30" s="2742" customFormat="1" ht="7.5" customHeight="1" x14ac:dyDescent="0.2">
      <c r="B39" s="2720"/>
      <c r="C39" s="2720"/>
      <c r="D39" s="2720"/>
      <c r="F39" s="2493"/>
      <c r="G39" s="2478"/>
      <c r="H39" s="2590"/>
      <c r="I39" s="2480"/>
      <c r="J39" s="2595"/>
      <c r="K39" s="1367"/>
      <c r="L39" s="2595"/>
      <c r="M39" s="1367"/>
      <c r="N39" s="2595"/>
      <c r="O39" s="1367"/>
      <c r="P39" s="2528"/>
      <c r="Q39" s="1367"/>
      <c r="R39" s="2595"/>
      <c r="S39" s="1360"/>
      <c r="T39" s="2595"/>
      <c r="U39" s="1360"/>
      <c r="V39" s="2595"/>
      <c r="W39" s="1360"/>
      <c r="X39" s="2595"/>
      <c r="Y39" s="3025"/>
      <c r="Z39" s="313"/>
      <c r="AA39" s="1067"/>
      <c r="AB39" s="1065"/>
      <c r="AC39" s="1069"/>
      <c r="AD39" s="1065"/>
    </row>
    <row r="40" spans="2:30" s="2742" customFormat="1" ht="7.5" customHeight="1" x14ac:dyDescent="0.2">
      <c r="B40" s="4382" t="s">
        <v>749</v>
      </c>
      <c r="C40" s="4382"/>
      <c r="D40" s="4382"/>
      <c r="E40" s="4382"/>
      <c r="F40" s="2493"/>
      <c r="G40" s="2478"/>
      <c r="H40" s="2590"/>
      <c r="I40" s="2480"/>
      <c r="J40" s="2595"/>
      <c r="K40" s="1367"/>
      <c r="L40" s="2595"/>
      <c r="M40" s="1367"/>
      <c r="N40" s="2595"/>
      <c r="O40" s="1367"/>
      <c r="P40" s="2528"/>
      <c r="Q40" s="1367"/>
      <c r="R40" s="2595"/>
      <c r="S40" s="1360"/>
      <c r="T40" s="2595"/>
      <c r="U40" s="1360"/>
      <c r="V40" s="2595"/>
      <c r="W40" s="1360"/>
      <c r="X40" s="2595"/>
      <c r="Y40" s="3025"/>
      <c r="Z40" s="313"/>
      <c r="AA40" s="1065"/>
      <c r="AB40" s="1065"/>
      <c r="AC40" s="1079"/>
      <c r="AD40" s="1065"/>
    </row>
    <row r="41" spans="2:30" s="2742" customFormat="1" ht="7.5" customHeight="1" x14ac:dyDescent="0.2">
      <c r="B41" s="4381" t="s">
        <v>345</v>
      </c>
      <c r="C41" s="4381"/>
      <c r="D41" s="4381"/>
      <c r="E41" s="4381"/>
      <c r="F41" s="2493">
        <v>24</v>
      </c>
      <c r="G41" s="2478"/>
      <c r="H41" s="2589">
        <v>35452</v>
      </c>
      <c r="I41" s="2480"/>
      <c r="J41" s="2595">
        <v>34387</v>
      </c>
      <c r="K41" s="1367"/>
      <c r="L41" s="2595">
        <v>33442</v>
      </c>
      <c r="M41" s="1367"/>
      <c r="N41" s="2595">
        <v>32585</v>
      </c>
      <c r="O41" s="1367"/>
      <c r="P41" s="2528">
        <v>32053</v>
      </c>
      <c r="Q41" s="1367"/>
      <c r="R41" s="2595">
        <v>30764</v>
      </c>
      <c r="S41" s="1360"/>
      <c r="T41" s="2595">
        <v>29362</v>
      </c>
      <c r="U41" s="1360"/>
      <c r="V41" s="2595">
        <v>28373</v>
      </c>
      <c r="W41" s="1360"/>
      <c r="X41" s="2595">
        <v>27585</v>
      </c>
      <c r="Y41" s="3025"/>
      <c r="Z41" s="313"/>
      <c r="AA41" s="1065">
        <v>32053</v>
      </c>
      <c r="AB41" s="1065"/>
      <c r="AC41" s="1079">
        <v>27585</v>
      </c>
      <c r="AD41" s="1065"/>
    </row>
    <row r="42" spans="2:30" s="2742" customFormat="1" ht="7.5" customHeight="1" x14ac:dyDescent="0.2">
      <c r="B42" s="4381" t="s">
        <v>750</v>
      </c>
      <c r="C42" s="4381"/>
      <c r="D42" s="4381"/>
      <c r="E42" s="4381"/>
      <c r="F42" s="2493">
        <v>25</v>
      </c>
      <c r="G42" s="2478"/>
      <c r="H42" s="2589">
        <v>2504</v>
      </c>
      <c r="I42" s="2480"/>
      <c r="J42" s="2595">
        <v>2274</v>
      </c>
      <c r="K42" s="1367"/>
      <c r="L42" s="2595">
        <v>2329</v>
      </c>
      <c r="M42" s="1367"/>
      <c r="N42" s="2595">
        <v>2024</v>
      </c>
      <c r="O42" s="1367"/>
      <c r="P42" s="2528">
        <v>2194</v>
      </c>
      <c r="Q42" s="1367"/>
      <c r="R42" s="2595">
        <v>1810</v>
      </c>
      <c r="S42" s="1360"/>
      <c r="T42" s="2595">
        <v>2238</v>
      </c>
      <c r="U42" s="1360"/>
      <c r="V42" s="2595">
        <v>1831</v>
      </c>
      <c r="W42" s="1360"/>
      <c r="X42" s="2595">
        <v>2033</v>
      </c>
      <c r="Y42" s="3025"/>
      <c r="Z42" s="313"/>
      <c r="AA42" s="1065">
        <v>8821</v>
      </c>
      <c r="AB42" s="1065"/>
      <c r="AC42" s="1079">
        <v>7912</v>
      </c>
      <c r="AD42" s="1065"/>
    </row>
    <row r="43" spans="2:30" s="2742" customFormat="1" ht="7.5" customHeight="1" x14ac:dyDescent="0.2">
      <c r="B43" s="4381" t="s">
        <v>751</v>
      </c>
      <c r="C43" s="4381"/>
      <c r="D43" s="4381"/>
      <c r="E43" s="4381"/>
      <c r="F43" s="2493"/>
      <c r="G43" s="2478"/>
      <c r="H43" s="2590"/>
      <c r="I43" s="2480"/>
      <c r="J43" s="2595"/>
      <c r="K43" s="1367"/>
      <c r="L43" s="2595"/>
      <c r="M43" s="1367"/>
      <c r="N43" s="2595"/>
      <c r="O43" s="1367"/>
      <c r="P43" s="2528"/>
      <c r="Q43" s="1367"/>
      <c r="R43" s="2595"/>
      <c r="S43" s="1360"/>
      <c r="T43" s="2595"/>
      <c r="U43" s="1360"/>
      <c r="V43" s="2595"/>
      <c r="W43" s="1360"/>
      <c r="X43" s="2595"/>
      <c r="Y43" s="3025"/>
      <c r="Z43" s="313"/>
      <c r="AA43" s="1065"/>
      <c r="AB43" s="1065"/>
      <c r="AC43" s="1079"/>
      <c r="AD43" s="1065"/>
    </row>
    <row r="44" spans="2:30" s="2742" customFormat="1" ht="7.5" customHeight="1" x14ac:dyDescent="0.2">
      <c r="B44" s="2720"/>
      <c r="C44" s="2720"/>
      <c r="D44" s="4381" t="s">
        <v>328</v>
      </c>
      <c r="E44" s="4381"/>
      <c r="F44" s="2493">
        <v>26</v>
      </c>
      <c r="G44" s="2478"/>
      <c r="H44" s="2589">
        <v>-1021</v>
      </c>
      <c r="I44" s="2480"/>
      <c r="J44" s="2595">
        <v>-1019</v>
      </c>
      <c r="K44" s="1367"/>
      <c r="L44" s="2595">
        <v>-1020</v>
      </c>
      <c r="M44" s="1367"/>
      <c r="N44" s="2595">
        <v>-1017</v>
      </c>
      <c r="O44" s="1367"/>
      <c r="P44" s="2528">
        <v>-946</v>
      </c>
      <c r="Q44" s="1367"/>
      <c r="R44" s="2595">
        <v>-945</v>
      </c>
      <c r="S44" s="1360"/>
      <c r="T44" s="2595">
        <v>-945</v>
      </c>
      <c r="U44" s="1360"/>
      <c r="V44" s="2595">
        <v>-943</v>
      </c>
      <c r="W44" s="1360"/>
      <c r="X44" s="2595">
        <v>-867</v>
      </c>
      <c r="Y44" s="3025"/>
      <c r="Z44" s="313"/>
      <c r="AA44" s="1065">
        <v>-4002</v>
      </c>
      <c r="AB44" s="1065"/>
      <c r="AC44" s="1079">
        <v>-3700</v>
      </c>
      <c r="AD44" s="1065"/>
    </row>
    <row r="45" spans="2:30" s="2742" customFormat="1" ht="7.5" customHeight="1" x14ac:dyDescent="0.2">
      <c r="B45" s="2720" t="s">
        <v>752</v>
      </c>
      <c r="C45" s="2720"/>
      <c r="D45" s="4381" t="s">
        <v>753</v>
      </c>
      <c r="E45" s="4381"/>
      <c r="F45" s="2493">
        <v>27</v>
      </c>
      <c r="G45" s="2478"/>
      <c r="H45" s="2589">
        <v>-48</v>
      </c>
      <c r="I45" s="2480"/>
      <c r="J45" s="2595">
        <v>-43</v>
      </c>
      <c r="K45" s="1367"/>
      <c r="L45" s="2595">
        <v>-36</v>
      </c>
      <c r="M45" s="1367"/>
      <c r="N45" s="2595">
        <v>-37</v>
      </c>
      <c r="O45" s="1367"/>
      <c r="P45" s="2528">
        <v>-25</v>
      </c>
      <c r="Q45" s="1367"/>
      <c r="R45" s="2595">
        <v>-26</v>
      </c>
      <c r="S45" s="1360"/>
      <c r="T45" s="2595">
        <v>-25</v>
      </c>
      <c r="U45" s="1360"/>
      <c r="V45" s="2595">
        <v>-24</v>
      </c>
      <c r="W45" s="1360"/>
      <c r="X45" s="2595">
        <v>-24</v>
      </c>
      <c r="Y45" s="3025"/>
      <c r="Z45" s="313"/>
      <c r="AA45" s="1065">
        <v>-141</v>
      </c>
      <c r="AB45" s="1065"/>
      <c r="AC45" s="1079">
        <v>-99</v>
      </c>
      <c r="AD45" s="1065"/>
    </row>
    <row r="46" spans="2:30" s="2742" customFormat="1" ht="7.5" customHeight="1" x14ac:dyDescent="0.2">
      <c r="B46" s="4376" t="s">
        <v>754</v>
      </c>
      <c r="C46" s="4598"/>
      <c r="D46" s="4598"/>
      <c r="E46" s="4598"/>
      <c r="F46" s="2493">
        <v>28</v>
      </c>
      <c r="G46" s="2478"/>
      <c r="H46" s="2589">
        <v>0</v>
      </c>
      <c r="I46" s="2480"/>
      <c r="J46" s="2595">
        <v>-8</v>
      </c>
      <c r="K46" s="1367"/>
      <c r="L46" s="2595">
        <v>0</v>
      </c>
      <c r="M46" s="1367"/>
      <c r="N46" s="2595">
        <v>0</v>
      </c>
      <c r="O46" s="1367"/>
      <c r="P46" s="2528">
        <v>-6</v>
      </c>
      <c r="Q46" s="1367"/>
      <c r="R46" s="2595">
        <v>0</v>
      </c>
      <c r="S46" s="1360"/>
      <c r="T46" s="2595">
        <v>-2</v>
      </c>
      <c r="U46" s="1360"/>
      <c r="V46" s="2595">
        <v>-7</v>
      </c>
      <c r="W46" s="1360"/>
      <c r="X46" s="2595">
        <v>-19</v>
      </c>
      <c r="Y46" s="3025"/>
      <c r="Z46" s="647"/>
      <c r="AA46" s="2448">
        <v>-14</v>
      </c>
      <c r="AB46" s="2448"/>
      <c r="AC46" s="1156">
        <v>-28</v>
      </c>
      <c r="AD46" s="2448"/>
    </row>
    <row r="47" spans="2:30" s="2742" customFormat="1" ht="7.5" customHeight="1" x14ac:dyDescent="0.2">
      <c r="B47" s="4381" t="s">
        <v>755</v>
      </c>
      <c r="C47" s="4381"/>
      <c r="D47" s="4381"/>
      <c r="E47" s="4381"/>
      <c r="F47" s="2493">
        <v>29</v>
      </c>
      <c r="G47" s="2478"/>
      <c r="H47" s="2589">
        <v>0</v>
      </c>
      <c r="I47" s="2480"/>
      <c r="J47" s="2595">
        <v>0</v>
      </c>
      <c r="K47" s="1367"/>
      <c r="L47" s="2595">
        <v>0</v>
      </c>
      <c r="M47" s="1367"/>
      <c r="N47" s="2595">
        <v>0</v>
      </c>
      <c r="O47" s="1367"/>
      <c r="P47" s="2528">
        <v>-383</v>
      </c>
      <c r="Q47" s="1367"/>
      <c r="R47" s="2595">
        <v>0</v>
      </c>
      <c r="S47" s="1360"/>
      <c r="T47" s="2595">
        <v>0</v>
      </c>
      <c r="U47" s="1360"/>
      <c r="V47" s="2595">
        <v>0</v>
      </c>
      <c r="W47" s="1360"/>
      <c r="X47" s="2595">
        <v>0</v>
      </c>
      <c r="Y47" s="3025"/>
      <c r="Z47" s="313"/>
      <c r="AA47" s="2595">
        <v>-383</v>
      </c>
      <c r="AB47" s="1065"/>
      <c r="AC47" s="2528">
        <v>0</v>
      </c>
      <c r="AD47" s="2595"/>
    </row>
    <row r="48" spans="2:30" s="2742" customFormat="1" ht="7.5" customHeight="1" x14ac:dyDescent="0.2">
      <c r="B48" s="4381" t="s">
        <v>756</v>
      </c>
      <c r="C48" s="4381"/>
      <c r="D48" s="4381"/>
      <c r="E48" s="4381"/>
      <c r="F48" s="2493">
        <v>30</v>
      </c>
      <c r="G48" s="2478"/>
      <c r="H48" s="2589">
        <v>0</v>
      </c>
      <c r="I48" s="2480"/>
      <c r="J48" s="2595">
        <v>0</v>
      </c>
      <c r="K48" s="1367"/>
      <c r="L48" s="2595">
        <v>0</v>
      </c>
      <c r="M48" s="1367"/>
      <c r="N48" s="2595">
        <v>0</v>
      </c>
      <c r="O48" s="1367"/>
      <c r="P48" s="2528">
        <v>0</v>
      </c>
      <c r="Q48" s="1367"/>
      <c r="R48" s="2595">
        <v>0</v>
      </c>
      <c r="S48" s="1360"/>
      <c r="T48" s="2595">
        <v>-6</v>
      </c>
      <c r="U48" s="1360"/>
      <c r="V48" s="2595">
        <v>-11</v>
      </c>
      <c r="W48" s="1360"/>
      <c r="X48" s="2595">
        <v>0</v>
      </c>
      <c r="Y48" s="3025"/>
      <c r="Z48" s="313"/>
      <c r="AA48" s="2595">
        <v>0</v>
      </c>
      <c r="AB48" s="1065"/>
      <c r="AC48" s="2528">
        <v>-17</v>
      </c>
      <c r="AD48" s="2595"/>
    </row>
    <row r="49" spans="2:30" s="2720" customFormat="1" ht="7.5" customHeight="1" x14ac:dyDescent="0.2">
      <c r="B49" s="4376" t="s">
        <v>757</v>
      </c>
      <c r="C49" s="4598"/>
      <c r="D49" s="4598"/>
      <c r="E49" s="4598"/>
      <c r="F49" s="2493">
        <v>31</v>
      </c>
      <c r="G49" s="2478"/>
      <c r="H49" s="2589">
        <v>443</v>
      </c>
      <c r="I49" s="2480"/>
      <c r="J49" s="2595">
        <v>-139</v>
      </c>
      <c r="K49" s="1367"/>
      <c r="L49" s="2595">
        <v>-328</v>
      </c>
      <c r="M49" s="1367"/>
      <c r="N49" s="2595">
        <v>-113</v>
      </c>
      <c r="O49" s="1367"/>
      <c r="P49" s="2528">
        <v>-302</v>
      </c>
      <c r="Q49" s="1367"/>
      <c r="R49" s="2595">
        <v>450</v>
      </c>
      <c r="S49" s="1360"/>
      <c r="T49" s="2595">
        <v>142</v>
      </c>
      <c r="U49" s="1360"/>
      <c r="V49" s="2595">
        <v>143</v>
      </c>
      <c r="W49" s="1360"/>
      <c r="X49" s="2595">
        <v>-335</v>
      </c>
      <c r="Y49" s="3025"/>
      <c r="Z49" s="647"/>
      <c r="AA49" s="2448">
        <v>-882</v>
      </c>
      <c r="AB49" s="2448"/>
      <c r="AC49" s="1156">
        <v>400</v>
      </c>
      <c r="AD49" s="2448"/>
    </row>
    <row r="50" spans="2:30" s="2742" customFormat="1" ht="7.5" customHeight="1" x14ac:dyDescent="0.2">
      <c r="B50" s="4381" t="s">
        <v>348</v>
      </c>
      <c r="C50" s="4381"/>
      <c r="D50" s="4381"/>
      <c r="E50" s="4381"/>
      <c r="F50" s="2493">
        <v>32</v>
      </c>
      <c r="G50" s="3026"/>
      <c r="H50" s="2603">
        <v>37330</v>
      </c>
      <c r="I50" s="2490"/>
      <c r="J50" s="2616">
        <v>35452</v>
      </c>
      <c r="K50" s="1381"/>
      <c r="L50" s="2616">
        <v>34387</v>
      </c>
      <c r="M50" s="1381"/>
      <c r="N50" s="2616">
        <v>33442</v>
      </c>
      <c r="O50" s="1381"/>
      <c r="P50" s="2540">
        <v>32585</v>
      </c>
      <c r="Q50" s="1381"/>
      <c r="R50" s="2616">
        <v>32053</v>
      </c>
      <c r="S50" s="3027"/>
      <c r="T50" s="2616">
        <v>30764</v>
      </c>
      <c r="U50" s="3027"/>
      <c r="V50" s="2616">
        <v>29362</v>
      </c>
      <c r="W50" s="3027"/>
      <c r="X50" s="2616">
        <v>28373</v>
      </c>
      <c r="Y50" s="3025"/>
      <c r="Z50" s="379"/>
      <c r="AA50" s="1012">
        <v>35452</v>
      </c>
      <c r="AB50" s="1012"/>
      <c r="AC50" s="1111">
        <v>32053</v>
      </c>
      <c r="AD50" s="1065"/>
    </row>
    <row r="51" spans="2:30" s="2742" customFormat="1" ht="7.5" customHeight="1" x14ac:dyDescent="0.2">
      <c r="B51" s="2720"/>
      <c r="C51" s="2720"/>
      <c r="D51" s="2720"/>
      <c r="F51" s="2493"/>
      <c r="G51" s="2478"/>
      <c r="H51" s="2590"/>
      <c r="I51" s="2480"/>
      <c r="J51" s="2595"/>
      <c r="K51" s="1367"/>
      <c r="L51" s="2595"/>
      <c r="M51" s="1367"/>
      <c r="N51" s="2595"/>
      <c r="O51" s="1367"/>
      <c r="P51" s="2528"/>
      <c r="Q51" s="1367"/>
      <c r="R51" s="2595"/>
      <c r="S51" s="1360"/>
      <c r="T51" s="2595"/>
      <c r="U51" s="1360"/>
      <c r="V51" s="2595"/>
      <c r="W51" s="1360"/>
      <c r="X51" s="2595"/>
      <c r="Y51" s="3025"/>
      <c r="Z51" s="313"/>
      <c r="AA51" s="1067"/>
      <c r="AB51" s="1065"/>
      <c r="AC51" s="1069"/>
      <c r="AD51" s="1065"/>
    </row>
    <row r="52" spans="2:30" s="2742" customFormat="1" ht="7.5" customHeight="1" x14ac:dyDescent="0.2">
      <c r="B52" s="4382" t="s">
        <v>758</v>
      </c>
      <c r="C52" s="4382"/>
      <c r="D52" s="4382"/>
      <c r="E52" s="4382"/>
      <c r="F52" s="2493"/>
      <c r="G52" s="2478"/>
      <c r="H52" s="2590"/>
      <c r="I52" s="2480"/>
      <c r="J52" s="2595"/>
      <c r="K52" s="1367"/>
      <c r="L52" s="2595"/>
      <c r="M52" s="1367"/>
      <c r="N52" s="2595"/>
      <c r="O52" s="1367"/>
      <c r="P52" s="2528"/>
      <c r="Q52" s="1367"/>
      <c r="R52" s="2595"/>
      <c r="S52" s="1360"/>
      <c r="T52" s="2595"/>
      <c r="U52" s="1360"/>
      <c r="V52" s="2595"/>
      <c r="W52" s="1360"/>
      <c r="X52" s="2595"/>
      <c r="Y52" s="3025"/>
      <c r="Z52" s="313"/>
      <c r="AA52" s="1065"/>
      <c r="AB52" s="1065"/>
      <c r="AC52" s="1079"/>
      <c r="AD52" s="1065"/>
    </row>
    <row r="53" spans="2:30" s="2742" customFormat="1" ht="7.5" customHeight="1" x14ac:dyDescent="0.2">
      <c r="B53" s="4381" t="s">
        <v>345</v>
      </c>
      <c r="C53" s="4381"/>
      <c r="D53" s="4381"/>
      <c r="E53" s="4381"/>
      <c r="F53" s="2493">
        <v>33</v>
      </c>
      <c r="G53" s="2478"/>
      <c r="H53" s="2589">
        <v>11834</v>
      </c>
      <c r="I53" s="2480"/>
      <c r="J53" s="2595">
        <v>11037</v>
      </c>
      <c r="K53" s="1367"/>
      <c r="L53" s="2595">
        <v>8689</v>
      </c>
      <c r="M53" s="1367"/>
      <c r="N53" s="2595">
        <v>13467</v>
      </c>
      <c r="O53" s="1367"/>
      <c r="P53" s="2528">
        <v>10209</v>
      </c>
      <c r="Q53" s="1367"/>
      <c r="R53" s="2595">
        <v>10477</v>
      </c>
      <c r="S53" s="1360"/>
      <c r="T53" s="2595">
        <v>7569</v>
      </c>
      <c r="U53" s="1360"/>
      <c r="V53" s="2595">
        <v>9956</v>
      </c>
      <c r="W53" s="1360"/>
      <c r="X53" s="2595">
        <v>4936</v>
      </c>
      <c r="Y53" s="3025"/>
      <c r="Z53" s="313"/>
      <c r="AA53" s="1065">
        <v>10209</v>
      </c>
      <c r="AB53" s="1065"/>
      <c r="AC53" s="1079">
        <v>4936</v>
      </c>
      <c r="AD53" s="1065"/>
    </row>
    <row r="54" spans="2:30" s="2742" customFormat="1" ht="7.5" customHeight="1" x14ac:dyDescent="0.2">
      <c r="B54" s="4381" t="s">
        <v>759</v>
      </c>
      <c r="C54" s="4381"/>
      <c r="D54" s="4381"/>
      <c r="E54" s="4381"/>
      <c r="F54" s="2493">
        <v>34</v>
      </c>
      <c r="G54" s="2478"/>
      <c r="H54" s="2589">
        <v>93</v>
      </c>
      <c r="I54" s="2480"/>
      <c r="J54" s="2595">
        <v>26</v>
      </c>
      <c r="K54" s="1367"/>
      <c r="L54" s="2595">
        <v>207</v>
      </c>
      <c r="M54" s="1367"/>
      <c r="N54" s="2595">
        <v>230</v>
      </c>
      <c r="O54" s="1367"/>
      <c r="P54" s="2528">
        <v>-245</v>
      </c>
      <c r="Q54" s="1367"/>
      <c r="R54" s="2595">
        <v>-424</v>
      </c>
      <c r="S54" s="1360"/>
      <c r="T54" s="2595">
        <v>-147</v>
      </c>
      <c r="U54" s="1360"/>
      <c r="V54" s="2595">
        <v>-55</v>
      </c>
      <c r="W54" s="1360"/>
      <c r="X54" s="2595">
        <v>69</v>
      </c>
      <c r="Y54" s="3025"/>
      <c r="Z54" s="313"/>
      <c r="AA54" s="1065">
        <v>218</v>
      </c>
      <c r="AB54" s="1065"/>
      <c r="AC54" s="1079">
        <v>-557</v>
      </c>
      <c r="AD54" s="1065"/>
    </row>
    <row r="55" spans="2:30" s="2742" customFormat="1" ht="7.5" customHeight="1" x14ac:dyDescent="0.2">
      <c r="B55" s="4381" t="s">
        <v>760</v>
      </c>
      <c r="C55" s="4381"/>
      <c r="D55" s="4381"/>
      <c r="E55" s="4381"/>
      <c r="F55" s="2493"/>
      <c r="G55" s="2478"/>
      <c r="H55" s="2590"/>
      <c r="I55" s="2480"/>
      <c r="J55" s="2595"/>
      <c r="K55" s="1367"/>
      <c r="L55" s="2595"/>
      <c r="M55" s="1367"/>
      <c r="N55" s="2595"/>
      <c r="O55" s="1367"/>
      <c r="P55" s="2528"/>
      <c r="Q55" s="1367"/>
      <c r="R55" s="2595"/>
      <c r="S55" s="1360"/>
      <c r="T55" s="2595"/>
      <c r="U55" s="1360"/>
      <c r="V55" s="2595"/>
      <c r="W55" s="1360"/>
      <c r="X55" s="2595"/>
      <c r="Y55" s="3025"/>
      <c r="Z55" s="313"/>
      <c r="AA55" s="1065"/>
      <c r="AB55" s="1065"/>
      <c r="AC55" s="1079"/>
      <c r="AD55" s="1065"/>
    </row>
    <row r="56" spans="2:30" s="2742" customFormat="1" ht="7.5" customHeight="1" x14ac:dyDescent="0.2">
      <c r="B56" s="2727"/>
      <c r="C56" s="2727"/>
      <c r="D56" s="4381" t="s">
        <v>761</v>
      </c>
      <c r="E56" s="4381"/>
      <c r="F56" s="2493"/>
      <c r="G56" s="2478"/>
      <c r="H56" s="2590"/>
      <c r="I56" s="2480"/>
      <c r="J56" s="2595"/>
      <c r="K56" s="1367"/>
      <c r="L56" s="2595"/>
      <c r="M56" s="1367"/>
      <c r="N56" s="2595"/>
      <c r="O56" s="1367"/>
      <c r="P56" s="2528"/>
      <c r="Q56" s="1367"/>
      <c r="R56" s="2595"/>
      <c r="S56" s="1360"/>
      <c r="T56" s="2595"/>
      <c r="U56" s="1360"/>
      <c r="V56" s="2595"/>
      <c r="W56" s="1360"/>
      <c r="X56" s="2595"/>
      <c r="Y56" s="3025"/>
      <c r="Z56" s="313"/>
      <c r="AA56" s="1065"/>
      <c r="AB56" s="1065"/>
      <c r="AC56" s="1079"/>
      <c r="AD56" s="1065"/>
    </row>
    <row r="57" spans="2:30" s="2742" customFormat="1" ht="7.5" customHeight="1" x14ac:dyDescent="0.2">
      <c r="D57" s="4381" t="s">
        <v>762</v>
      </c>
      <c r="E57" s="4381"/>
      <c r="F57" s="2493">
        <v>35</v>
      </c>
      <c r="G57" s="2478"/>
      <c r="H57" s="2589">
        <v>-1423</v>
      </c>
      <c r="I57" s="2480"/>
      <c r="J57" s="2595">
        <v>1290</v>
      </c>
      <c r="K57" s="1367"/>
      <c r="L57" s="2595">
        <v>1635</v>
      </c>
      <c r="M57" s="1367"/>
      <c r="N57" s="2595">
        <v>-4535</v>
      </c>
      <c r="O57" s="1367"/>
      <c r="P57" s="2528">
        <v>2934</v>
      </c>
      <c r="Q57" s="1367"/>
      <c r="R57" s="2595">
        <v>-19</v>
      </c>
      <c r="S57" s="1360"/>
      <c r="T57" s="2595">
        <v>3097</v>
      </c>
      <c r="U57" s="1360"/>
      <c r="V57" s="2595">
        <v>-1925</v>
      </c>
      <c r="W57" s="1360"/>
      <c r="X57" s="2595">
        <v>4173</v>
      </c>
      <c r="Y57" s="3025"/>
      <c r="Z57" s="313"/>
      <c r="AA57" s="1065">
        <v>1324</v>
      </c>
      <c r="AB57" s="1065"/>
      <c r="AC57" s="1079">
        <v>5326</v>
      </c>
      <c r="AD57" s="1065"/>
    </row>
    <row r="58" spans="2:30" s="2742" customFormat="1" ht="7.5" customHeight="1" x14ac:dyDescent="0.2">
      <c r="B58" s="4381" t="s">
        <v>763</v>
      </c>
      <c r="C58" s="4381"/>
      <c r="D58" s="4381"/>
      <c r="E58" s="4381"/>
      <c r="F58" s="2493"/>
      <c r="G58" s="2478"/>
      <c r="H58" s="2590"/>
      <c r="I58" s="2480"/>
      <c r="J58" s="2595"/>
      <c r="K58" s="1367"/>
      <c r="L58" s="2595"/>
      <c r="M58" s="1367"/>
      <c r="N58" s="2595"/>
      <c r="O58" s="1367"/>
      <c r="P58" s="2528"/>
      <c r="Q58" s="1367"/>
      <c r="R58" s="2595"/>
      <c r="S58" s="1360"/>
      <c r="T58" s="2595"/>
      <c r="U58" s="1360"/>
      <c r="V58" s="2595"/>
      <c r="W58" s="1360"/>
      <c r="X58" s="2595"/>
      <c r="Y58" s="3025"/>
      <c r="Z58" s="313"/>
      <c r="AA58" s="1065"/>
      <c r="AB58" s="1065"/>
      <c r="AC58" s="1079"/>
      <c r="AD58" s="1065"/>
    </row>
    <row r="59" spans="2:30" s="2742" customFormat="1" ht="7.5" customHeight="1" x14ac:dyDescent="0.2">
      <c r="D59" s="4399" t="s">
        <v>764</v>
      </c>
      <c r="E59" s="4365"/>
      <c r="F59" s="2493">
        <v>36</v>
      </c>
      <c r="G59" s="2478"/>
      <c r="H59" s="2589">
        <v>-1373</v>
      </c>
      <c r="I59" s="2480"/>
      <c r="J59" s="2595">
        <v>-519</v>
      </c>
      <c r="K59" s="1367"/>
      <c r="L59" s="2595">
        <v>506</v>
      </c>
      <c r="M59" s="1367"/>
      <c r="N59" s="2595">
        <v>-473</v>
      </c>
      <c r="O59" s="1367"/>
      <c r="P59" s="2528">
        <v>569</v>
      </c>
      <c r="Q59" s="1367"/>
      <c r="R59" s="2595">
        <v>175</v>
      </c>
      <c r="S59" s="1360"/>
      <c r="T59" s="2595">
        <v>-42</v>
      </c>
      <c r="U59" s="1360"/>
      <c r="V59" s="2595">
        <v>-407</v>
      </c>
      <c r="W59" s="1360"/>
      <c r="X59" s="2595">
        <v>778</v>
      </c>
      <c r="Y59" s="3025"/>
      <c r="Z59" s="313"/>
      <c r="AA59" s="1089">
        <v>83</v>
      </c>
      <c r="AB59" s="1065"/>
      <c r="AC59" s="1091">
        <v>504</v>
      </c>
      <c r="AD59" s="1065"/>
    </row>
    <row r="60" spans="2:30" s="2742" customFormat="1" ht="7.5" customHeight="1" x14ac:dyDescent="0.2">
      <c r="B60" s="4381" t="s">
        <v>765</v>
      </c>
      <c r="C60" s="4381"/>
      <c r="D60" s="4381"/>
      <c r="E60" s="4381"/>
      <c r="F60" s="2493">
        <v>37</v>
      </c>
      <c r="G60" s="3026"/>
      <c r="H60" s="2603">
        <v>9131</v>
      </c>
      <c r="I60" s="2490"/>
      <c r="J60" s="2616">
        <v>11834</v>
      </c>
      <c r="K60" s="1381"/>
      <c r="L60" s="2616">
        <v>11037</v>
      </c>
      <c r="M60" s="1381"/>
      <c r="N60" s="2616">
        <v>8689</v>
      </c>
      <c r="O60" s="1381"/>
      <c r="P60" s="2540">
        <v>13467</v>
      </c>
      <c r="Q60" s="1381"/>
      <c r="R60" s="2616">
        <v>10209</v>
      </c>
      <c r="S60" s="3027"/>
      <c r="T60" s="2616">
        <v>10477</v>
      </c>
      <c r="U60" s="3027"/>
      <c r="V60" s="2616">
        <v>7569</v>
      </c>
      <c r="W60" s="3027"/>
      <c r="X60" s="2616">
        <v>9956</v>
      </c>
      <c r="Y60" s="3025"/>
      <c r="Z60" s="379"/>
      <c r="AA60" s="1012">
        <v>11834</v>
      </c>
      <c r="AB60" s="1012"/>
      <c r="AC60" s="1111">
        <v>10209</v>
      </c>
      <c r="AD60" s="1065"/>
    </row>
    <row r="61" spans="2:30" s="2742" customFormat="1" ht="7.5" customHeight="1" x14ac:dyDescent="0.2">
      <c r="B61" s="4382" t="s">
        <v>766</v>
      </c>
      <c r="C61" s="4382"/>
      <c r="D61" s="4382"/>
      <c r="E61" s="4382"/>
      <c r="F61" s="2493">
        <v>38</v>
      </c>
      <c r="G61" s="3026"/>
      <c r="H61" s="2603">
        <v>1622</v>
      </c>
      <c r="I61" s="2490"/>
      <c r="J61" s="2616">
        <v>1650</v>
      </c>
      <c r="K61" s="1381"/>
      <c r="L61" s="2616">
        <v>1633</v>
      </c>
      <c r="M61" s="1381"/>
      <c r="N61" s="2616">
        <v>1612</v>
      </c>
      <c r="O61" s="1381"/>
      <c r="P61" s="2540">
        <v>1684</v>
      </c>
      <c r="Q61" s="1381"/>
      <c r="R61" s="2616">
        <v>1610</v>
      </c>
      <c r="S61" s="3027"/>
      <c r="T61" s="2616">
        <v>1639</v>
      </c>
      <c r="U61" s="3027"/>
      <c r="V61" s="2616">
        <v>1589</v>
      </c>
      <c r="W61" s="3027"/>
      <c r="X61" s="2616">
        <v>1620</v>
      </c>
      <c r="Y61" s="3025"/>
      <c r="Z61" s="371"/>
      <c r="AA61" s="1012">
        <v>1650</v>
      </c>
      <c r="AB61" s="1067"/>
      <c r="AC61" s="1111">
        <v>1610</v>
      </c>
      <c r="AD61" s="1065"/>
    </row>
    <row r="62" spans="2:30" s="2742" customFormat="1" ht="7.5" customHeight="1" thickBot="1" x14ac:dyDescent="0.25">
      <c r="B62" s="4382" t="s">
        <v>767</v>
      </c>
      <c r="C62" s="4382"/>
      <c r="D62" s="4382"/>
      <c r="E62" s="4382"/>
      <c r="F62" s="2493">
        <v>39</v>
      </c>
      <c r="G62" s="2486" t="s">
        <v>12</v>
      </c>
      <c r="H62" s="2537">
        <v>73302</v>
      </c>
      <c r="I62" s="2490" t="s">
        <v>12</v>
      </c>
      <c r="J62" s="2616">
        <v>74214</v>
      </c>
      <c r="K62" s="1381" t="s">
        <v>12</v>
      </c>
      <c r="L62" s="2616">
        <v>71204</v>
      </c>
      <c r="M62" s="1381" t="s">
        <v>12</v>
      </c>
      <c r="N62" s="2616">
        <v>67823</v>
      </c>
      <c r="O62" s="1381" t="s">
        <v>12</v>
      </c>
      <c r="P62" s="2540">
        <v>71674</v>
      </c>
      <c r="Q62" s="1610" t="s">
        <v>12</v>
      </c>
      <c r="R62" s="2585">
        <v>67028</v>
      </c>
      <c r="S62" s="1400" t="s">
        <v>12</v>
      </c>
      <c r="T62" s="2585">
        <v>65965</v>
      </c>
      <c r="U62" s="1400" t="s">
        <v>12</v>
      </c>
      <c r="V62" s="2585">
        <v>61597</v>
      </c>
      <c r="W62" s="1400" t="s">
        <v>12</v>
      </c>
      <c r="X62" s="2616">
        <v>62629</v>
      </c>
      <c r="Y62" s="3025"/>
      <c r="Z62" s="379" t="s">
        <v>12</v>
      </c>
      <c r="AA62" s="1012">
        <v>74214</v>
      </c>
      <c r="AB62" s="1012" t="s">
        <v>12</v>
      </c>
      <c r="AC62" s="1111">
        <v>67028</v>
      </c>
      <c r="AD62" s="1065"/>
    </row>
    <row r="63" spans="2:30" s="2742" customFormat="1" ht="2.25" customHeight="1" x14ac:dyDescent="0.2">
      <c r="B63" s="2727"/>
      <c r="C63" s="2727"/>
      <c r="D63" s="2727"/>
      <c r="E63" s="2727"/>
      <c r="F63" s="2493"/>
      <c r="G63" s="2459"/>
      <c r="H63" s="2590"/>
      <c r="I63" s="2459"/>
      <c r="J63" s="2590"/>
      <c r="K63" s="1367"/>
      <c r="L63" s="2595"/>
      <c r="M63" s="1367"/>
      <c r="N63" s="2595"/>
      <c r="O63" s="1367"/>
      <c r="P63" s="2595"/>
      <c r="Q63" s="1610"/>
      <c r="R63" s="2585"/>
      <c r="S63" s="1462"/>
      <c r="T63" s="2585"/>
      <c r="U63" s="1462"/>
      <c r="V63" s="2585"/>
      <c r="W63" s="1462"/>
      <c r="X63" s="2595"/>
      <c r="Y63" s="2595"/>
      <c r="Z63" s="1065"/>
      <c r="AA63" s="1065"/>
      <c r="AB63" s="1065"/>
      <c r="AC63" s="1065"/>
      <c r="AD63" s="1065"/>
    </row>
    <row r="64" spans="2:30" s="2742" customFormat="1" ht="7.5" customHeight="1" x14ac:dyDescent="0.2">
      <c r="B64" s="4382" t="s">
        <v>768</v>
      </c>
      <c r="C64" s="4365"/>
      <c r="D64" s="4365"/>
      <c r="E64" s="4365"/>
      <c r="F64" s="2493"/>
      <c r="G64" s="2459"/>
      <c r="H64" s="2590"/>
      <c r="I64" s="2459"/>
      <c r="J64" s="2590"/>
      <c r="K64" s="1367"/>
      <c r="L64" s="2595"/>
      <c r="M64" s="1367"/>
      <c r="N64" s="2595"/>
      <c r="O64" s="1367"/>
      <c r="P64" s="2595"/>
      <c r="Q64" s="1367"/>
      <c r="R64" s="2595"/>
      <c r="S64" s="1360"/>
      <c r="T64" s="2595"/>
      <c r="U64" s="1360"/>
      <c r="V64" s="2595"/>
      <c r="W64" s="1360"/>
      <c r="X64" s="2595"/>
      <c r="Y64" s="2595"/>
      <c r="Z64" s="1065"/>
      <c r="AA64" s="1065"/>
      <c r="AB64" s="1065"/>
      <c r="AC64" s="1065"/>
      <c r="AD64" s="1065"/>
    </row>
    <row r="65" spans="2:36" s="2742" customFormat="1" ht="7.5" customHeight="1" thickBot="1" x14ac:dyDescent="0.25">
      <c r="D65" s="4418" t="s">
        <v>769</v>
      </c>
      <c r="E65" s="4365"/>
      <c r="G65" s="2254"/>
      <c r="H65" s="240"/>
      <c r="I65" s="2254"/>
      <c r="J65" s="240"/>
      <c r="K65" s="1065"/>
      <c r="L65" s="2296"/>
      <c r="M65" s="1065"/>
      <c r="N65" s="2296"/>
      <c r="O65" s="1065"/>
      <c r="P65" s="2296"/>
      <c r="Q65" s="1089"/>
      <c r="R65" s="1090"/>
      <c r="S65" s="3030"/>
      <c r="T65" s="1090"/>
      <c r="U65" s="3030"/>
      <c r="V65" s="1090"/>
      <c r="W65" s="3030"/>
      <c r="X65" s="1090"/>
      <c r="Y65" s="2631"/>
      <c r="Z65" s="1089"/>
      <c r="AA65" s="1065"/>
      <c r="AB65" s="1089"/>
      <c r="AC65" s="1065"/>
      <c r="AD65" s="1065"/>
    </row>
    <row r="66" spans="2:36" s="2742" customFormat="1" ht="7.5" customHeight="1" x14ac:dyDescent="0.2">
      <c r="B66" s="4381" t="s">
        <v>345</v>
      </c>
      <c r="C66" s="4381"/>
      <c r="D66" s="4381"/>
      <c r="E66" s="4381"/>
      <c r="F66" s="2493">
        <v>40</v>
      </c>
      <c r="G66" s="1781"/>
      <c r="H66" s="2578">
        <v>1857180</v>
      </c>
      <c r="I66" s="2473"/>
      <c r="J66" s="2585">
        <v>1854821</v>
      </c>
      <c r="K66" s="1610"/>
      <c r="L66" s="2585">
        <v>1853509</v>
      </c>
      <c r="M66" s="1610"/>
      <c r="N66" s="2585">
        <v>1850269</v>
      </c>
      <c r="O66" s="1610"/>
      <c r="P66" s="2516">
        <v>1855145</v>
      </c>
      <c r="Q66" s="1367"/>
      <c r="R66" s="2595">
        <v>1853596</v>
      </c>
      <c r="S66" s="1610"/>
      <c r="T66" s="2595">
        <v>1851560</v>
      </c>
      <c r="U66" s="1610"/>
      <c r="V66" s="2595">
        <v>1845511</v>
      </c>
      <c r="W66" s="1610"/>
      <c r="X66" s="2585">
        <v>1844631</v>
      </c>
      <c r="Y66" s="3031"/>
      <c r="Z66" s="1066"/>
      <c r="AA66" s="1068">
        <v>1855145</v>
      </c>
      <c r="AB66" s="1068"/>
      <c r="AC66" s="2270">
        <v>1844631</v>
      </c>
      <c r="AD66" s="2296"/>
    </row>
    <row r="67" spans="2:36" s="2742" customFormat="1" ht="7.5" customHeight="1" x14ac:dyDescent="0.2">
      <c r="B67" s="4597" t="s">
        <v>728</v>
      </c>
      <c r="C67" s="4597"/>
      <c r="D67" s="4597"/>
      <c r="E67" s="4597"/>
      <c r="F67" s="2493"/>
      <c r="G67" s="2478"/>
      <c r="H67" s="2590"/>
      <c r="I67" s="2480"/>
      <c r="J67" s="2595"/>
      <c r="K67" s="1367"/>
      <c r="L67" s="2595"/>
      <c r="M67" s="1367"/>
      <c r="N67" s="2595"/>
      <c r="O67" s="1367"/>
      <c r="P67" s="2528"/>
      <c r="Q67" s="1367"/>
      <c r="R67" s="2595"/>
      <c r="S67" s="1367"/>
      <c r="T67" s="2595"/>
      <c r="U67" s="1367"/>
      <c r="V67" s="2595"/>
      <c r="W67" s="1367"/>
      <c r="X67" s="2595"/>
      <c r="Y67" s="3031"/>
      <c r="Z67" s="1077"/>
      <c r="AA67" s="2296"/>
      <c r="AB67" s="2296"/>
      <c r="AC67" s="2274"/>
      <c r="AD67" s="2296"/>
    </row>
    <row r="68" spans="2:36" s="2742" customFormat="1" ht="7.5" customHeight="1" x14ac:dyDescent="0.2">
      <c r="B68" s="2720"/>
      <c r="C68" s="2720"/>
      <c r="D68" s="4381" t="s">
        <v>729</v>
      </c>
      <c r="E68" s="4381"/>
      <c r="F68" s="2493">
        <v>41</v>
      </c>
      <c r="G68" s="2478"/>
      <c r="H68" s="2589">
        <v>1020</v>
      </c>
      <c r="I68" s="2480"/>
      <c r="J68" s="2595">
        <v>679</v>
      </c>
      <c r="K68" s="1367"/>
      <c r="L68" s="2595">
        <v>273</v>
      </c>
      <c r="M68" s="1367"/>
      <c r="N68" s="2595">
        <v>923</v>
      </c>
      <c r="O68" s="1367"/>
      <c r="P68" s="2528">
        <v>3043</v>
      </c>
      <c r="Q68" s="1367"/>
      <c r="R68" s="2595">
        <v>755</v>
      </c>
      <c r="S68" s="1367"/>
      <c r="T68" s="2595">
        <v>210</v>
      </c>
      <c r="U68" s="1367"/>
      <c r="V68" s="2595">
        <v>1255</v>
      </c>
      <c r="W68" s="1367"/>
      <c r="X68" s="2595">
        <v>1068</v>
      </c>
      <c r="Y68" s="3031"/>
      <c r="Z68" s="1077"/>
      <c r="AA68" s="2296">
        <v>4918</v>
      </c>
      <c r="AB68" s="2296"/>
      <c r="AC68" s="2274">
        <v>3288</v>
      </c>
      <c r="AD68" s="2296"/>
    </row>
    <row r="69" spans="2:36" s="2742" customFormat="1" ht="7.5" customHeight="1" x14ac:dyDescent="0.2">
      <c r="B69" s="2720"/>
      <c r="C69" s="2720"/>
      <c r="D69" s="4381" t="s">
        <v>730</v>
      </c>
      <c r="E69" s="4381"/>
      <c r="F69" s="2493">
        <v>42</v>
      </c>
      <c r="G69" s="2478"/>
      <c r="H69" s="2589">
        <v>1142</v>
      </c>
      <c r="I69" s="2480"/>
      <c r="J69" s="2595">
        <v>1378</v>
      </c>
      <c r="K69" s="1367"/>
      <c r="L69" s="2595">
        <v>1506</v>
      </c>
      <c r="M69" s="1367"/>
      <c r="N69" s="2595">
        <v>1508</v>
      </c>
      <c r="O69" s="1367"/>
      <c r="P69" s="2528">
        <v>1585</v>
      </c>
      <c r="Q69" s="1367"/>
      <c r="R69" s="2595">
        <v>1507</v>
      </c>
      <c r="S69" s="1367"/>
      <c r="T69" s="2595">
        <v>1868</v>
      </c>
      <c r="U69" s="1367"/>
      <c r="V69" s="2595">
        <v>1446</v>
      </c>
      <c r="W69" s="1367"/>
      <c r="X69" s="2595">
        <v>1840</v>
      </c>
      <c r="Y69" s="3031"/>
      <c r="Z69" s="1077"/>
      <c r="AA69" s="2296">
        <v>5977</v>
      </c>
      <c r="AB69" s="2296"/>
      <c r="AC69" s="2274">
        <v>6661</v>
      </c>
      <c r="AD69" s="2296"/>
    </row>
    <row r="70" spans="2:36" s="2742" customFormat="1" ht="7.5" customHeight="1" x14ac:dyDescent="0.2">
      <c r="B70" s="4381" t="s">
        <v>731</v>
      </c>
      <c r="C70" s="4381"/>
      <c r="D70" s="4381"/>
      <c r="E70" s="4381"/>
      <c r="F70" s="2493">
        <v>43</v>
      </c>
      <c r="G70" s="2478"/>
      <c r="H70" s="2589">
        <v>0</v>
      </c>
      <c r="I70" s="2480"/>
      <c r="J70" s="2595">
        <v>0</v>
      </c>
      <c r="K70" s="1367"/>
      <c r="L70" s="2595">
        <v>0</v>
      </c>
      <c r="M70" s="1367"/>
      <c r="N70" s="2595">
        <v>0</v>
      </c>
      <c r="O70" s="1367"/>
      <c r="P70" s="2528">
        <v>-9500</v>
      </c>
      <c r="Q70" s="1367"/>
      <c r="R70" s="2595">
        <v>0</v>
      </c>
      <c r="S70" s="1367"/>
      <c r="T70" s="2595">
        <v>0</v>
      </c>
      <c r="U70" s="1367"/>
      <c r="V70" s="2595">
        <v>0</v>
      </c>
      <c r="W70" s="1367"/>
      <c r="X70" s="2595">
        <v>0</v>
      </c>
      <c r="Y70" s="3025"/>
      <c r="Z70" s="1077"/>
      <c r="AA70" s="2595">
        <v>-9500</v>
      </c>
      <c r="AB70" s="2296"/>
      <c r="AC70" s="2528">
        <v>0</v>
      </c>
      <c r="AD70" s="2595"/>
    </row>
    <row r="71" spans="2:36" s="2742" customFormat="1" ht="7.5" customHeight="1" x14ac:dyDescent="0.2">
      <c r="B71" s="4381" t="s">
        <v>770</v>
      </c>
      <c r="C71" s="4381"/>
      <c r="D71" s="4381"/>
      <c r="E71" s="4381"/>
      <c r="F71" s="2493">
        <v>44</v>
      </c>
      <c r="G71" s="2478"/>
      <c r="H71" s="2589">
        <v>-2959</v>
      </c>
      <c r="I71" s="2480"/>
      <c r="J71" s="2595">
        <v>302</v>
      </c>
      <c r="K71" s="1367"/>
      <c r="L71" s="2595">
        <v>-467</v>
      </c>
      <c r="M71" s="1367"/>
      <c r="N71" s="2595">
        <v>809</v>
      </c>
      <c r="O71" s="1367"/>
      <c r="P71" s="2528">
        <v>-4</v>
      </c>
      <c r="Q71" s="1367"/>
      <c r="R71" s="2595">
        <v>-713</v>
      </c>
      <c r="S71" s="1367"/>
      <c r="T71" s="2595">
        <v>-42</v>
      </c>
      <c r="U71" s="1367"/>
      <c r="V71" s="2595">
        <v>3348</v>
      </c>
      <c r="W71" s="1367"/>
      <c r="X71" s="2595">
        <v>-2028</v>
      </c>
      <c r="Y71" s="3031"/>
      <c r="Z71" s="1077"/>
      <c r="AA71" s="2296">
        <v>640</v>
      </c>
      <c r="AB71" s="2296"/>
      <c r="AC71" s="2274">
        <v>565</v>
      </c>
      <c r="AD71" s="2296"/>
    </row>
    <row r="72" spans="2:36" s="2742" customFormat="1" ht="7.5" customHeight="1" thickBot="1" x14ac:dyDescent="0.25">
      <c r="B72" s="4381" t="s">
        <v>348</v>
      </c>
      <c r="C72" s="4381"/>
      <c r="D72" s="4381"/>
      <c r="E72" s="4381"/>
      <c r="F72" s="2493">
        <v>45</v>
      </c>
      <c r="G72" s="2486"/>
      <c r="H72" s="2537">
        <v>1856383</v>
      </c>
      <c r="I72" s="2490"/>
      <c r="J72" s="2616">
        <v>1857180</v>
      </c>
      <c r="K72" s="1381"/>
      <c r="L72" s="2616">
        <v>1854821</v>
      </c>
      <c r="M72" s="1381"/>
      <c r="N72" s="2616">
        <v>1853509</v>
      </c>
      <c r="O72" s="1381"/>
      <c r="P72" s="2616">
        <v>1850269</v>
      </c>
      <c r="Q72" s="3032"/>
      <c r="R72" s="2616">
        <v>1855145</v>
      </c>
      <c r="S72" s="1381"/>
      <c r="T72" s="2616">
        <v>1853596</v>
      </c>
      <c r="U72" s="1381"/>
      <c r="V72" s="2616">
        <v>1851560</v>
      </c>
      <c r="W72" s="1381"/>
      <c r="X72" s="2540">
        <v>1845511</v>
      </c>
      <c r="Y72" s="2296"/>
      <c r="Z72" s="1108"/>
      <c r="AA72" s="2616">
        <v>1857180</v>
      </c>
      <c r="AB72" s="1110"/>
      <c r="AC72" s="2540">
        <v>1855145</v>
      </c>
      <c r="AD72" s="2296"/>
    </row>
    <row r="73" spans="2:36" s="2742" customFormat="1" ht="3.75" customHeight="1" x14ac:dyDescent="0.2">
      <c r="B73" s="2727"/>
      <c r="C73" s="2727"/>
      <c r="D73" s="2727"/>
      <c r="E73" s="2727"/>
      <c r="F73" s="2493"/>
      <c r="G73" s="2493"/>
      <c r="H73" s="2493"/>
      <c r="I73" s="2493"/>
      <c r="J73" s="2493"/>
      <c r="K73" s="2493"/>
      <c r="L73" s="2493"/>
      <c r="M73" s="2493"/>
      <c r="N73" s="2493"/>
      <c r="O73" s="2493"/>
      <c r="P73" s="2493"/>
      <c r="Q73" s="2493"/>
      <c r="R73" s="2493"/>
      <c r="S73" s="2493"/>
      <c r="T73" s="2493"/>
      <c r="U73" s="2493"/>
      <c r="V73" s="2493"/>
      <c r="W73" s="2493"/>
      <c r="X73" s="2493"/>
      <c r="Y73" s="3033"/>
      <c r="Z73" s="3033"/>
      <c r="AA73" s="3033"/>
      <c r="AB73" s="3033"/>
      <c r="AC73" s="3033"/>
      <c r="AD73" s="1221"/>
    </row>
    <row r="74" spans="2:36" s="2742" customFormat="1" ht="7.5" customHeight="1" x14ac:dyDescent="0.2">
      <c r="B74" s="2551">
        <v>1</v>
      </c>
      <c r="C74" s="4381" t="s">
        <v>771</v>
      </c>
      <c r="D74" s="4365"/>
      <c r="E74" s="4365"/>
      <c r="F74" s="4365"/>
      <c r="G74" s="4365"/>
      <c r="H74" s="4365"/>
      <c r="I74" s="4365"/>
      <c r="J74" s="4365"/>
      <c r="K74" s="4365"/>
      <c r="L74" s="4365"/>
      <c r="M74" s="4365"/>
      <c r="N74" s="4365"/>
      <c r="O74" s="4365"/>
      <c r="P74" s="4365"/>
      <c r="Q74" s="4365"/>
      <c r="R74" s="4365"/>
      <c r="S74" s="4365"/>
      <c r="T74" s="4365"/>
      <c r="U74" s="4365"/>
      <c r="V74" s="4365"/>
      <c r="W74" s="4365"/>
      <c r="X74" s="4365"/>
      <c r="Y74" s="4365"/>
      <c r="Z74" s="4365"/>
      <c r="AA74" s="4365"/>
      <c r="AB74" s="4365"/>
      <c r="AC74" s="4365"/>
      <c r="AD74" s="2723"/>
    </row>
    <row r="75" spans="2:36" x14ac:dyDescent="0.15">
      <c r="AG75" s="4422"/>
      <c r="AH75" s="4422"/>
      <c r="AI75" s="4422"/>
      <c r="AJ75" s="4422"/>
    </row>
    <row r="76" spans="2:36" x14ac:dyDescent="0.15">
      <c r="AG76" s="4422"/>
      <c r="AH76" s="4422"/>
      <c r="AI76" s="4422"/>
      <c r="AJ76" s="4422"/>
    </row>
  </sheetData>
  <mergeCells count="73">
    <mergeCell ref="B1:AC1"/>
    <mergeCell ref="B3:E3"/>
    <mergeCell ref="J3:P3"/>
    <mergeCell ref="T3:V3"/>
    <mergeCell ref="AA3:AC3"/>
    <mergeCell ref="B14:E14"/>
    <mergeCell ref="AL4:AM4"/>
    <mergeCell ref="AP4:AQ4"/>
    <mergeCell ref="AT4:AU4"/>
    <mergeCell ref="AX4:AY4"/>
    <mergeCell ref="B6:E6"/>
    <mergeCell ref="B7:E7"/>
    <mergeCell ref="B4:E4"/>
    <mergeCell ref="B8:E8"/>
    <mergeCell ref="D9:E9"/>
    <mergeCell ref="D10:E10"/>
    <mergeCell ref="B11:E11"/>
    <mergeCell ref="B12:E12"/>
    <mergeCell ref="B28:E28"/>
    <mergeCell ref="B15:E15"/>
    <mergeCell ref="B16:E16"/>
    <mergeCell ref="B17:E17"/>
    <mergeCell ref="B18:E18"/>
    <mergeCell ref="B20:E20"/>
    <mergeCell ref="B21:E21"/>
    <mergeCell ref="B22:E22"/>
    <mergeCell ref="B23:E23"/>
    <mergeCell ref="B24:E24"/>
    <mergeCell ref="B26:E26"/>
    <mergeCell ref="B27:E27"/>
    <mergeCell ref="B42:E42"/>
    <mergeCell ref="B29:E29"/>
    <mergeCell ref="B30:E30"/>
    <mergeCell ref="B32:E32"/>
    <mergeCell ref="B33:E33"/>
    <mergeCell ref="B34:E34"/>
    <mergeCell ref="B35:E35"/>
    <mergeCell ref="B36:E36"/>
    <mergeCell ref="B37:E37"/>
    <mergeCell ref="B38:E38"/>
    <mergeCell ref="B40:E40"/>
    <mergeCell ref="B41:E41"/>
    <mergeCell ref="B55:E55"/>
    <mergeCell ref="B43:E43"/>
    <mergeCell ref="D44:E44"/>
    <mergeCell ref="D45:E45"/>
    <mergeCell ref="B46:E46"/>
    <mergeCell ref="B47:E47"/>
    <mergeCell ref="B48:E48"/>
    <mergeCell ref="B49:E49"/>
    <mergeCell ref="B50:E50"/>
    <mergeCell ref="B52:E52"/>
    <mergeCell ref="B53:E53"/>
    <mergeCell ref="B54:E54"/>
    <mergeCell ref="D68:E68"/>
    <mergeCell ref="D56:E56"/>
    <mergeCell ref="D57:E57"/>
    <mergeCell ref="B58:E58"/>
    <mergeCell ref="D59:E59"/>
    <mergeCell ref="B60:E60"/>
    <mergeCell ref="B61:E61"/>
    <mergeCell ref="B62:E62"/>
    <mergeCell ref="B64:E64"/>
    <mergeCell ref="D65:E65"/>
    <mergeCell ref="B66:E66"/>
    <mergeCell ref="B67:E67"/>
    <mergeCell ref="AG76:AJ76"/>
    <mergeCell ref="D69:E69"/>
    <mergeCell ref="B70:E70"/>
    <mergeCell ref="B71:E71"/>
    <mergeCell ref="B72:E72"/>
    <mergeCell ref="C74:AC74"/>
    <mergeCell ref="AG75:AJ75"/>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C36"/>
  <sheetViews>
    <sheetView zoomScale="140" zoomScaleNormal="140" zoomScaleSheetLayoutView="115" workbookViewId="0">
      <selection activeCell="B41" sqref="B41:F41"/>
    </sheetView>
  </sheetViews>
  <sheetFormatPr defaultColWidth="9.140625" defaultRowHeight="7.5" customHeight="1" outlineLevelCol="1" x14ac:dyDescent="0.15"/>
  <cols>
    <col min="1" max="1" width="3.5703125" style="2735" customWidth="1"/>
    <col min="2" max="2" width="0.7109375" style="2735" customWidth="1"/>
    <col min="3" max="3" width="1.42578125" style="2735" customWidth="1"/>
    <col min="4" max="4" width="41" style="2735" customWidth="1"/>
    <col min="5" max="5" width="4" style="2735" customWidth="1"/>
    <col min="6" max="6" width="3.5703125" style="2735" customWidth="1"/>
    <col min="7" max="7" width="1.42578125" style="2735" customWidth="1"/>
    <col min="8" max="8" width="6.42578125" style="2735" customWidth="1"/>
    <col min="9" max="9" width="0.7109375" style="2735" customWidth="1"/>
    <col min="10" max="10" width="1.42578125" style="2735" customWidth="1"/>
    <col min="11" max="11" width="6.42578125" style="2735" customWidth="1"/>
    <col min="12" max="12" width="1.42578125" style="2735" customWidth="1"/>
    <col min="13" max="13" width="6.42578125" style="2735" customWidth="1"/>
    <col min="14" max="14" width="1.42578125" style="2735" customWidth="1"/>
    <col min="15" max="15" width="6.42578125" style="2735" customWidth="1"/>
    <col min="16" max="16" width="1.42578125" style="2735" customWidth="1"/>
    <col min="17" max="17" width="6.42578125" style="2735" customWidth="1"/>
    <col min="18" max="18" width="0.7109375" style="2735" customWidth="1"/>
    <col min="19" max="19" width="1.42578125" style="2735" customWidth="1"/>
    <col min="20" max="20" width="6.42578125" style="2735" customWidth="1"/>
    <col min="21" max="21" width="1.42578125" style="2735" customWidth="1"/>
    <col min="22" max="22" width="6.42578125" style="2735" customWidth="1"/>
    <col min="23" max="23" width="1.42578125" style="2735" customWidth="1"/>
    <col min="24" max="24" width="6.42578125" style="2735" customWidth="1"/>
    <col min="25" max="25" width="1.42578125" style="2735" customWidth="1"/>
    <col min="26" max="26" width="6.42578125" style="2735" customWidth="1"/>
    <col min="27" max="27" width="0.7109375" style="2735" customWidth="1"/>
    <col min="28" max="29" width="1.42578125" style="849" customWidth="1"/>
    <col min="30" max="30" width="6.42578125" style="849" customWidth="1"/>
    <col min="31" max="31" width="1.42578125" style="849" customWidth="1"/>
    <col min="32" max="32" width="6.42578125" style="849" customWidth="1"/>
    <col min="33" max="33" width="0.42578125" style="2735" customWidth="1"/>
    <col min="34" max="34" width="3.7109375" style="2735" customWidth="1"/>
    <col min="35" max="35" width="3.5703125" style="2735" customWidth="1"/>
    <col min="36" max="36" width="4.5703125" style="2735" customWidth="1"/>
    <col min="37" max="37" width="3.5703125" style="2735" customWidth="1"/>
    <col min="38" max="38" width="9.140625" style="2735" customWidth="1"/>
    <col min="39" max="39" width="13.42578125" style="2735" customWidth="1"/>
    <col min="40" max="40" width="3.42578125" style="2735" hidden="1" customWidth="1" outlineLevel="1"/>
    <col min="41" max="41" width="9.85546875" style="2735" hidden="1" customWidth="1" outlineLevel="1"/>
    <col min="42" max="42" width="3.28515625" style="2735" hidden="1" customWidth="1" outlineLevel="1"/>
    <col min="43" max="43" width="0.85546875" style="2735" hidden="1" customWidth="1" outlineLevel="1"/>
    <col min="44" max="44" width="3.42578125" style="2735" hidden="1" customWidth="1" outlineLevel="1"/>
    <col min="45" max="45" width="11.42578125" style="2735" hidden="1" customWidth="1" outlineLevel="1"/>
    <col min="46" max="46" width="4.140625" style="2735" hidden="1" customWidth="1" outlineLevel="1"/>
    <col min="47" max="47" width="0.85546875" style="2735" hidden="1" customWidth="1" outlineLevel="1"/>
    <col min="48" max="48" width="3.42578125" style="2735" hidden="1" customWidth="1" outlineLevel="1"/>
    <col min="49" max="49" width="11.42578125" style="2735" hidden="1" customWidth="1" outlineLevel="1"/>
    <col min="50" max="50" width="4.140625" style="2735" hidden="1" customWidth="1" outlineLevel="1"/>
    <col min="51" max="51" width="0.85546875" style="2735" hidden="1" customWidth="1" outlineLevel="1"/>
    <col min="52" max="52" width="3.42578125" style="2735" hidden="1" customWidth="1" outlineLevel="1"/>
    <col min="53" max="53" width="13.42578125" style="2735" hidden="1" customWidth="1" outlineLevel="1"/>
    <col min="54" max="54" width="4.140625" style="2735" hidden="1" customWidth="1" outlineLevel="1"/>
    <col min="55" max="55" width="9.140625" style="2735" customWidth="1" collapsed="1"/>
    <col min="56" max="85" width="9.140625" style="2735" customWidth="1"/>
    <col min="86" max="16384" width="9.140625" style="2735"/>
  </cols>
  <sheetData>
    <row r="1" spans="2:54" ht="18.75" customHeight="1" x14ac:dyDescent="0.15">
      <c r="B1" s="4366" t="s">
        <v>772</v>
      </c>
      <c r="C1" s="4366"/>
      <c r="D1" s="4366"/>
      <c r="E1" s="4366"/>
      <c r="F1" s="4366"/>
      <c r="G1" s="4366"/>
      <c r="H1" s="4366"/>
      <c r="I1" s="4366"/>
      <c r="J1" s="4366"/>
      <c r="K1" s="4366"/>
      <c r="L1" s="4366"/>
      <c r="M1" s="4366"/>
      <c r="N1" s="4366"/>
      <c r="O1" s="4366"/>
      <c r="P1" s="4366"/>
      <c r="Q1" s="4366"/>
      <c r="R1" s="4366"/>
      <c r="S1" s="4366"/>
      <c r="T1" s="4366"/>
      <c r="U1" s="4366"/>
      <c r="V1" s="4366"/>
      <c r="W1" s="4366"/>
      <c r="X1" s="4366"/>
      <c r="Y1" s="4366"/>
      <c r="Z1" s="4366"/>
      <c r="AA1" s="4366"/>
      <c r="AB1" s="4366"/>
      <c r="AC1" s="4366"/>
      <c r="AD1" s="4366"/>
      <c r="AE1" s="4366"/>
      <c r="AF1" s="4366"/>
      <c r="AG1" s="680"/>
    </row>
    <row r="2" spans="2:54" s="2742" customFormat="1" ht="7.5" customHeight="1" x14ac:dyDescent="0.2">
      <c r="AB2" s="2749"/>
      <c r="AC2" s="2749"/>
      <c r="AD2" s="2749"/>
      <c r="AE2" s="2749"/>
      <c r="AF2" s="2749"/>
    </row>
    <row r="3" spans="2:54" s="2742" customFormat="1" ht="8.1" customHeight="1" x14ac:dyDescent="0.2">
      <c r="B3" s="4382" t="s">
        <v>49</v>
      </c>
      <c r="C3" s="4382"/>
      <c r="D3" s="4382"/>
      <c r="E3" s="2728"/>
      <c r="F3" s="2459" t="s">
        <v>2</v>
      </c>
      <c r="G3" s="2247"/>
      <c r="H3" s="2740">
        <v>2017</v>
      </c>
      <c r="I3" s="2741"/>
      <c r="J3" s="2247"/>
      <c r="K3" s="4397">
        <v>2016</v>
      </c>
      <c r="L3" s="4387"/>
      <c r="M3" s="4387"/>
      <c r="N3" s="4387"/>
      <c r="O3" s="4387"/>
      <c r="P3" s="4387"/>
      <c r="Q3" s="4387"/>
      <c r="R3" s="688"/>
      <c r="S3" s="2731"/>
      <c r="T3" s="4397">
        <v>2015</v>
      </c>
      <c r="U3" s="4385"/>
      <c r="V3" s="4385"/>
      <c r="W3" s="4385"/>
      <c r="X3" s="4385"/>
      <c r="Y3" s="4385"/>
      <c r="Z3" s="4385"/>
      <c r="AA3" s="688"/>
      <c r="AB3" s="2254"/>
      <c r="AC3" s="1045"/>
      <c r="AD3" s="4384" t="s">
        <v>3</v>
      </c>
      <c r="AE3" s="4384"/>
      <c r="AF3" s="4384"/>
      <c r="AG3" s="1124"/>
    </row>
    <row r="4" spans="2:54" s="2742" customFormat="1" ht="7.5" customHeight="1" x14ac:dyDescent="0.2">
      <c r="B4" s="4383" t="s">
        <v>4</v>
      </c>
      <c r="C4" s="4383"/>
      <c r="D4" s="4383"/>
      <c r="E4" s="2729"/>
      <c r="F4" s="2459" t="s">
        <v>5</v>
      </c>
      <c r="G4" s="1229"/>
      <c r="H4" s="2775" t="s">
        <v>6</v>
      </c>
      <c r="I4" s="2775"/>
      <c r="J4" s="1229"/>
      <c r="K4" s="2775" t="s">
        <v>7</v>
      </c>
      <c r="L4" s="2775"/>
      <c r="M4" s="2775" t="s">
        <v>8</v>
      </c>
      <c r="N4" s="2775"/>
      <c r="O4" s="2775" t="s">
        <v>9</v>
      </c>
      <c r="P4" s="2775"/>
      <c r="Q4" s="2775" t="s">
        <v>6</v>
      </c>
      <c r="R4" s="279"/>
      <c r="S4" s="2775"/>
      <c r="T4" s="2775" t="s">
        <v>7</v>
      </c>
      <c r="U4" s="2775"/>
      <c r="V4" s="2775" t="s">
        <v>8</v>
      </c>
      <c r="W4" s="2775"/>
      <c r="X4" s="2773" t="s">
        <v>9</v>
      </c>
      <c r="Y4" s="2775"/>
      <c r="Z4" s="2775" t="s">
        <v>6</v>
      </c>
      <c r="AA4" s="2251"/>
      <c r="AB4" s="1050"/>
      <c r="AC4" s="1051"/>
      <c r="AD4" s="2773">
        <v>2016</v>
      </c>
      <c r="AE4" s="2773"/>
      <c r="AF4" s="2773">
        <v>2015</v>
      </c>
      <c r="AG4" s="2250"/>
      <c r="AO4" s="4399"/>
      <c r="AP4" s="4399"/>
      <c r="AS4" s="4399"/>
      <c r="AT4" s="4399"/>
      <c r="AW4" s="4399"/>
      <c r="AX4" s="4399"/>
      <c r="BA4" s="4399"/>
      <c r="BB4" s="4399"/>
    </row>
    <row r="5" spans="2:54" s="2742" customFormat="1" ht="8.1" customHeight="1" x14ac:dyDescent="0.2">
      <c r="B5" s="4382"/>
      <c r="C5" s="4382"/>
      <c r="D5" s="4382"/>
      <c r="E5" s="2728"/>
      <c r="F5" s="948"/>
      <c r="G5" s="948"/>
      <c r="H5" s="948"/>
      <c r="I5" s="948"/>
      <c r="J5" s="948"/>
      <c r="K5" s="948"/>
      <c r="L5" s="948"/>
      <c r="M5" s="948"/>
      <c r="N5" s="948"/>
      <c r="O5" s="948"/>
      <c r="P5" s="948"/>
      <c r="Q5" s="948"/>
      <c r="R5" s="948"/>
      <c r="S5" s="948"/>
      <c r="T5" s="948"/>
      <c r="U5" s="948"/>
      <c r="V5" s="948"/>
      <c r="W5" s="948"/>
      <c r="X5" s="948"/>
      <c r="Y5" s="948"/>
      <c r="Z5" s="948"/>
      <c r="AA5" s="948"/>
      <c r="AB5" s="2800"/>
      <c r="AC5" s="2254"/>
      <c r="AD5" s="2800"/>
      <c r="AE5" s="2800"/>
      <c r="AF5" s="2800"/>
      <c r="AG5" s="2254"/>
    </row>
    <row r="6" spans="2:54" s="2742" customFormat="1" ht="8.1" customHeight="1" thickBot="1" x14ac:dyDescent="0.25">
      <c r="B6" s="4382" t="s">
        <v>773</v>
      </c>
      <c r="C6" s="4382"/>
      <c r="D6" s="4382"/>
      <c r="E6" s="4382"/>
      <c r="F6" s="4382"/>
      <c r="G6" s="2728"/>
      <c r="H6" s="2728"/>
      <c r="I6" s="2728"/>
      <c r="J6" s="2728"/>
      <c r="K6" s="2728"/>
      <c r="L6" s="2728"/>
      <c r="M6" s="2728"/>
      <c r="N6" s="2728"/>
      <c r="O6" s="2728"/>
      <c r="P6" s="2728"/>
      <c r="Q6" s="2728"/>
      <c r="R6" s="2728"/>
      <c r="S6" s="2728"/>
      <c r="T6" s="2728"/>
      <c r="U6" s="2728"/>
      <c r="V6" s="2728"/>
      <c r="W6" s="2728"/>
      <c r="X6" s="2728"/>
      <c r="Y6" s="2728"/>
      <c r="Z6" s="2728"/>
      <c r="AA6" s="2728"/>
      <c r="AB6" s="2800"/>
      <c r="AC6" s="280"/>
      <c r="AD6" s="2804"/>
      <c r="AE6" s="2804"/>
      <c r="AF6" s="2804"/>
      <c r="AG6" s="2254"/>
    </row>
    <row r="7" spans="2:54" s="2742" customFormat="1" ht="8.1" customHeight="1" x14ac:dyDescent="0.2">
      <c r="B7" s="4381" t="s">
        <v>345</v>
      </c>
      <c r="C7" s="4381"/>
      <c r="D7" s="4381"/>
      <c r="E7" s="2727"/>
      <c r="F7" s="2493">
        <v>1</v>
      </c>
      <c r="G7" s="1781" t="s">
        <v>12</v>
      </c>
      <c r="H7" s="2578">
        <v>299</v>
      </c>
      <c r="I7" s="2579"/>
      <c r="J7" s="2473" t="s">
        <v>12</v>
      </c>
      <c r="K7" s="2585">
        <v>273</v>
      </c>
      <c r="L7" s="2475" t="s">
        <v>12</v>
      </c>
      <c r="M7" s="2585">
        <v>66</v>
      </c>
      <c r="N7" s="2475" t="s">
        <v>12</v>
      </c>
      <c r="O7" s="2585">
        <v>-164</v>
      </c>
      <c r="P7" s="2475" t="s">
        <v>12</v>
      </c>
      <c r="Q7" s="2585">
        <v>81</v>
      </c>
      <c r="R7" s="2583"/>
      <c r="S7" s="2475" t="s">
        <v>12</v>
      </c>
      <c r="T7" s="2585">
        <v>505</v>
      </c>
      <c r="U7" s="2475" t="s">
        <v>12</v>
      </c>
      <c r="V7" s="2585">
        <v>652</v>
      </c>
      <c r="W7" s="2475" t="s">
        <v>12</v>
      </c>
      <c r="X7" s="2585">
        <v>707</v>
      </c>
      <c r="Y7" s="2475" t="s">
        <v>12</v>
      </c>
      <c r="Z7" s="2585">
        <v>638</v>
      </c>
      <c r="AA7" s="3034"/>
      <c r="AB7" s="1065"/>
      <c r="AC7" s="313" t="s">
        <v>12</v>
      </c>
      <c r="AD7" s="1067">
        <v>81</v>
      </c>
      <c r="AE7" s="1065" t="s">
        <v>12</v>
      </c>
      <c r="AF7" s="1067">
        <v>638</v>
      </c>
      <c r="AG7" s="1069"/>
    </row>
    <row r="8" spans="2:54" s="2742" customFormat="1" ht="8.1" customHeight="1" x14ac:dyDescent="0.2">
      <c r="B8" s="4381" t="s">
        <v>774</v>
      </c>
      <c r="C8" s="4381"/>
      <c r="D8" s="4381"/>
      <c r="E8" s="2727"/>
      <c r="F8" s="2493">
        <v>2</v>
      </c>
      <c r="G8" s="2478"/>
      <c r="H8" s="2589">
        <v>120</v>
      </c>
      <c r="I8" s="2590"/>
      <c r="J8" s="2480"/>
      <c r="K8" s="2595">
        <v>39</v>
      </c>
      <c r="L8" s="2493"/>
      <c r="M8" s="2595">
        <v>233</v>
      </c>
      <c r="N8" s="2493"/>
      <c r="O8" s="2595">
        <v>265</v>
      </c>
      <c r="P8" s="2493"/>
      <c r="Q8" s="2595">
        <v>-263</v>
      </c>
      <c r="R8" s="2593"/>
      <c r="S8" s="2493"/>
      <c r="T8" s="2595">
        <v>-384</v>
      </c>
      <c r="U8" s="2493"/>
      <c r="V8" s="2595">
        <v>-143</v>
      </c>
      <c r="W8" s="2493"/>
      <c r="X8" s="2595">
        <v>-27</v>
      </c>
      <c r="Y8" s="2493"/>
      <c r="Z8" s="2595">
        <v>90</v>
      </c>
      <c r="AA8" s="3035"/>
      <c r="AB8" s="1065"/>
      <c r="AC8" s="313"/>
      <c r="AD8" s="1065">
        <v>274</v>
      </c>
      <c r="AE8" s="1065"/>
      <c r="AF8" s="1065">
        <v>-464</v>
      </c>
      <c r="AG8" s="1079"/>
    </row>
    <row r="9" spans="2:54" s="2742" customFormat="1" ht="8.1" customHeight="1" x14ac:dyDescent="0.2">
      <c r="B9" s="4381" t="s">
        <v>775</v>
      </c>
      <c r="C9" s="4381"/>
      <c r="D9" s="4381"/>
      <c r="E9" s="2727"/>
      <c r="F9" s="2493">
        <v>3</v>
      </c>
      <c r="G9" s="2478"/>
      <c r="H9" s="2589">
        <v>-27</v>
      </c>
      <c r="I9" s="2590"/>
      <c r="J9" s="2480"/>
      <c r="K9" s="2595">
        <v>-13</v>
      </c>
      <c r="L9" s="2493"/>
      <c r="M9" s="2595">
        <v>-26</v>
      </c>
      <c r="N9" s="2493"/>
      <c r="O9" s="2595">
        <v>-35</v>
      </c>
      <c r="P9" s="2493"/>
      <c r="Q9" s="2595">
        <v>18</v>
      </c>
      <c r="R9" s="2593"/>
      <c r="S9" s="2493"/>
      <c r="T9" s="2595">
        <v>-40</v>
      </c>
      <c r="U9" s="2493"/>
      <c r="V9" s="2595">
        <v>-4</v>
      </c>
      <c r="W9" s="2493"/>
      <c r="X9" s="2595">
        <v>-28</v>
      </c>
      <c r="Y9" s="2493"/>
      <c r="Z9" s="2595">
        <v>-21</v>
      </c>
      <c r="AA9" s="3035"/>
      <c r="AB9" s="1065"/>
      <c r="AC9" s="313"/>
      <c r="AD9" s="1089">
        <v>-56</v>
      </c>
      <c r="AE9" s="1065"/>
      <c r="AF9" s="1089">
        <v>-93</v>
      </c>
      <c r="AG9" s="1079"/>
    </row>
    <row r="10" spans="2:54" s="2742" customFormat="1" ht="8.1" customHeight="1" x14ac:dyDescent="0.2">
      <c r="B10" s="4381" t="s">
        <v>776</v>
      </c>
      <c r="C10" s="4381"/>
      <c r="D10" s="4381"/>
      <c r="E10" s="2727"/>
      <c r="F10" s="2493">
        <v>4</v>
      </c>
      <c r="G10" s="3026"/>
      <c r="H10" s="1829">
        <v>93</v>
      </c>
      <c r="I10" s="2513"/>
      <c r="J10" s="2490"/>
      <c r="K10" s="2585">
        <v>26</v>
      </c>
      <c r="L10" s="2491"/>
      <c r="M10" s="2585">
        <v>207</v>
      </c>
      <c r="N10" s="2491"/>
      <c r="O10" s="2585">
        <v>230</v>
      </c>
      <c r="P10" s="2491"/>
      <c r="Q10" s="2585">
        <v>-245</v>
      </c>
      <c r="R10" s="2583"/>
      <c r="S10" s="2491"/>
      <c r="T10" s="2585">
        <v>-424</v>
      </c>
      <c r="U10" s="2475"/>
      <c r="V10" s="2585">
        <v>-147</v>
      </c>
      <c r="W10" s="2475"/>
      <c r="X10" s="2585">
        <v>-55</v>
      </c>
      <c r="Y10" s="2475"/>
      <c r="Z10" s="2585">
        <v>69</v>
      </c>
      <c r="AA10" s="3036"/>
      <c r="AB10" s="1065"/>
      <c r="AC10" s="379"/>
      <c r="AD10" s="2356">
        <v>218</v>
      </c>
      <c r="AE10" s="1012"/>
      <c r="AF10" s="2356">
        <v>-557</v>
      </c>
      <c r="AG10" s="1111"/>
    </row>
    <row r="11" spans="2:54" s="2742" customFormat="1" ht="8.1" customHeight="1" x14ac:dyDescent="0.2">
      <c r="B11" s="4381" t="s">
        <v>348</v>
      </c>
      <c r="C11" s="4381"/>
      <c r="D11" s="4381"/>
      <c r="E11" s="2727"/>
      <c r="F11" s="2493">
        <v>5</v>
      </c>
      <c r="G11" s="3026"/>
      <c r="H11" s="2603">
        <v>392</v>
      </c>
      <c r="I11" s="2615"/>
      <c r="J11" s="2490"/>
      <c r="K11" s="2616">
        <v>299</v>
      </c>
      <c r="L11" s="2491"/>
      <c r="M11" s="2616">
        <v>273</v>
      </c>
      <c r="N11" s="2491"/>
      <c r="O11" s="2616">
        <v>66</v>
      </c>
      <c r="P11" s="2491"/>
      <c r="Q11" s="2616">
        <v>-164</v>
      </c>
      <c r="R11" s="2617"/>
      <c r="S11" s="2491"/>
      <c r="T11" s="2616">
        <v>81</v>
      </c>
      <c r="U11" s="2491"/>
      <c r="V11" s="2616">
        <v>505</v>
      </c>
      <c r="W11" s="2491"/>
      <c r="X11" s="2616">
        <v>652</v>
      </c>
      <c r="Y11" s="2491"/>
      <c r="Z11" s="2616">
        <v>707</v>
      </c>
      <c r="AA11" s="3036"/>
      <c r="AB11" s="1065"/>
      <c r="AC11" s="379"/>
      <c r="AD11" s="1960">
        <v>299</v>
      </c>
      <c r="AE11" s="1012"/>
      <c r="AF11" s="1960">
        <v>81</v>
      </c>
      <c r="AG11" s="1111"/>
    </row>
    <row r="12" spans="2:54" s="2742" customFormat="1" ht="8.1" customHeight="1" x14ac:dyDescent="0.2">
      <c r="B12" s="4381"/>
      <c r="C12" s="4381"/>
      <c r="D12" s="4381"/>
      <c r="E12" s="2727"/>
      <c r="F12" s="2493"/>
      <c r="G12" s="2478"/>
      <c r="H12" s="2590"/>
      <c r="I12" s="2590"/>
      <c r="J12" s="2480"/>
      <c r="K12" s="2595"/>
      <c r="L12" s="2493"/>
      <c r="M12" s="2595"/>
      <c r="N12" s="2493"/>
      <c r="O12" s="2595"/>
      <c r="P12" s="2493"/>
      <c r="Q12" s="2595"/>
      <c r="R12" s="2593"/>
      <c r="S12" s="2493"/>
      <c r="T12" s="2595"/>
      <c r="U12" s="2493"/>
      <c r="V12" s="2595"/>
      <c r="W12" s="2493"/>
      <c r="X12" s="2595"/>
      <c r="Y12" s="2493"/>
      <c r="Z12" s="2595"/>
      <c r="AA12" s="3035"/>
      <c r="AB12" s="1065"/>
      <c r="AC12" s="313"/>
      <c r="AD12" s="1065"/>
      <c r="AE12" s="1065"/>
      <c r="AF12" s="1065"/>
      <c r="AG12" s="1079"/>
    </row>
    <row r="13" spans="2:54" s="2742" customFormat="1" ht="8.1" customHeight="1" x14ac:dyDescent="0.2">
      <c r="B13" s="4382" t="s">
        <v>777</v>
      </c>
      <c r="C13" s="4382"/>
      <c r="D13" s="4382"/>
      <c r="E13" s="2728"/>
      <c r="F13" s="2493"/>
      <c r="G13" s="2478"/>
      <c r="H13" s="2590"/>
      <c r="I13" s="2590"/>
      <c r="J13" s="2480"/>
      <c r="K13" s="2595"/>
      <c r="L13" s="2493"/>
      <c r="M13" s="2595"/>
      <c r="N13" s="2493"/>
      <c r="O13" s="2595"/>
      <c r="P13" s="2493"/>
      <c r="Q13" s="2595"/>
      <c r="R13" s="2593"/>
      <c r="S13" s="2493"/>
      <c r="T13" s="2595"/>
      <c r="U13" s="2493"/>
      <c r="V13" s="2595"/>
      <c r="W13" s="2493"/>
      <c r="X13" s="2595"/>
      <c r="Y13" s="2493"/>
      <c r="Z13" s="2595"/>
      <c r="AA13" s="3035"/>
      <c r="AB13" s="1065"/>
      <c r="AC13" s="313"/>
      <c r="AD13" s="1065"/>
      <c r="AE13" s="1065"/>
      <c r="AF13" s="1065"/>
      <c r="AG13" s="1079"/>
    </row>
    <row r="14" spans="2:54" s="2742" customFormat="1" ht="8.1" customHeight="1" x14ac:dyDescent="0.2">
      <c r="C14" s="4382" t="s">
        <v>778</v>
      </c>
      <c r="D14" s="4382"/>
      <c r="E14" s="2728"/>
      <c r="F14" s="2493"/>
      <c r="G14" s="2478"/>
      <c r="H14" s="2590"/>
      <c r="I14" s="2590"/>
      <c r="J14" s="2480"/>
      <c r="K14" s="2595"/>
      <c r="L14" s="2493"/>
      <c r="M14" s="2595"/>
      <c r="N14" s="2493"/>
      <c r="O14" s="2595"/>
      <c r="P14" s="2493"/>
      <c r="Q14" s="2595"/>
      <c r="R14" s="2593"/>
      <c r="S14" s="2493"/>
      <c r="T14" s="2595"/>
      <c r="U14" s="2493"/>
      <c r="V14" s="2595"/>
      <c r="W14" s="2493"/>
      <c r="X14" s="2595"/>
      <c r="Y14" s="2493"/>
      <c r="Z14" s="2595"/>
      <c r="AA14" s="3035"/>
      <c r="AB14" s="1065"/>
      <c r="AC14" s="313"/>
      <c r="AD14" s="1065"/>
      <c r="AE14" s="1065"/>
      <c r="AF14" s="1065"/>
      <c r="AG14" s="1079"/>
    </row>
    <row r="15" spans="2:54" s="2742" customFormat="1" ht="8.1" customHeight="1" x14ac:dyDescent="0.2">
      <c r="B15" s="4381" t="s">
        <v>345</v>
      </c>
      <c r="C15" s="4381"/>
      <c r="D15" s="4381"/>
      <c r="E15" s="2727"/>
      <c r="F15" s="2493">
        <v>6</v>
      </c>
      <c r="G15" s="2478"/>
      <c r="H15" s="2589">
        <v>9679</v>
      </c>
      <c r="I15" s="2590"/>
      <c r="J15" s="2480"/>
      <c r="K15" s="2595">
        <v>8389</v>
      </c>
      <c r="L15" s="2493"/>
      <c r="M15" s="2595">
        <v>6754</v>
      </c>
      <c r="N15" s="2493"/>
      <c r="O15" s="2595">
        <v>11289</v>
      </c>
      <c r="P15" s="2493"/>
      <c r="Q15" s="2595">
        <v>8355</v>
      </c>
      <c r="R15" s="2593"/>
      <c r="S15" s="2493"/>
      <c r="T15" s="2595">
        <v>8374</v>
      </c>
      <c r="U15" s="2493"/>
      <c r="V15" s="2595">
        <v>5277</v>
      </c>
      <c r="W15" s="2493"/>
      <c r="X15" s="2595">
        <v>7202</v>
      </c>
      <c r="Y15" s="2493"/>
      <c r="Z15" s="2595">
        <v>3029</v>
      </c>
      <c r="AA15" s="3035"/>
      <c r="AB15" s="1065"/>
      <c r="AC15" s="313"/>
      <c r="AD15" s="1065">
        <v>8355</v>
      </c>
      <c r="AE15" s="1065"/>
      <c r="AF15" s="1065">
        <v>3029</v>
      </c>
      <c r="AG15" s="1079"/>
    </row>
    <row r="16" spans="2:54" s="2742" customFormat="1" ht="8.1" customHeight="1" x14ac:dyDescent="0.2">
      <c r="B16" s="4381" t="s">
        <v>779</v>
      </c>
      <c r="C16" s="4381"/>
      <c r="D16" s="4381"/>
      <c r="E16" s="2727"/>
      <c r="F16" s="2493">
        <v>7</v>
      </c>
      <c r="G16" s="2478"/>
      <c r="H16" s="2589">
        <v>-1907</v>
      </c>
      <c r="I16" s="2590"/>
      <c r="J16" s="2480"/>
      <c r="K16" s="2595">
        <v>1639</v>
      </c>
      <c r="L16" s="2493"/>
      <c r="M16" s="2595">
        <v>2268</v>
      </c>
      <c r="N16" s="2493"/>
      <c r="O16" s="2595">
        <v>-6670</v>
      </c>
      <c r="P16" s="2493"/>
      <c r="Q16" s="2595">
        <v>4053</v>
      </c>
      <c r="R16" s="2593"/>
      <c r="S16" s="2493"/>
      <c r="T16" s="2595">
        <v>-55</v>
      </c>
      <c r="U16" s="2493"/>
      <c r="V16" s="2595">
        <v>4734</v>
      </c>
      <c r="W16" s="2493"/>
      <c r="X16" s="2595">
        <v>-2878</v>
      </c>
      <c r="Y16" s="2493"/>
      <c r="Z16" s="2595">
        <v>6289</v>
      </c>
      <c r="AA16" s="3035"/>
      <c r="AB16" s="1065"/>
      <c r="AC16" s="313"/>
      <c r="AD16" s="1065">
        <v>1290</v>
      </c>
      <c r="AE16" s="1065"/>
      <c r="AF16" s="1065">
        <v>8090</v>
      </c>
      <c r="AG16" s="1079"/>
    </row>
    <row r="17" spans="2:33" s="2742" customFormat="1" ht="8.1" customHeight="1" x14ac:dyDescent="0.2">
      <c r="B17" s="4381" t="s">
        <v>780</v>
      </c>
      <c r="C17" s="4381"/>
      <c r="D17" s="4381"/>
      <c r="E17" s="2727"/>
      <c r="F17" s="2493">
        <v>8</v>
      </c>
      <c r="G17" s="2478"/>
      <c r="H17" s="2589">
        <v>17</v>
      </c>
      <c r="I17" s="2590"/>
      <c r="J17" s="2480"/>
      <c r="K17" s="2595">
        <v>0</v>
      </c>
      <c r="L17" s="2493"/>
      <c r="M17" s="2595">
        <v>0</v>
      </c>
      <c r="N17" s="2493"/>
      <c r="O17" s="2595">
        <v>0</v>
      </c>
      <c r="P17" s="2493"/>
      <c r="Q17" s="2595">
        <v>0</v>
      </c>
      <c r="R17" s="2593"/>
      <c r="S17" s="2493"/>
      <c r="T17" s="2595">
        <v>0</v>
      </c>
      <c r="U17" s="2493"/>
      <c r="V17" s="2595">
        <v>0</v>
      </c>
      <c r="W17" s="2493"/>
      <c r="X17" s="2595">
        <v>0</v>
      </c>
      <c r="Y17" s="2493"/>
      <c r="Z17" s="2595">
        <v>0</v>
      </c>
      <c r="AA17" s="3035"/>
      <c r="AB17" s="1065"/>
      <c r="AC17" s="313"/>
      <c r="AD17" s="2595">
        <v>0</v>
      </c>
      <c r="AE17" s="1065"/>
      <c r="AF17" s="2595">
        <v>0</v>
      </c>
      <c r="AG17" s="1079"/>
    </row>
    <row r="18" spans="2:33" s="2742" customFormat="1" ht="8.1" customHeight="1" x14ac:dyDescent="0.2">
      <c r="B18" s="4381" t="s">
        <v>781</v>
      </c>
      <c r="C18" s="4381"/>
      <c r="D18" s="4381"/>
      <c r="E18" s="2727"/>
      <c r="F18" s="2493">
        <v>9</v>
      </c>
      <c r="G18" s="2478"/>
      <c r="H18" s="2589">
        <v>652</v>
      </c>
      <c r="I18" s="2590"/>
      <c r="J18" s="2480"/>
      <c r="K18" s="2595">
        <v>-475</v>
      </c>
      <c r="L18" s="2493"/>
      <c r="M18" s="2595">
        <v>-861</v>
      </c>
      <c r="N18" s="2493"/>
      <c r="O18" s="2595">
        <v>2900</v>
      </c>
      <c r="P18" s="2493"/>
      <c r="Q18" s="2595">
        <v>-1521</v>
      </c>
      <c r="R18" s="2593"/>
      <c r="S18" s="2493"/>
      <c r="T18" s="2595">
        <v>47</v>
      </c>
      <c r="U18" s="2493"/>
      <c r="V18" s="2595">
        <v>-2219</v>
      </c>
      <c r="W18" s="2493"/>
      <c r="X18" s="2595">
        <v>1295</v>
      </c>
      <c r="Y18" s="2493"/>
      <c r="Z18" s="2595">
        <v>-2871</v>
      </c>
      <c r="AA18" s="3035"/>
      <c r="AB18" s="1065"/>
      <c r="AC18" s="313"/>
      <c r="AD18" s="1065">
        <v>43</v>
      </c>
      <c r="AE18" s="1065"/>
      <c r="AF18" s="1065">
        <v>-3748</v>
      </c>
      <c r="AG18" s="1079"/>
    </row>
    <row r="19" spans="2:33" s="2742" customFormat="1" ht="8.1" customHeight="1" x14ac:dyDescent="0.2">
      <c r="B19" s="4381" t="s">
        <v>782</v>
      </c>
      <c r="C19" s="4381"/>
      <c r="D19" s="4381"/>
      <c r="E19" s="2727"/>
      <c r="F19" s="2493"/>
      <c r="G19" s="2478"/>
      <c r="H19" s="2589"/>
      <c r="I19" s="2590"/>
      <c r="J19" s="2480"/>
      <c r="K19" s="2595"/>
      <c r="L19" s="2493"/>
      <c r="M19" s="2595"/>
      <c r="N19" s="2493"/>
      <c r="O19" s="2595"/>
      <c r="P19" s="2493"/>
      <c r="Q19" s="2595"/>
      <c r="R19" s="2593"/>
      <c r="S19" s="2493"/>
      <c r="T19" s="2595"/>
      <c r="U19" s="2493"/>
      <c r="V19" s="2595"/>
      <c r="W19" s="2493"/>
      <c r="X19" s="2595"/>
      <c r="Y19" s="2493"/>
      <c r="Z19" s="2595"/>
      <c r="AA19" s="3035"/>
      <c r="AB19" s="1065"/>
      <c r="AC19" s="313"/>
      <c r="AD19" s="1065"/>
      <c r="AE19" s="1065"/>
      <c r="AF19" s="1065"/>
      <c r="AG19" s="1079"/>
    </row>
    <row r="20" spans="2:33" s="2742" customFormat="1" ht="8.1" customHeight="1" x14ac:dyDescent="0.2">
      <c r="B20" s="2727"/>
      <c r="C20" s="4381" t="s">
        <v>783</v>
      </c>
      <c r="D20" s="4381"/>
      <c r="E20" s="2727"/>
      <c r="F20" s="2493">
        <v>10</v>
      </c>
      <c r="G20" s="2478"/>
      <c r="H20" s="2589">
        <v>-17</v>
      </c>
      <c r="I20" s="2590"/>
      <c r="J20" s="2480"/>
      <c r="K20" s="2595">
        <v>0</v>
      </c>
      <c r="L20" s="2493"/>
      <c r="M20" s="2595">
        <v>0</v>
      </c>
      <c r="N20" s="2493"/>
      <c r="O20" s="2595">
        <v>0</v>
      </c>
      <c r="P20" s="2493"/>
      <c r="Q20" s="2595">
        <v>0</v>
      </c>
      <c r="R20" s="2593"/>
      <c r="S20" s="2493"/>
      <c r="T20" s="2595">
        <v>0</v>
      </c>
      <c r="U20" s="2493"/>
      <c r="V20" s="2595">
        <v>0</v>
      </c>
      <c r="W20" s="2493"/>
      <c r="X20" s="2595">
        <v>0</v>
      </c>
      <c r="Y20" s="2493"/>
      <c r="Z20" s="2595">
        <v>0</v>
      </c>
      <c r="AA20" s="3035"/>
      <c r="AB20" s="1065"/>
      <c r="AC20" s="313"/>
      <c r="AD20" s="2595">
        <v>0</v>
      </c>
      <c r="AE20" s="1065"/>
      <c r="AF20" s="2595">
        <v>0</v>
      </c>
      <c r="AG20" s="1079"/>
    </row>
    <row r="21" spans="2:33" s="2742" customFormat="1" ht="8.1" customHeight="1" x14ac:dyDescent="0.2">
      <c r="B21" s="4381" t="s">
        <v>784</v>
      </c>
      <c r="C21" s="4381"/>
      <c r="D21" s="4381"/>
      <c r="E21" s="2727"/>
      <c r="F21" s="2493">
        <v>11</v>
      </c>
      <c r="G21" s="2478"/>
      <c r="H21" s="2589">
        <v>-168</v>
      </c>
      <c r="I21" s="2590"/>
      <c r="J21" s="2480"/>
      <c r="K21" s="2595">
        <v>126</v>
      </c>
      <c r="L21" s="2493"/>
      <c r="M21" s="2595">
        <v>228</v>
      </c>
      <c r="N21" s="2493"/>
      <c r="O21" s="2595">
        <v>-765</v>
      </c>
      <c r="P21" s="2493"/>
      <c r="Q21" s="2595">
        <v>402</v>
      </c>
      <c r="R21" s="2593"/>
      <c r="S21" s="2493"/>
      <c r="T21" s="2595">
        <v>-11</v>
      </c>
      <c r="U21" s="2493"/>
      <c r="V21" s="2595">
        <v>582</v>
      </c>
      <c r="W21" s="2493"/>
      <c r="X21" s="2595">
        <v>-342</v>
      </c>
      <c r="Y21" s="2493"/>
      <c r="Z21" s="2595">
        <v>755</v>
      </c>
      <c r="AA21" s="3035"/>
      <c r="AB21" s="1065"/>
      <c r="AC21" s="374"/>
      <c r="AD21" s="1089">
        <v>-9</v>
      </c>
      <c r="AE21" s="1089"/>
      <c r="AF21" s="1089">
        <v>984</v>
      </c>
      <c r="AG21" s="1079"/>
    </row>
    <row r="22" spans="2:33" s="2742" customFormat="1" ht="8.1" customHeight="1" x14ac:dyDescent="0.2">
      <c r="B22" s="4381" t="s">
        <v>776</v>
      </c>
      <c r="C22" s="4381"/>
      <c r="D22" s="4381"/>
      <c r="E22" s="2727"/>
      <c r="F22" s="2493">
        <v>12</v>
      </c>
      <c r="G22" s="3026"/>
      <c r="H22" s="1829">
        <v>-1423</v>
      </c>
      <c r="I22" s="2513"/>
      <c r="J22" s="2490"/>
      <c r="K22" s="2585">
        <v>1290</v>
      </c>
      <c r="L22" s="2491"/>
      <c r="M22" s="2585">
        <v>1635</v>
      </c>
      <c r="N22" s="2491"/>
      <c r="O22" s="2585">
        <v>-4535</v>
      </c>
      <c r="P22" s="2491"/>
      <c r="Q22" s="2585">
        <v>2934</v>
      </c>
      <c r="R22" s="2583"/>
      <c r="S22" s="2491"/>
      <c r="T22" s="2585">
        <v>-19</v>
      </c>
      <c r="U22" s="2475"/>
      <c r="V22" s="2585">
        <v>3097</v>
      </c>
      <c r="W22" s="2475"/>
      <c r="X22" s="2585">
        <v>-1925</v>
      </c>
      <c r="Y22" s="2475"/>
      <c r="Z22" s="2585">
        <v>4173</v>
      </c>
      <c r="AA22" s="3036"/>
      <c r="AB22" s="1065"/>
      <c r="AC22" s="379"/>
      <c r="AD22" s="1960">
        <v>1324</v>
      </c>
      <c r="AE22" s="1012"/>
      <c r="AF22" s="1960">
        <v>5326</v>
      </c>
      <c r="AG22" s="1111"/>
    </row>
    <row r="23" spans="2:33" s="2742" customFormat="1" ht="8.1" customHeight="1" x14ac:dyDescent="0.2">
      <c r="B23" s="4381" t="s">
        <v>744</v>
      </c>
      <c r="C23" s="4381"/>
      <c r="D23" s="4381"/>
      <c r="E23" s="2727"/>
      <c r="F23" s="2493">
        <v>13</v>
      </c>
      <c r="G23" s="3026"/>
      <c r="H23" s="2603">
        <v>8256</v>
      </c>
      <c r="I23" s="2615"/>
      <c r="J23" s="2490"/>
      <c r="K23" s="2616">
        <v>9679</v>
      </c>
      <c r="L23" s="2491"/>
      <c r="M23" s="2616">
        <v>8389</v>
      </c>
      <c r="N23" s="2491"/>
      <c r="O23" s="2616">
        <v>6754</v>
      </c>
      <c r="P23" s="2491"/>
      <c r="Q23" s="2616">
        <v>11289</v>
      </c>
      <c r="R23" s="2617"/>
      <c r="S23" s="2491"/>
      <c r="T23" s="2616">
        <v>8355</v>
      </c>
      <c r="U23" s="2491"/>
      <c r="V23" s="2616">
        <v>8374</v>
      </c>
      <c r="W23" s="2491"/>
      <c r="X23" s="2616">
        <v>5277</v>
      </c>
      <c r="Y23" s="2491"/>
      <c r="Z23" s="2616">
        <v>7202</v>
      </c>
      <c r="AA23" s="3036"/>
      <c r="AB23" s="1065"/>
      <c r="AC23" s="379"/>
      <c r="AD23" s="1960">
        <v>9679</v>
      </c>
      <c r="AE23" s="1012"/>
      <c r="AF23" s="1960">
        <v>8355</v>
      </c>
      <c r="AG23" s="1111"/>
    </row>
    <row r="24" spans="2:33" s="2742" customFormat="1" ht="8.1" customHeight="1" x14ac:dyDescent="0.2">
      <c r="B24" s="2720"/>
      <c r="C24" s="2720"/>
      <c r="F24" s="2493"/>
      <c r="G24" s="2478"/>
      <c r="H24" s="2590"/>
      <c r="I24" s="2590"/>
      <c r="J24" s="2480"/>
      <c r="K24" s="2595"/>
      <c r="L24" s="2493"/>
      <c r="M24" s="2595"/>
      <c r="N24" s="2493"/>
      <c r="O24" s="2595"/>
      <c r="P24" s="2493"/>
      <c r="Q24" s="2595"/>
      <c r="R24" s="2593"/>
      <c r="S24" s="2493"/>
      <c r="T24" s="2595"/>
      <c r="U24" s="2493"/>
      <c r="V24" s="2595"/>
      <c r="W24" s="2493"/>
      <c r="X24" s="2595"/>
      <c r="Y24" s="2493"/>
      <c r="Z24" s="2595"/>
      <c r="AA24" s="3035"/>
      <c r="AB24" s="1065"/>
      <c r="AC24" s="313"/>
      <c r="AD24" s="1065"/>
      <c r="AE24" s="1065"/>
      <c r="AF24" s="1065"/>
      <c r="AG24" s="1079"/>
    </row>
    <row r="25" spans="2:33" s="2742" customFormat="1" ht="8.1" customHeight="1" x14ac:dyDescent="0.2">
      <c r="B25" s="4382" t="s">
        <v>785</v>
      </c>
      <c r="C25" s="4382"/>
      <c r="D25" s="4382"/>
      <c r="E25" s="2728"/>
      <c r="F25" s="369"/>
      <c r="G25" s="3037"/>
      <c r="H25" s="240"/>
      <c r="I25" s="240"/>
      <c r="J25" s="2505"/>
      <c r="K25" s="2296"/>
      <c r="L25" s="369"/>
      <c r="M25" s="2296"/>
      <c r="N25" s="369"/>
      <c r="O25" s="2296"/>
      <c r="P25" s="369"/>
      <c r="Q25" s="2296"/>
      <c r="R25" s="172"/>
      <c r="S25" s="369"/>
      <c r="T25" s="2296"/>
      <c r="U25" s="369"/>
      <c r="V25" s="2296"/>
      <c r="W25" s="369"/>
      <c r="X25" s="2296"/>
      <c r="Y25" s="369"/>
      <c r="Z25" s="2296"/>
      <c r="AA25" s="3038"/>
      <c r="AB25" s="369"/>
      <c r="AC25" s="241"/>
      <c r="AD25" s="1065"/>
      <c r="AE25" s="369"/>
      <c r="AF25" s="1065"/>
      <c r="AG25" s="687"/>
    </row>
    <row r="26" spans="2:33" s="2742" customFormat="1" ht="8.1" customHeight="1" x14ac:dyDescent="0.2">
      <c r="B26" s="4381" t="s">
        <v>345</v>
      </c>
      <c r="C26" s="4381"/>
      <c r="D26" s="4381"/>
      <c r="E26" s="2727"/>
      <c r="F26" s="2493">
        <v>14</v>
      </c>
      <c r="G26" s="2478"/>
      <c r="H26" s="2589">
        <v>1856</v>
      </c>
      <c r="I26" s="2590"/>
      <c r="J26" s="2480"/>
      <c r="K26" s="2595">
        <v>2375</v>
      </c>
      <c r="L26" s="2493"/>
      <c r="M26" s="2595">
        <v>1869</v>
      </c>
      <c r="N26" s="2493"/>
      <c r="O26" s="2595">
        <v>2342</v>
      </c>
      <c r="P26" s="2493"/>
      <c r="Q26" s="2595">
        <v>1773</v>
      </c>
      <c r="R26" s="2593"/>
      <c r="S26" s="2493"/>
      <c r="T26" s="2595">
        <v>1598</v>
      </c>
      <c r="U26" s="2493"/>
      <c r="V26" s="2595">
        <v>1640</v>
      </c>
      <c r="W26" s="2493"/>
      <c r="X26" s="2595">
        <v>2047</v>
      </c>
      <c r="Y26" s="2493"/>
      <c r="Z26" s="2595">
        <v>1269</v>
      </c>
      <c r="AA26" s="3035"/>
      <c r="AB26" s="1065"/>
      <c r="AC26" s="313"/>
      <c r="AD26" s="1065">
        <v>1773</v>
      </c>
      <c r="AE26" s="1065"/>
      <c r="AF26" s="1065">
        <v>1269</v>
      </c>
      <c r="AG26" s="1079"/>
    </row>
    <row r="27" spans="2:33" s="2742" customFormat="1" ht="8.1" customHeight="1" x14ac:dyDescent="0.2">
      <c r="B27" s="4381" t="s">
        <v>786</v>
      </c>
      <c r="C27" s="4381"/>
      <c r="D27" s="4381"/>
      <c r="E27" s="2727"/>
      <c r="F27" s="2493">
        <v>15</v>
      </c>
      <c r="G27" s="2478"/>
      <c r="H27" s="2589">
        <v>-1214</v>
      </c>
      <c r="I27" s="2590"/>
      <c r="J27" s="2480"/>
      <c r="K27" s="2595">
        <v>591</v>
      </c>
      <c r="L27" s="2493"/>
      <c r="M27" s="2595">
        <v>1530</v>
      </c>
      <c r="N27" s="2493"/>
      <c r="O27" s="2595">
        <v>-3215</v>
      </c>
      <c r="P27" s="2493"/>
      <c r="Q27" s="2595">
        <v>1929</v>
      </c>
      <c r="R27" s="2593"/>
      <c r="S27" s="2493"/>
      <c r="T27" s="2595">
        <v>-65</v>
      </c>
      <c r="U27" s="2493"/>
      <c r="V27" s="2595">
        <v>1929</v>
      </c>
      <c r="W27" s="2493"/>
      <c r="X27" s="2595">
        <v>-643</v>
      </c>
      <c r="Y27" s="2493"/>
      <c r="Z27" s="2595">
        <v>3584</v>
      </c>
      <c r="AA27" s="3035"/>
      <c r="AB27" s="2448"/>
      <c r="AC27" s="647"/>
      <c r="AD27" s="2448">
        <v>835</v>
      </c>
      <c r="AE27" s="2448"/>
      <c r="AF27" s="2448">
        <v>4805</v>
      </c>
      <c r="AG27" s="1156"/>
    </row>
    <row r="28" spans="2:33" s="2742" customFormat="1" ht="8.1" customHeight="1" x14ac:dyDescent="0.2">
      <c r="B28" s="4381" t="s">
        <v>775</v>
      </c>
      <c r="C28" s="4381"/>
      <c r="D28" s="4381"/>
      <c r="E28" s="2727"/>
      <c r="F28" s="2493">
        <v>16</v>
      </c>
      <c r="G28" s="2478"/>
      <c r="H28" s="2589">
        <v>-159</v>
      </c>
      <c r="I28" s="2590"/>
      <c r="J28" s="2480"/>
      <c r="K28" s="2595">
        <v>-1110</v>
      </c>
      <c r="L28" s="2493"/>
      <c r="M28" s="2595">
        <v>-1024</v>
      </c>
      <c r="N28" s="2493"/>
      <c r="O28" s="2595">
        <v>2742</v>
      </c>
      <c r="P28" s="2493"/>
      <c r="Q28" s="2595">
        <v>-1360</v>
      </c>
      <c r="R28" s="2593"/>
      <c r="S28" s="2493"/>
      <c r="T28" s="2595">
        <v>240</v>
      </c>
      <c r="U28" s="2493"/>
      <c r="V28" s="2595">
        <v>-1971</v>
      </c>
      <c r="W28" s="2493"/>
      <c r="X28" s="2595">
        <v>236</v>
      </c>
      <c r="Y28" s="2493"/>
      <c r="Z28" s="2595">
        <v>-2806</v>
      </c>
      <c r="AA28" s="3035"/>
      <c r="AB28" s="2448"/>
      <c r="AC28" s="647"/>
      <c r="AD28" s="2356">
        <v>-752</v>
      </c>
      <c r="AE28" s="2448"/>
      <c r="AF28" s="2356">
        <v>-4301</v>
      </c>
      <c r="AG28" s="1156"/>
    </row>
    <row r="29" spans="2:33" s="2742" customFormat="1" ht="8.1" customHeight="1" x14ac:dyDescent="0.2">
      <c r="B29" s="4381" t="s">
        <v>776</v>
      </c>
      <c r="C29" s="4381"/>
      <c r="D29" s="4381"/>
      <c r="E29" s="2727"/>
      <c r="F29" s="2493">
        <v>17</v>
      </c>
      <c r="G29" s="3026"/>
      <c r="H29" s="1829">
        <v>-1373</v>
      </c>
      <c r="I29" s="2513"/>
      <c r="J29" s="2490"/>
      <c r="K29" s="2585">
        <v>-519</v>
      </c>
      <c r="L29" s="2491"/>
      <c r="M29" s="2585">
        <v>506</v>
      </c>
      <c r="N29" s="2491"/>
      <c r="O29" s="2585">
        <v>-473</v>
      </c>
      <c r="P29" s="2491"/>
      <c r="Q29" s="2585">
        <v>569</v>
      </c>
      <c r="R29" s="2583"/>
      <c r="S29" s="2491"/>
      <c r="T29" s="2585">
        <v>175</v>
      </c>
      <c r="U29" s="2475"/>
      <c r="V29" s="2585">
        <v>-42</v>
      </c>
      <c r="W29" s="2475"/>
      <c r="X29" s="2585">
        <v>-407</v>
      </c>
      <c r="Y29" s="2475"/>
      <c r="Z29" s="2585">
        <v>778</v>
      </c>
      <c r="AA29" s="3036"/>
      <c r="AB29" s="1065"/>
      <c r="AC29" s="379"/>
      <c r="AD29" s="1960">
        <v>83</v>
      </c>
      <c r="AE29" s="1012"/>
      <c r="AF29" s="1960">
        <v>504</v>
      </c>
      <c r="AG29" s="1111"/>
    </row>
    <row r="30" spans="2:33" s="2742" customFormat="1" ht="8.1" customHeight="1" x14ac:dyDescent="0.2">
      <c r="B30" s="4381" t="s">
        <v>348</v>
      </c>
      <c r="C30" s="4381"/>
      <c r="D30" s="4381"/>
      <c r="E30" s="2727"/>
      <c r="F30" s="2493">
        <v>18</v>
      </c>
      <c r="G30" s="3026"/>
      <c r="H30" s="1829">
        <v>483</v>
      </c>
      <c r="I30" s="2513"/>
      <c r="J30" s="2490"/>
      <c r="K30" s="2585">
        <v>1856</v>
      </c>
      <c r="L30" s="2491"/>
      <c r="M30" s="2585">
        <v>2375</v>
      </c>
      <c r="N30" s="2491"/>
      <c r="O30" s="2585">
        <v>1869</v>
      </c>
      <c r="P30" s="2491"/>
      <c r="Q30" s="2585">
        <v>2342</v>
      </c>
      <c r="R30" s="2583"/>
      <c r="S30" s="2491"/>
      <c r="T30" s="2585">
        <v>1773</v>
      </c>
      <c r="U30" s="2475"/>
      <c r="V30" s="2585">
        <v>1598</v>
      </c>
      <c r="W30" s="2475"/>
      <c r="X30" s="2585">
        <v>1640</v>
      </c>
      <c r="Y30" s="2475"/>
      <c r="Z30" s="2585">
        <v>2047</v>
      </c>
      <c r="AA30" s="3036"/>
      <c r="AB30" s="1065"/>
      <c r="AC30" s="374"/>
      <c r="AD30" s="2356">
        <v>1856</v>
      </c>
      <c r="AE30" s="1089"/>
      <c r="AF30" s="2356">
        <v>1773</v>
      </c>
      <c r="AG30" s="1111"/>
    </row>
    <row r="31" spans="2:33" s="2742" customFormat="1" ht="8.1" customHeight="1" thickBot="1" x14ac:dyDescent="0.25">
      <c r="B31" s="4382" t="s">
        <v>787</v>
      </c>
      <c r="C31" s="4382"/>
      <c r="D31" s="4382"/>
      <c r="E31" s="2728"/>
      <c r="F31" s="2493">
        <v>19</v>
      </c>
      <c r="G31" s="1793" t="s">
        <v>12</v>
      </c>
      <c r="H31" s="2537">
        <v>9131</v>
      </c>
      <c r="I31" s="2538"/>
      <c r="J31" s="1766" t="s">
        <v>12</v>
      </c>
      <c r="K31" s="2616">
        <v>11834</v>
      </c>
      <c r="L31" s="1768" t="s">
        <v>12</v>
      </c>
      <c r="M31" s="2616">
        <v>11037</v>
      </c>
      <c r="N31" s="1768" t="s">
        <v>12</v>
      </c>
      <c r="O31" s="2616">
        <v>8689</v>
      </c>
      <c r="P31" s="1768" t="s">
        <v>12</v>
      </c>
      <c r="Q31" s="2616">
        <v>13467</v>
      </c>
      <c r="R31" s="2617"/>
      <c r="S31" s="1768" t="s">
        <v>12</v>
      </c>
      <c r="T31" s="2616">
        <v>10209</v>
      </c>
      <c r="U31" s="2491" t="s">
        <v>12</v>
      </c>
      <c r="V31" s="2616">
        <v>10477</v>
      </c>
      <c r="W31" s="2491" t="s">
        <v>12</v>
      </c>
      <c r="X31" s="2616">
        <v>7569</v>
      </c>
      <c r="Y31" s="2491" t="s">
        <v>12</v>
      </c>
      <c r="Z31" s="2616">
        <v>9956</v>
      </c>
      <c r="AA31" s="3039"/>
      <c r="AB31" s="1065"/>
      <c r="AC31" s="379" t="s">
        <v>12</v>
      </c>
      <c r="AD31" s="1960">
        <v>11834</v>
      </c>
      <c r="AE31" s="1012" t="s">
        <v>12</v>
      </c>
      <c r="AF31" s="1960">
        <v>10209</v>
      </c>
      <c r="AG31" s="1111"/>
    </row>
    <row r="32" spans="2:33" s="2742" customFormat="1" ht="8.1" customHeight="1" x14ac:dyDescent="0.2">
      <c r="B32" s="2728"/>
      <c r="C32" s="2728"/>
      <c r="D32" s="2728"/>
      <c r="E32" s="2728"/>
      <c r="F32" s="2493"/>
      <c r="G32" s="2493"/>
      <c r="H32" s="2493"/>
      <c r="I32" s="2493"/>
      <c r="J32" s="2493"/>
      <c r="K32" s="2493"/>
      <c r="L32" s="2493"/>
      <c r="M32" s="2493"/>
      <c r="N32" s="2493"/>
      <c r="O32" s="2493"/>
      <c r="P32" s="2493"/>
      <c r="Q32" s="2493"/>
      <c r="R32" s="2493"/>
      <c r="S32" s="2493"/>
      <c r="T32" s="2493"/>
      <c r="U32" s="2493"/>
      <c r="V32" s="2493"/>
      <c r="W32" s="2493"/>
      <c r="X32" s="2493"/>
      <c r="Y32" s="2493"/>
      <c r="Z32" s="2493"/>
      <c r="AA32" s="2493"/>
      <c r="AB32" s="1065"/>
      <c r="AC32" s="1065"/>
      <c r="AD32" s="1065"/>
      <c r="AE32" s="1065"/>
      <c r="AF32" s="1065"/>
      <c r="AG32" s="1065"/>
    </row>
    <row r="35" spans="36:39" ht="7.5" customHeight="1" x14ac:dyDescent="0.15">
      <c r="AJ35" s="4390"/>
      <c r="AK35" s="4390"/>
      <c r="AL35" s="4390"/>
      <c r="AM35" s="4390"/>
    </row>
    <row r="36" spans="36:39" ht="7.5" customHeight="1" x14ac:dyDescent="0.15">
      <c r="AJ36" s="4390"/>
      <c r="AK36" s="4390"/>
      <c r="AL36" s="4390"/>
      <c r="AM36" s="4390"/>
    </row>
  </sheetData>
  <mergeCells count="37">
    <mergeCell ref="B1:AF1"/>
    <mergeCell ref="B3:D3"/>
    <mergeCell ref="K3:Q3"/>
    <mergeCell ref="T3:Z3"/>
    <mergeCell ref="AD3:AF3"/>
    <mergeCell ref="B12:D12"/>
    <mergeCell ref="AO4:AP4"/>
    <mergeCell ref="AS4:AT4"/>
    <mergeCell ref="AW4:AX4"/>
    <mergeCell ref="BA4:BB4"/>
    <mergeCell ref="B5:D5"/>
    <mergeCell ref="B6:F6"/>
    <mergeCell ref="B4:D4"/>
    <mergeCell ref="B7:D7"/>
    <mergeCell ref="B8:D8"/>
    <mergeCell ref="B9:D9"/>
    <mergeCell ref="B10:D10"/>
    <mergeCell ref="B11:D11"/>
    <mergeCell ref="B25:D25"/>
    <mergeCell ref="B13:D13"/>
    <mergeCell ref="C14:D14"/>
    <mergeCell ref="B15:D15"/>
    <mergeCell ref="B16:D16"/>
    <mergeCell ref="B17:D17"/>
    <mergeCell ref="B18:D18"/>
    <mergeCell ref="B19:D19"/>
    <mergeCell ref="C20:D20"/>
    <mergeCell ref="B21:D21"/>
    <mergeCell ref="B22:D22"/>
    <mergeCell ref="B23:D23"/>
    <mergeCell ref="AJ35:AM36"/>
    <mergeCell ref="B26:D26"/>
    <mergeCell ref="B27:D27"/>
    <mergeCell ref="B28:D28"/>
    <mergeCell ref="B29:D29"/>
    <mergeCell ref="B30:D30"/>
    <mergeCell ref="B31:D31"/>
  </mergeCells>
  <printOptions horizontalCentered="1"/>
  <pageMargins left="0.196850393700787" right="0.17322834645669299" top="0.34645669291338599" bottom="9.8425196850393706E-2" header="0.23622047244094499" footer="0.23622047244094499"/>
  <pageSetup scale="97" orientation="landscape" r:id="rId1"/>
  <headerFooter scaleWithDoc="0">
    <oddFooter xml:space="preserve">&amp;R&amp;6&amp;A   </oddFooter>
    <evenFooter xml:space="preserve">&amp;R&amp;6&amp;A   </evenFooter>
    <firstFooter xml:space="preserve">&amp;R&amp;6&amp;A   </first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B22"/>
  <sheetViews>
    <sheetView zoomScale="140" zoomScaleNormal="140" zoomScaleSheetLayoutView="130" workbookViewId="0">
      <selection activeCell="B41" sqref="B41:F41"/>
    </sheetView>
  </sheetViews>
  <sheetFormatPr defaultColWidth="9.140625" defaultRowHeight="7.5" customHeight="1" outlineLevelCol="1" x14ac:dyDescent="0.15"/>
  <cols>
    <col min="1" max="1" width="3.5703125" style="2735" customWidth="1"/>
    <col min="2" max="3" width="1.42578125" style="2735" customWidth="1"/>
    <col min="4" max="4" width="24.28515625" style="2735" customWidth="1"/>
    <col min="5" max="5" width="3.5703125" style="2735" customWidth="1"/>
    <col min="6" max="6" width="1.42578125" style="2735" customWidth="1"/>
    <col min="7" max="7" width="7.85546875" style="2735" customWidth="1"/>
    <col min="8" max="8" width="0.7109375" style="2735" customWidth="1"/>
    <col min="9" max="9" width="1.42578125" style="2735" customWidth="1"/>
    <col min="10" max="10" width="7.85546875" style="2735" customWidth="1"/>
    <col min="11" max="11" width="1.42578125" style="2735" customWidth="1"/>
    <col min="12" max="12" width="7.85546875" style="2735" customWidth="1"/>
    <col min="13" max="13" width="1.42578125" style="2735" customWidth="1"/>
    <col min="14" max="14" width="7.85546875" style="2735" customWidth="1"/>
    <col min="15" max="15" width="1.42578125" style="2735" customWidth="1"/>
    <col min="16" max="16" width="7.85546875" style="2735" customWidth="1"/>
    <col min="17" max="17" width="0.7109375" style="2735" customWidth="1"/>
    <col min="18" max="18" width="1.42578125" style="2735" customWidth="1"/>
    <col min="19" max="19" width="7.85546875" style="2735" customWidth="1"/>
    <col min="20" max="20" width="1.42578125" style="2735" customWidth="1"/>
    <col min="21" max="21" width="7.85546875" style="2735" customWidth="1"/>
    <col min="22" max="22" width="1.42578125" style="2735" customWidth="1"/>
    <col min="23" max="23" width="7.85546875" style="2735" customWidth="1"/>
    <col min="24" max="24" width="1.42578125" style="2735" customWidth="1"/>
    <col min="25" max="25" width="7.85546875" style="2735" customWidth="1"/>
    <col min="26" max="26" width="0.7109375" style="2735" customWidth="1"/>
    <col min="27" max="28" width="1.42578125" style="849" customWidth="1"/>
    <col min="29" max="29" width="7.85546875" style="849" customWidth="1"/>
    <col min="30" max="30" width="1.42578125" style="849" customWidth="1"/>
    <col min="31" max="31" width="7.85546875" style="849" customWidth="1"/>
    <col min="32" max="32" width="0.7109375" style="2735" customWidth="1"/>
    <col min="33" max="33" width="4.42578125" style="2735" customWidth="1"/>
    <col min="34" max="34" width="3.5703125" style="2735" customWidth="1"/>
    <col min="35" max="35" width="4.5703125" style="2735" customWidth="1"/>
    <col min="36" max="36" width="3.5703125" style="2735" customWidth="1"/>
    <col min="37" max="37" width="9.140625" style="2735" customWidth="1"/>
    <col min="38" max="38" width="13.42578125" style="2735" customWidth="1"/>
    <col min="39" max="39" width="3.42578125" style="2735" hidden="1" customWidth="1" outlineLevel="1"/>
    <col min="40" max="40" width="9.140625" style="2735" hidden="1" customWidth="1" outlineLevel="1"/>
    <col min="41" max="41" width="4.7109375" style="2735" hidden="1" customWidth="1" outlineLevel="1"/>
    <col min="42" max="42" width="0.140625" style="2735" hidden="1" customWidth="1" outlineLevel="1"/>
    <col min="43" max="43" width="3.42578125" style="2735" hidden="1" customWidth="1" outlineLevel="1"/>
    <col min="44" max="44" width="10.7109375" style="2735" hidden="1" customWidth="1" outlineLevel="1"/>
    <col min="45" max="45" width="3.7109375" style="2735" hidden="1" customWidth="1" outlineLevel="1"/>
    <col min="46" max="46" width="0.140625" style="2735" hidden="1" customWidth="1" outlineLevel="1"/>
    <col min="47" max="47" width="3.42578125" style="2735" hidden="1" customWidth="1" outlineLevel="1"/>
    <col min="48" max="48" width="10.7109375" style="2735" hidden="1" customWidth="1" outlineLevel="1"/>
    <col min="49" max="49" width="3.7109375" style="2735" hidden="1" customWidth="1" outlineLevel="1"/>
    <col min="50" max="50" width="0.140625" style="2735" hidden="1" customWidth="1" outlineLevel="1"/>
    <col min="51" max="51" width="3.42578125" style="2735" hidden="1" customWidth="1" outlineLevel="1"/>
    <col min="52" max="52" width="10.7109375" style="2735" hidden="1" customWidth="1" outlineLevel="1"/>
    <col min="53" max="53" width="3.7109375" style="2735" hidden="1" customWidth="1" outlineLevel="1"/>
    <col min="54" max="54" width="9.140625" style="2735" customWidth="1" collapsed="1"/>
    <col min="55" max="77" width="9.140625" style="2735" customWidth="1"/>
    <col min="78" max="16384" width="9.140625" style="2735"/>
  </cols>
  <sheetData>
    <row r="1" spans="2:53" ht="18.75" customHeight="1" x14ac:dyDescent="0.15">
      <c r="B1" s="4366" t="s">
        <v>788</v>
      </c>
      <c r="C1" s="4366"/>
      <c r="D1" s="4366"/>
      <c r="E1" s="4366"/>
      <c r="F1" s="4366"/>
      <c r="G1" s="4366"/>
      <c r="H1" s="4366"/>
      <c r="I1" s="4366"/>
      <c r="J1" s="4366"/>
      <c r="K1" s="4366"/>
      <c r="L1" s="4366"/>
      <c r="M1" s="4366"/>
      <c r="N1" s="4366"/>
      <c r="O1" s="4366"/>
      <c r="P1" s="4366"/>
      <c r="Q1" s="4366"/>
      <c r="R1" s="4366"/>
      <c r="S1" s="4366"/>
      <c r="T1" s="4366"/>
      <c r="U1" s="4366"/>
      <c r="V1" s="4366"/>
      <c r="W1" s="4366"/>
      <c r="X1" s="4366"/>
      <c r="Y1" s="4366"/>
      <c r="Z1" s="4366"/>
      <c r="AA1" s="4366"/>
      <c r="AB1" s="4366"/>
      <c r="AC1" s="4366"/>
      <c r="AD1" s="4366"/>
      <c r="AE1" s="4366"/>
      <c r="AF1" s="4366"/>
    </row>
    <row r="3" spans="2:53" s="2742" customFormat="1" ht="7.5" customHeight="1" x14ac:dyDescent="0.2">
      <c r="B3" s="4382" t="s">
        <v>49</v>
      </c>
      <c r="C3" s="4382"/>
      <c r="D3" s="4382"/>
      <c r="E3" s="2459" t="s">
        <v>2</v>
      </c>
      <c r="F3" s="2733"/>
      <c r="G3" s="2740">
        <v>2017</v>
      </c>
      <c r="H3" s="2741"/>
      <c r="I3" s="2733"/>
      <c r="J3" s="4384">
        <v>2016</v>
      </c>
      <c r="K3" s="4387"/>
      <c r="L3" s="4387"/>
      <c r="M3" s="4387"/>
      <c r="N3" s="4387"/>
      <c r="O3" s="4387"/>
      <c r="P3" s="4387"/>
      <c r="Q3" s="2557"/>
      <c r="R3" s="2732"/>
      <c r="S3" s="4384">
        <v>2015</v>
      </c>
      <c r="T3" s="4387"/>
      <c r="U3" s="4387"/>
      <c r="V3" s="4387"/>
      <c r="W3" s="4387"/>
      <c r="X3" s="4387"/>
      <c r="Y3" s="4387"/>
      <c r="Z3" s="2734"/>
      <c r="AA3" s="2254"/>
      <c r="AB3" s="1045"/>
      <c r="AC3" s="4384" t="s">
        <v>3</v>
      </c>
      <c r="AD3" s="4384"/>
      <c r="AE3" s="4384"/>
      <c r="AF3" s="1124"/>
    </row>
    <row r="4" spans="2:53" s="2742" customFormat="1" ht="7.5" customHeight="1" x14ac:dyDescent="0.2">
      <c r="B4" s="4383" t="s">
        <v>4</v>
      </c>
      <c r="C4" s="4383"/>
      <c r="D4" s="4383"/>
      <c r="E4" s="2459" t="s">
        <v>5</v>
      </c>
      <c r="F4" s="1229"/>
      <c r="G4" s="2775" t="s">
        <v>6</v>
      </c>
      <c r="H4" s="2775"/>
      <c r="I4" s="1229"/>
      <c r="J4" s="2775" t="s">
        <v>7</v>
      </c>
      <c r="K4" s="2775"/>
      <c r="L4" s="2775" t="s">
        <v>8</v>
      </c>
      <c r="M4" s="2775"/>
      <c r="N4" s="2775" t="s">
        <v>9</v>
      </c>
      <c r="O4" s="2775"/>
      <c r="P4" s="2775" t="s">
        <v>6</v>
      </c>
      <c r="Q4" s="279"/>
      <c r="R4" s="2775"/>
      <c r="S4" s="2775" t="s">
        <v>7</v>
      </c>
      <c r="T4" s="2775"/>
      <c r="U4" s="2775" t="s">
        <v>8</v>
      </c>
      <c r="V4" s="2775"/>
      <c r="W4" s="2775" t="s">
        <v>9</v>
      </c>
      <c r="X4" s="2775"/>
      <c r="Y4" s="2775" t="s">
        <v>6</v>
      </c>
      <c r="Z4" s="279"/>
      <c r="AA4" s="1050"/>
      <c r="AB4" s="1051"/>
      <c r="AC4" s="2773">
        <v>2016</v>
      </c>
      <c r="AD4" s="2773"/>
      <c r="AE4" s="2773">
        <v>2015</v>
      </c>
      <c r="AF4" s="2250"/>
      <c r="AN4" s="4399"/>
      <c r="AO4" s="4399"/>
      <c r="AR4" s="4399"/>
      <c r="AS4" s="4399"/>
      <c r="AV4" s="4399"/>
      <c r="AW4" s="4399"/>
      <c r="AZ4" s="4399"/>
      <c r="BA4" s="4399"/>
    </row>
    <row r="5" spans="2:53" s="2742" customFormat="1" ht="8.1" customHeight="1" x14ac:dyDescent="0.2">
      <c r="B5" s="4382"/>
      <c r="C5" s="4382"/>
      <c r="D5" s="4382"/>
      <c r="E5" s="948"/>
      <c r="F5" s="948"/>
      <c r="G5" s="948"/>
      <c r="H5" s="948"/>
      <c r="I5" s="948"/>
      <c r="J5" s="948"/>
      <c r="K5" s="948"/>
      <c r="L5" s="948"/>
      <c r="M5" s="948"/>
      <c r="N5" s="948"/>
      <c r="O5" s="948"/>
      <c r="P5" s="948"/>
      <c r="Q5" s="948"/>
      <c r="R5" s="948"/>
      <c r="S5" s="948"/>
      <c r="T5" s="948"/>
      <c r="U5" s="948"/>
      <c r="V5" s="948"/>
      <c r="W5" s="948"/>
      <c r="X5" s="948"/>
      <c r="Y5" s="948"/>
      <c r="Z5" s="948"/>
      <c r="AA5" s="2800"/>
      <c r="AB5" s="2254"/>
      <c r="AC5" s="2800"/>
      <c r="AD5" s="2800"/>
      <c r="AE5" s="2800"/>
      <c r="AF5" s="2254"/>
    </row>
    <row r="6" spans="2:53" s="2742" customFormat="1" ht="8.1" customHeight="1" x14ac:dyDescent="0.2">
      <c r="B6" s="4382" t="s">
        <v>789</v>
      </c>
      <c r="C6" s="4382"/>
      <c r="D6" s="4382"/>
      <c r="E6" s="2493"/>
      <c r="F6" s="2493"/>
      <c r="G6" s="2493"/>
      <c r="H6" s="2493"/>
      <c r="I6" s="2493"/>
      <c r="J6" s="2493"/>
      <c r="K6" s="2493"/>
      <c r="L6" s="2493"/>
      <c r="M6" s="2493"/>
      <c r="N6" s="2493"/>
      <c r="O6" s="2493"/>
      <c r="P6" s="2493"/>
      <c r="Q6" s="2493"/>
      <c r="R6" s="2493"/>
      <c r="S6" s="2493"/>
      <c r="T6" s="2493"/>
      <c r="U6" s="2493"/>
      <c r="V6" s="2493"/>
      <c r="W6" s="2493"/>
      <c r="X6" s="2493"/>
      <c r="Y6" s="2493"/>
      <c r="Z6" s="2493"/>
      <c r="AA6" s="2800"/>
      <c r="AB6" s="2254"/>
      <c r="AC6" s="2800"/>
      <c r="AD6" s="2800"/>
      <c r="AE6" s="2800"/>
      <c r="AF6" s="2254"/>
    </row>
    <row r="7" spans="2:53" s="2742" customFormat="1" ht="8.1" customHeight="1" thickBot="1" x14ac:dyDescent="0.25">
      <c r="B7" s="2728"/>
      <c r="C7" s="4382" t="s">
        <v>790</v>
      </c>
      <c r="D7" s="4360"/>
      <c r="E7" s="2493"/>
      <c r="F7" s="2493"/>
      <c r="G7" s="2493"/>
      <c r="H7" s="2493"/>
      <c r="I7" s="2493"/>
      <c r="J7" s="2493"/>
      <c r="K7" s="2493"/>
      <c r="L7" s="2493"/>
      <c r="M7" s="2493"/>
      <c r="N7" s="2493"/>
      <c r="O7" s="2493"/>
      <c r="P7" s="2493"/>
      <c r="Q7" s="2493"/>
      <c r="R7" s="2493"/>
      <c r="S7" s="2493"/>
      <c r="T7" s="2493"/>
      <c r="U7" s="2493"/>
      <c r="V7" s="2493"/>
      <c r="W7" s="2493"/>
      <c r="X7" s="2493"/>
      <c r="Y7" s="2493"/>
      <c r="Z7" s="2493"/>
      <c r="AA7" s="2800"/>
      <c r="AB7" s="2254"/>
      <c r="AC7" s="2800"/>
      <c r="AD7" s="2800"/>
      <c r="AE7" s="2800"/>
      <c r="AF7" s="2254"/>
    </row>
    <row r="8" spans="2:53" s="2742" customFormat="1" ht="8.1" customHeight="1" x14ac:dyDescent="0.2">
      <c r="B8" s="4381" t="s">
        <v>345</v>
      </c>
      <c r="C8" s="4381"/>
      <c r="D8" s="4381"/>
      <c r="E8" s="2493">
        <v>1</v>
      </c>
      <c r="F8" s="1781" t="s">
        <v>12</v>
      </c>
      <c r="G8" s="2578">
        <v>1650</v>
      </c>
      <c r="H8" s="2579"/>
      <c r="I8" s="2473" t="s">
        <v>12</v>
      </c>
      <c r="J8" s="2585">
        <v>1633</v>
      </c>
      <c r="K8" s="2475" t="s">
        <v>12</v>
      </c>
      <c r="L8" s="2585">
        <v>1612</v>
      </c>
      <c r="M8" s="2475" t="s">
        <v>12</v>
      </c>
      <c r="N8" s="2585">
        <v>1684</v>
      </c>
      <c r="O8" s="2475" t="s">
        <v>12</v>
      </c>
      <c r="P8" s="2585">
        <v>1610</v>
      </c>
      <c r="Q8" s="2583"/>
      <c r="R8" s="2475" t="s">
        <v>12</v>
      </c>
      <c r="S8" s="2585">
        <v>1639</v>
      </c>
      <c r="T8" s="2475" t="s">
        <v>12</v>
      </c>
      <c r="U8" s="2585">
        <v>1589</v>
      </c>
      <c r="V8" s="2475" t="s">
        <v>12</v>
      </c>
      <c r="W8" s="2585">
        <v>1620</v>
      </c>
      <c r="X8" s="2475" t="s">
        <v>12</v>
      </c>
      <c r="Y8" s="2585">
        <v>1549</v>
      </c>
      <c r="Z8" s="2741"/>
      <c r="AA8" s="2448"/>
      <c r="AB8" s="856" t="s">
        <v>12</v>
      </c>
      <c r="AC8" s="2474">
        <v>1610</v>
      </c>
      <c r="AD8" s="2474" t="s">
        <v>12</v>
      </c>
      <c r="AE8" s="2474">
        <v>1549</v>
      </c>
      <c r="AF8" s="761"/>
    </row>
    <row r="9" spans="2:53" s="2742" customFormat="1" ht="8.1" customHeight="1" x14ac:dyDescent="0.2">
      <c r="B9" s="4381" t="s">
        <v>791</v>
      </c>
      <c r="C9" s="4381"/>
      <c r="D9" s="4381"/>
      <c r="E9" s="2493">
        <v>2</v>
      </c>
      <c r="F9" s="2478"/>
      <c r="G9" s="2589">
        <v>29</v>
      </c>
      <c r="H9" s="2590"/>
      <c r="I9" s="2480"/>
      <c r="J9" s="2595">
        <v>29</v>
      </c>
      <c r="K9" s="2493"/>
      <c r="L9" s="2595">
        <v>29</v>
      </c>
      <c r="M9" s="2493"/>
      <c r="N9" s="2595">
        <v>28</v>
      </c>
      <c r="O9" s="2493"/>
      <c r="P9" s="2595">
        <v>29</v>
      </c>
      <c r="Q9" s="2593"/>
      <c r="R9" s="2493"/>
      <c r="S9" s="2595">
        <v>29</v>
      </c>
      <c r="T9" s="2493"/>
      <c r="U9" s="2595">
        <v>28</v>
      </c>
      <c r="V9" s="2493"/>
      <c r="W9" s="2595">
        <v>28</v>
      </c>
      <c r="X9" s="2493"/>
      <c r="Y9" s="2595">
        <v>27</v>
      </c>
      <c r="Z9" s="3040"/>
      <c r="AA9" s="2448"/>
      <c r="AB9" s="647"/>
      <c r="AC9" s="2448">
        <v>115</v>
      </c>
      <c r="AD9" s="2448"/>
      <c r="AE9" s="2448">
        <v>112</v>
      </c>
      <c r="AF9" s="1156"/>
    </row>
    <row r="10" spans="2:53" s="2742" customFormat="1" ht="8.1" customHeight="1" x14ac:dyDescent="0.2">
      <c r="B10" s="4381" t="s">
        <v>716</v>
      </c>
      <c r="C10" s="4381"/>
      <c r="D10" s="4381"/>
      <c r="E10" s="2493">
        <v>3</v>
      </c>
      <c r="F10" s="2478"/>
      <c r="G10" s="2589">
        <v>-57</v>
      </c>
      <c r="H10" s="2590"/>
      <c r="I10" s="2480"/>
      <c r="J10" s="2595">
        <v>-12</v>
      </c>
      <c r="K10" s="2493"/>
      <c r="L10" s="2595">
        <v>-8</v>
      </c>
      <c r="M10" s="2493"/>
      <c r="N10" s="2595">
        <v>-100</v>
      </c>
      <c r="O10" s="2493"/>
      <c r="P10" s="2595">
        <v>45</v>
      </c>
      <c r="Q10" s="2593"/>
      <c r="R10" s="2493"/>
      <c r="S10" s="2595">
        <v>-58</v>
      </c>
      <c r="T10" s="2493"/>
      <c r="U10" s="2595">
        <v>22</v>
      </c>
      <c r="V10" s="2493"/>
      <c r="W10" s="2595">
        <v>-59</v>
      </c>
      <c r="X10" s="2493"/>
      <c r="Y10" s="2595">
        <v>44</v>
      </c>
      <c r="Z10" s="3040"/>
      <c r="AA10" s="2448"/>
      <c r="AB10" s="215"/>
      <c r="AC10" s="2356">
        <v>-75</v>
      </c>
      <c r="AD10" s="2356"/>
      <c r="AE10" s="2356">
        <v>-51</v>
      </c>
      <c r="AF10" s="1276"/>
    </row>
    <row r="11" spans="2:53" s="2742" customFormat="1" ht="8.1" customHeight="1" thickBot="1" x14ac:dyDescent="0.25">
      <c r="B11" s="4381" t="s">
        <v>348</v>
      </c>
      <c r="C11" s="4381"/>
      <c r="D11" s="4381"/>
      <c r="E11" s="2493">
        <v>4</v>
      </c>
      <c r="F11" s="2486" t="s">
        <v>12</v>
      </c>
      <c r="G11" s="2537">
        <v>1622</v>
      </c>
      <c r="H11" s="2538"/>
      <c r="I11" s="2490" t="s">
        <v>12</v>
      </c>
      <c r="J11" s="2616">
        <v>1650</v>
      </c>
      <c r="K11" s="2491" t="s">
        <v>12</v>
      </c>
      <c r="L11" s="2616">
        <v>1633</v>
      </c>
      <c r="M11" s="2491" t="s">
        <v>12</v>
      </c>
      <c r="N11" s="2616">
        <v>1612</v>
      </c>
      <c r="O11" s="2491" t="s">
        <v>12</v>
      </c>
      <c r="P11" s="2616">
        <v>1684</v>
      </c>
      <c r="Q11" s="2617"/>
      <c r="R11" s="2491" t="s">
        <v>12</v>
      </c>
      <c r="S11" s="2585">
        <v>1610</v>
      </c>
      <c r="T11" s="2491" t="s">
        <v>12</v>
      </c>
      <c r="U11" s="2616">
        <v>1639</v>
      </c>
      <c r="V11" s="2491" t="s">
        <v>12</v>
      </c>
      <c r="W11" s="2616">
        <v>1589</v>
      </c>
      <c r="X11" s="2491" t="s">
        <v>12</v>
      </c>
      <c r="Y11" s="2616">
        <v>1620</v>
      </c>
      <c r="Z11" s="3041"/>
      <c r="AA11" s="2448"/>
      <c r="AB11" s="396" t="s">
        <v>12</v>
      </c>
      <c r="AC11" s="2616">
        <v>1650</v>
      </c>
      <c r="AD11" s="1960" t="s">
        <v>12</v>
      </c>
      <c r="AE11" s="2616">
        <v>1610</v>
      </c>
      <c r="AF11" s="1284"/>
    </row>
    <row r="12" spans="2:53" s="2742" customFormat="1" ht="8.1" customHeight="1" x14ac:dyDescent="0.2">
      <c r="B12" s="4381"/>
      <c r="C12" s="4381"/>
      <c r="D12" s="4381"/>
      <c r="E12" s="948"/>
      <c r="F12" s="943"/>
      <c r="G12" s="2625"/>
      <c r="H12" s="2625"/>
      <c r="I12" s="943"/>
      <c r="J12" s="2625"/>
      <c r="K12" s="948"/>
      <c r="L12" s="2595"/>
      <c r="M12" s="2493"/>
      <c r="N12" s="2595"/>
      <c r="O12" s="948"/>
      <c r="P12" s="2631"/>
      <c r="Q12" s="2631"/>
      <c r="R12" s="948"/>
      <c r="S12" s="2585"/>
      <c r="T12" s="2493"/>
      <c r="U12" s="2595"/>
      <c r="V12" s="2493"/>
      <c r="W12" s="2595"/>
      <c r="X12" s="2493"/>
      <c r="Y12" s="2631"/>
      <c r="Z12" s="948"/>
      <c r="AA12" s="2448"/>
      <c r="AB12" s="2448"/>
      <c r="AC12" s="2448"/>
      <c r="AD12" s="2448"/>
      <c r="AE12" s="2448"/>
      <c r="AF12" s="2448"/>
    </row>
    <row r="13" spans="2:53" s="2742" customFormat="1" ht="8.1" customHeight="1" thickBot="1" x14ac:dyDescent="0.25">
      <c r="B13" s="4382" t="s">
        <v>792</v>
      </c>
      <c r="C13" s="4382"/>
      <c r="D13" s="4382"/>
      <c r="E13" s="2493"/>
      <c r="F13" s="2459"/>
      <c r="G13" s="2590"/>
      <c r="H13" s="2590"/>
      <c r="I13" s="2459"/>
      <c r="J13" s="2590"/>
      <c r="K13" s="2493"/>
      <c r="L13" s="2595"/>
      <c r="M13" s="2493"/>
      <c r="N13" s="2595"/>
      <c r="O13" s="2493"/>
      <c r="P13" s="2595"/>
      <c r="Q13" s="2595"/>
      <c r="R13" s="2493"/>
      <c r="S13" s="2784"/>
      <c r="T13" s="2493"/>
      <c r="U13" s="2784"/>
      <c r="V13" s="2493"/>
      <c r="W13" s="2784"/>
      <c r="X13" s="2493"/>
      <c r="Y13" s="2595"/>
      <c r="Z13" s="2493"/>
      <c r="AA13" s="2448"/>
      <c r="AB13" s="2448"/>
      <c r="AC13" s="2448"/>
      <c r="AD13" s="2448"/>
      <c r="AE13" s="2448"/>
      <c r="AF13" s="2448"/>
    </row>
    <row r="14" spans="2:53" s="2742" customFormat="1" ht="8.1" customHeight="1" x14ac:dyDescent="0.2">
      <c r="B14" s="4381" t="s">
        <v>345</v>
      </c>
      <c r="C14" s="4381"/>
      <c r="D14" s="4381"/>
      <c r="E14" s="2493">
        <v>5</v>
      </c>
      <c r="F14" s="1781" t="s">
        <v>12</v>
      </c>
      <c r="G14" s="2578">
        <v>7091</v>
      </c>
      <c r="H14" s="2579"/>
      <c r="I14" s="2473" t="s">
        <v>12</v>
      </c>
      <c r="J14" s="2585">
        <v>6859</v>
      </c>
      <c r="K14" s="2475" t="s">
        <v>12</v>
      </c>
      <c r="L14" s="2585">
        <v>6473</v>
      </c>
      <c r="M14" s="2475" t="s">
        <v>12</v>
      </c>
      <c r="N14" s="2585">
        <v>7220</v>
      </c>
      <c r="O14" s="2475" t="s">
        <v>12</v>
      </c>
      <c r="P14" s="2585">
        <v>6683</v>
      </c>
      <c r="Q14" s="2583"/>
      <c r="R14" s="2475" t="s">
        <v>12</v>
      </c>
      <c r="S14" s="2595">
        <v>6577</v>
      </c>
      <c r="T14" s="2475" t="s">
        <v>12</v>
      </c>
      <c r="U14" s="2595">
        <v>6017</v>
      </c>
      <c r="V14" s="2475" t="s">
        <v>12</v>
      </c>
      <c r="W14" s="2595">
        <v>6335</v>
      </c>
      <c r="X14" s="2475" t="s">
        <v>12</v>
      </c>
      <c r="Y14" s="2585">
        <v>5569</v>
      </c>
      <c r="Z14" s="2741"/>
      <c r="AA14" s="2448"/>
      <c r="AB14" s="3042" t="s">
        <v>12</v>
      </c>
      <c r="AC14" s="3043">
        <v>6683</v>
      </c>
      <c r="AD14" s="3044" t="s">
        <v>12</v>
      </c>
      <c r="AE14" s="3043">
        <v>5569</v>
      </c>
      <c r="AF14" s="3045"/>
    </row>
    <row r="15" spans="2:53" s="2742" customFormat="1" ht="8.1" customHeight="1" x14ac:dyDescent="0.2">
      <c r="B15" s="4381" t="s">
        <v>793</v>
      </c>
      <c r="C15" s="4381"/>
      <c r="D15" s="4381"/>
      <c r="E15" s="2493"/>
      <c r="F15" s="2478"/>
      <c r="G15" s="2590"/>
      <c r="H15" s="2590"/>
      <c r="I15" s="2480"/>
      <c r="J15" s="2595"/>
      <c r="K15" s="2493"/>
      <c r="L15" s="2595"/>
      <c r="M15" s="2493"/>
      <c r="N15" s="2595"/>
      <c r="O15" s="2493"/>
      <c r="P15" s="2595"/>
      <c r="Q15" s="2593"/>
      <c r="R15" s="2493"/>
      <c r="S15" s="2595"/>
      <c r="T15" s="2493"/>
      <c r="U15" s="2595"/>
      <c r="V15" s="2493"/>
      <c r="W15" s="2595"/>
      <c r="X15" s="2493"/>
      <c r="Y15" s="2595"/>
      <c r="Z15" s="3040"/>
      <c r="AA15" s="2448"/>
      <c r="AB15" s="3046"/>
      <c r="AC15" s="3047"/>
      <c r="AD15" s="3047"/>
      <c r="AE15" s="3047"/>
      <c r="AF15" s="3048"/>
    </row>
    <row r="16" spans="2:53" s="2742" customFormat="1" ht="8.1" customHeight="1" x14ac:dyDescent="0.2">
      <c r="C16" s="4399" t="s">
        <v>794</v>
      </c>
      <c r="D16" s="4365"/>
      <c r="E16" s="2493">
        <v>6</v>
      </c>
      <c r="F16" s="2478"/>
      <c r="G16" s="2589">
        <v>-107</v>
      </c>
      <c r="H16" s="2590"/>
      <c r="I16" s="2480"/>
      <c r="J16" s="2595">
        <v>-49</v>
      </c>
      <c r="K16" s="2493"/>
      <c r="L16" s="2595">
        <v>0</v>
      </c>
      <c r="M16" s="2493"/>
      <c r="N16" s="2595">
        <v>-101</v>
      </c>
      <c r="O16" s="2493"/>
      <c r="P16" s="2595">
        <v>-50</v>
      </c>
      <c r="Q16" s="2593"/>
      <c r="R16" s="2493"/>
      <c r="S16" s="2595">
        <v>0</v>
      </c>
      <c r="T16" s="2493"/>
      <c r="U16" s="2595">
        <v>-43</v>
      </c>
      <c r="V16" s="2493"/>
      <c r="W16" s="2595">
        <v>-83</v>
      </c>
      <c r="X16" s="2493"/>
      <c r="Y16" s="2595">
        <v>-38</v>
      </c>
      <c r="Z16" s="3040"/>
      <c r="AA16" s="2448"/>
      <c r="AB16" s="3046"/>
      <c r="AC16" s="3047">
        <v>-200</v>
      </c>
      <c r="AD16" s="3047"/>
      <c r="AE16" s="3047">
        <v>-164</v>
      </c>
      <c r="AF16" s="3048"/>
    </row>
    <row r="17" spans="2:38" s="2742" customFormat="1" ht="8.1" customHeight="1" x14ac:dyDescent="0.2">
      <c r="B17" s="4381" t="s">
        <v>795</v>
      </c>
      <c r="C17" s="4381"/>
      <c r="D17" s="4381"/>
      <c r="E17" s="2493">
        <v>7</v>
      </c>
      <c r="F17" s="2478"/>
      <c r="G17" s="2589">
        <v>113</v>
      </c>
      <c r="H17" s="2590"/>
      <c r="I17" s="2480"/>
      <c r="J17" s="2595">
        <v>94</v>
      </c>
      <c r="K17" s="2493"/>
      <c r="L17" s="2595">
        <v>121</v>
      </c>
      <c r="M17" s="2493"/>
      <c r="N17" s="2595">
        <v>109</v>
      </c>
      <c r="O17" s="2493"/>
      <c r="P17" s="2595">
        <v>109</v>
      </c>
      <c r="Q17" s="2593"/>
      <c r="R17" s="2493"/>
      <c r="S17" s="2595">
        <v>108</v>
      </c>
      <c r="T17" s="2493"/>
      <c r="U17" s="2595">
        <v>91</v>
      </c>
      <c r="V17" s="2493"/>
      <c r="W17" s="2595">
        <v>88</v>
      </c>
      <c r="X17" s="2493"/>
      <c r="Y17" s="2595">
        <v>90</v>
      </c>
      <c r="Z17" s="3040"/>
      <c r="AA17" s="2448"/>
      <c r="AB17" s="3046"/>
      <c r="AC17" s="3047">
        <v>433</v>
      </c>
      <c r="AD17" s="3047"/>
      <c r="AE17" s="3047">
        <v>377</v>
      </c>
      <c r="AF17" s="3048"/>
    </row>
    <row r="18" spans="2:38" s="2742" customFormat="1" ht="8.1" customHeight="1" x14ac:dyDescent="0.2">
      <c r="B18" s="4381" t="s">
        <v>716</v>
      </c>
      <c r="C18" s="4381"/>
      <c r="D18" s="4381"/>
      <c r="E18" s="2493">
        <v>8</v>
      </c>
      <c r="F18" s="2478"/>
      <c r="G18" s="2589">
        <v>-214</v>
      </c>
      <c r="H18" s="2590"/>
      <c r="I18" s="2480"/>
      <c r="J18" s="2595">
        <v>187</v>
      </c>
      <c r="K18" s="2493"/>
      <c r="L18" s="2595">
        <v>265</v>
      </c>
      <c r="M18" s="2493"/>
      <c r="N18" s="2595">
        <v>-755</v>
      </c>
      <c r="O18" s="2493"/>
      <c r="P18" s="2595">
        <v>478</v>
      </c>
      <c r="Q18" s="2593"/>
      <c r="R18" s="2493"/>
      <c r="S18" s="2595">
        <v>-2</v>
      </c>
      <c r="T18" s="2493"/>
      <c r="U18" s="2595">
        <v>512</v>
      </c>
      <c r="V18" s="2493"/>
      <c r="W18" s="2595">
        <v>-323</v>
      </c>
      <c r="X18" s="2493"/>
      <c r="Y18" s="2595">
        <v>714</v>
      </c>
      <c r="Z18" s="3040"/>
      <c r="AA18" s="2448"/>
      <c r="AB18" s="3046"/>
      <c r="AC18" s="3047">
        <v>175</v>
      </c>
      <c r="AD18" s="3047"/>
      <c r="AE18" s="3047">
        <v>901</v>
      </c>
      <c r="AF18" s="3049"/>
    </row>
    <row r="19" spans="2:38" s="2742" customFormat="1" ht="8.1" customHeight="1" thickBot="1" x14ac:dyDescent="0.25">
      <c r="B19" s="4381" t="s">
        <v>348</v>
      </c>
      <c r="C19" s="4381"/>
      <c r="D19" s="4381"/>
      <c r="E19" s="2493">
        <v>9</v>
      </c>
      <c r="F19" s="2486" t="s">
        <v>12</v>
      </c>
      <c r="G19" s="2537">
        <v>6883</v>
      </c>
      <c r="H19" s="2538"/>
      <c r="I19" s="2490" t="s">
        <v>12</v>
      </c>
      <c r="J19" s="2616">
        <v>7091</v>
      </c>
      <c r="K19" s="2491" t="s">
        <v>12</v>
      </c>
      <c r="L19" s="2616">
        <v>6859</v>
      </c>
      <c r="M19" s="2491" t="s">
        <v>12</v>
      </c>
      <c r="N19" s="2616">
        <v>6473</v>
      </c>
      <c r="O19" s="2491" t="s">
        <v>12</v>
      </c>
      <c r="P19" s="2616">
        <v>7220</v>
      </c>
      <c r="Q19" s="2617"/>
      <c r="R19" s="2491" t="s">
        <v>12</v>
      </c>
      <c r="S19" s="2616">
        <v>6683</v>
      </c>
      <c r="T19" s="2491" t="s">
        <v>12</v>
      </c>
      <c r="U19" s="2616">
        <v>6577</v>
      </c>
      <c r="V19" s="2491" t="s">
        <v>12</v>
      </c>
      <c r="W19" s="2616">
        <v>6017</v>
      </c>
      <c r="X19" s="2491" t="s">
        <v>12</v>
      </c>
      <c r="Y19" s="2616">
        <v>6335</v>
      </c>
      <c r="Z19" s="3041"/>
      <c r="AA19" s="2448"/>
      <c r="AB19" s="3050" t="s">
        <v>12</v>
      </c>
      <c r="AC19" s="3051">
        <v>7091</v>
      </c>
      <c r="AD19" s="3052" t="s">
        <v>12</v>
      </c>
      <c r="AE19" s="3051">
        <v>6683</v>
      </c>
      <c r="AF19" s="3053"/>
    </row>
    <row r="21" spans="2:38" ht="7.5" customHeight="1" x14ac:dyDescent="0.15">
      <c r="AI21" s="4390"/>
      <c r="AJ21" s="4390"/>
      <c r="AK21" s="4390"/>
      <c r="AL21" s="4390"/>
    </row>
    <row r="22" spans="2:38" ht="7.5" customHeight="1" x14ac:dyDescent="0.15">
      <c r="AI22" s="4390"/>
      <c r="AJ22" s="4390"/>
      <c r="AK22" s="4390"/>
      <c r="AL22" s="4390"/>
    </row>
  </sheetData>
  <mergeCells count="26">
    <mergeCell ref="B1:AF1"/>
    <mergeCell ref="B3:D3"/>
    <mergeCell ref="J3:P3"/>
    <mergeCell ref="S3:Y3"/>
    <mergeCell ref="AC3:AE3"/>
    <mergeCell ref="B12:D12"/>
    <mergeCell ref="AN4:AO4"/>
    <mergeCell ref="AR4:AS4"/>
    <mergeCell ref="AV4:AW4"/>
    <mergeCell ref="AZ4:BA4"/>
    <mergeCell ref="B5:D5"/>
    <mergeCell ref="B6:D6"/>
    <mergeCell ref="B4:D4"/>
    <mergeCell ref="C7:D7"/>
    <mergeCell ref="B8:D8"/>
    <mergeCell ref="B9:D9"/>
    <mergeCell ref="B10:D10"/>
    <mergeCell ref="B11:D11"/>
    <mergeCell ref="B19:D19"/>
    <mergeCell ref="AI21:AL22"/>
    <mergeCell ref="B13:D13"/>
    <mergeCell ref="B14:D14"/>
    <mergeCell ref="B15:D15"/>
    <mergeCell ref="C16:D16"/>
    <mergeCell ref="B17:D17"/>
    <mergeCell ref="B18:D18"/>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L116"/>
  <sheetViews>
    <sheetView zoomScale="140" zoomScaleNormal="140" zoomScaleSheetLayoutView="115" workbookViewId="0">
      <selection activeCell="B41" sqref="B41:F41"/>
    </sheetView>
  </sheetViews>
  <sheetFormatPr defaultColWidth="9.140625" defaultRowHeight="7.5" customHeight="1" x14ac:dyDescent="0.15"/>
  <cols>
    <col min="1" max="1" width="3.5703125" style="2735" customWidth="1"/>
    <col min="2" max="3" width="0.7109375" style="2735" customWidth="1"/>
    <col min="4" max="4" width="1.42578125" style="2735" customWidth="1"/>
    <col min="5" max="5" width="18.42578125" style="2735" customWidth="1"/>
    <col min="6" max="6" width="3.5703125" style="2735" customWidth="1"/>
    <col min="7" max="7" width="1.42578125" style="1039" customWidth="1"/>
    <col min="8" max="8" width="7.85546875" style="2735" customWidth="1"/>
    <col min="9" max="9" width="1.42578125" style="1039" customWidth="1"/>
    <col min="10" max="10" width="7.85546875" style="2735" customWidth="1"/>
    <col min="11" max="11" width="1.42578125" style="1039" customWidth="1"/>
    <col min="12" max="12" width="7.85546875" style="2735" customWidth="1"/>
    <col min="13" max="13" width="1.42578125" style="1039" customWidth="1"/>
    <col min="14" max="14" width="7.85546875" style="2735" customWidth="1"/>
    <col min="15" max="15" width="1.42578125" style="1039" customWidth="1"/>
    <col min="16" max="16" width="7.85546875" style="2735" customWidth="1"/>
    <col min="17" max="17" width="1.42578125" style="1039" customWidth="1"/>
    <col min="18" max="18" width="7.85546875" style="2735" customWidth="1"/>
    <col min="19" max="19" width="0.42578125" style="2735" customWidth="1"/>
    <col min="20" max="20" width="1.42578125" style="1039" customWidth="1"/>
    <col min="21" max="21" width="7.85546875" style="2735" customWidth="1"/>
    <col min="22" max="22" width="1.42578125" style="1039" customWidth="1"/>
    <col min="23" max="23" width="7.85546875" style="2735" customWidth="1"/>
    <col min="24" max="24" width="1.42578125" style="1039" customWidth="1"/>
    <col min="25" max="25" width="7.85546875" style="2735" customWidth="1"/>
    <col min="26" max="26" width="1.42578125" style="1039" customWidth="1"/>
    <col min="27" max="27" width="7.85546875" style="2735" customWidth="1"/>
    <col min="28" max="28" width="1.42578125" style="1039" customWidth="1"/>
    <col min="29" max="29" width="7.85546875" style="2735" customWidth="1"/>
    <col min="30" max="30" width="1.42578125" style="1039" customWidth="1"/>
    <col min="31" max="31" width="7.85546875" style="2735" customWidth="1"/>
    <col min="32" max="32" width="0.42578125" style="2735" customWidth="1"/>
    <col min="33" max="33" width="3.28515625" style="2735" customWidth="1"/>
    <col min="34" max="34" width="3.5703125" style="2735" customWidth="1"/>
    <col min="35" max="35" width="4.5703125" style="2735" customWidth="1"/>
    <col min="36" max="36" width="3.5703125" style="2735" customWidth="1"/>
    <col min="37" max="37" width="9.140625" style="2735" customWidth="1"/>
    <col min="38" max="38" width="16.5703125" style="2735" customWidth="1"/>
    <col min="39" max="55" width="9.140625" style="2735" customWidth="1"/>
    <col min="56" max="16384" width="9.140625" style="2735"/>
  </cols>
  <sheetData>
    <row r="1" spans="2:32" ht="18.75" customHeight="1" x14ac:dyDescent="0.15">
      <c r="B1" s="4366" t="s">
        <v>796</v>
      </c>
      <c r="C1" s="4360"/>
      <c r="D1" s="4360"/>
      <c r="E1" s="4360"/>
      <c r="F1" s="4360"/>
      <c r="G1" s="4360"/>
      <c r="H1" s="4360"/>
      <c r="I1" s="4360"/>
      <c r="J1" s="4360"/>
      <c r="K1" s="3054"/>
      <c r="L1" s="2722"/>
      <c r="M1" s="3054"/>
      <c r="N1" s="2722"/>
      <c r="O1" s="3054"/>
      <c r="P1" s="2722"/>
      <c r="Q1" s="3054"/>
      <c r="R1" s="2722"/>
      <c r="S1" s="2722"/>
      <c r="T1" s="3054"/>
      <c r="U1" s="2722"/>
      <c r="V1" s="3054"/>
      <c r="W1" s="2722"/>
      <c r="X1" s="3054"/>
      <c r="Y1" s="2722"/>
      <c r="Z1" s="3054"/>
      <c r="AA1" s="2722"/>
      <c r="AB1" s="3054"/>
      <c r="AC1" s="2722"/>
      <c r="AD1" s="3054"/>
      <c r="AE1" s="2722"/>
      <c r="AF1" s="2722"/>
    </row>
    <row r="2" spans="2:32" s="2742" customFormat="1" ht="7.5" customHeight="1" x14ac:dyDescent="0.2">
      <c r="G2" s="682"/>
      <c r="I2" s="682"/>
      <c r="K2" s="682"/>
      <c r="M2" s="682"/>
      <c r="O2" s="682"/>
      <c r="Q2" s="682"/>
      <c r="T2" s="682"/>
      <c r="V2" s="682"/>
      <c r="X2" s="682"/>
      <c r="Z2" s="682"/>
      <c r="AB2" s="682"/>
      <c r="AD2" s="682"/>
    </row>
    <row r="3" spans="2:32" s="2742" customFormat="1" ht="7.5" customHeight="1" x14ac:dyDescent="0.2">
      <c r="B3" s="4462" t="s">
        <v>49</v>
      </c>
      <c r="C3" s="4462"/>
      <c r="D3" s="4462"/>
      <c r="E3" s="4462"/>
      <c r="F3" s="2459" t="s">
        <v>2</v>
      </c>
      <c r="G3" s="4388">
        <v>2017</v>
      </c>
      <c r="H3" s="4384"/>
      <c r="I3" s="4384"/>
      <c r="J3" s="4384"/>
      <c r="K3" s="4384"/>
      <c r="L3" s="4384"/>
      <c r="M3" s="4384"/>
      <c r="N3" s="4384"/>
      <c r="O3" s="4384"/>
      <c r="P3" s="4384"/>
      <c r="Q3" s="4384"/>
      <c r="R3" s="4384"/>
      <c r="S3" s="2730"/>
      <c r="T3" s="4388">
        <v>2016</v>
      </c>
      <c r="U3" s="4384"/>
      <c r="V3" s="4384"/>
      <c r="W3" s="4384"/>
      <c r="X3" s="4384"/>
      <c r="Y3" s="4384"/>
      <c r="Z3" s="4384"/>
      <c r="AA3" s="4384"/>
      <c r="AB3" s="4384"/>
      <c r="AC3" s="4384"/>
      <c r="AD3" s="4384"/>
      <c r="AE3" s="4384"/>
      <c r="AF3" s="2734"/>
    </row>
    <row r="4" spans="2:32" s="2742" customFormat="1" ht="7.5" customHeight="1" x14ac:dyDescent="0.2">
      <c r="B4" s="4612" t="s">
        <v>285</v>
      </c>
      <c r="C4" s="4612"/>
      <c r="D4" s="4612"/>
      <c r="E4" s="4612"/>
      <c r="F4" s="2459" t="s">
        <v>5</v>
      </c>
      <c r="G4" s="4603" t="s">
        <v>6</v>
      </c>
      <c r="H4" s="4467"/>
      <c r="I4" s="4467"/>
      <c r="J4" s="4467"/>
      <c r="K4" s="4467"/>
      <c r="L4" s="4467"/>
      <c r="M4" s="4467"/>
      <c r="N4" s="4467"/>
      <c r="O4" s="4467"/>
      <c r="P4" s="4467"/>
      <c r="Q4" s="4467"/>
      <c r="R4" s="4467"/>
      <c r="S4" s="2773"/>
      <c r="T4" s="4603" t="s">
        <v>7</v>
      </c>
      <c r="U4" s="4467"/>
      <c r="V4" s="4467"/>
      <c r="W4" s="4467"/>
      <c r="X4" s="4467"/>
      <c r="Y4" s="4467"/>
      <c r="Z4" s="4467"/>
      <c r="AA4" s="4467"/>
      <c r="AB4" s="4467"/>
      <c r="AC4" s="4467"/>
      <c r="AD4" s="4467"/>
      <c r="AE4" s="4467"/>
      <c r="AF4" s="2250"/>
    </row>
    <row r="5" spans="2:32" s="2742" customFormat="1" ht="4.5" customHeight="1" thickBot="1" x14ac:dyDescent="0.25">
      <c r="B5" s="2574"/>
      <c r="C5" s="2574"/>
      <c r="D5" s="2574"/>
      <c r="F5" s="2574"/>
      <c r="G5" s="3055"/>
      <c r="I5" s="682"/>
      <c r="K5" s="682"/>
      <c r="M5" s="2800"/>
      <c r="N5" s="2800"/>
      <c r="O5" s="2800"/>
      <c r="P5" s="2254"/>
      <c r="Q5" s="694"/>
      <c r="R5" s="160"/>
      <c r="S5" s="2254"/>
      <c r="T5" s="3055"/>
      <c r="V5" s="682"/>
      <c r="X5" s="682"/>
      <c r="Z5" s="2800"/>
      <c r="AA5" s="2800"/>
      <c r="AB5" s="2800"/>
      <c r="AC5" s="2254"/>
      <c r="AD5" s="694"/>
      <c r="AE5" s="160"/>
      <c r="AF5" s="2254"/>
    </row>
    <row r="6" spans="2:32" s="2742" customFormat="1" ht="7.5" customHeight="1" x14ac:dyDescent="0.2">
      <c r="B6" s="2574"/>
      <c r="C6" s="2574"/>
      <c r="D6" s="2574"/>
      <c r="F6" s="2574"/>
      <c r="G6" s="4610"/>
      <c r="H6" s="4611"/>
      <c r="I6" s="3056"/>
      <c r="J6" s="3056"/>
      <c r="K6" s="3056"/>
      <c r="L6" s="3056"/>
      <c r="M6" s="4611" t="s">
        <v>797</v>
      </c>
      <c r="N6" s="4611"/>
      <c r="O6" s="4510"/>
      <c r="P6" s="4510"/>
      <c r="Q6" s="2801"/>
      <c r="R6" s="3057"/>
      <c r="S6" s="3058"/>
      <c r="T6" s="4608"/>
      <c r="U6" s="4604"/>
      <c r="V6" s="3059"/>
      <c r="W6" s="3059"/>
      <c r="X6" s="3059"/>
      <c r="Y6" s="3059"/>
      <c r="Z6" s="4604" t="s">
        <v>797</v>
      </c>
      <c r="AA6" s="4604"/>
      <c r="AB6" s="4503"/>
      <c r="AC6" s="4503"/>
      <c r="AD6" s="2796"/>
      <c r="AE6" s="2731"/>
      <c r="AF6" s="688"/>
    </row>
    <row r="7" spans="2:32" s="2742" customFormat="1" ht="7.5" customHeight="1" x14ac:dyDescent="0.2">
      <c r="B7" s="2574"/>
      <c r="C7" s="2574"/>
      <c r="D7" s="2574"/>
      <c r="F7" s="2574"/>
      <c r="G7" s="4606" t="s">
        <v>798</v>
      </c>
      <c r="H7" s="4607"/>
      <c r="I7" s="4607"/>
      <c r="J7" s="4607"/>
      <c r="K7" s="2800"/>
      <c r="L7" s="2800"/>
      <c r="M7" s="2800"/>
      <c r="N7" s="2800"/>
      <c r="O7" s="2800"/>
      <c r="P7" s="2800"/>
      <c r="Q7" s="2800"/>
      <c r="R7" s="2800"/>
      <c r="S7" s="2506"/>
      <c r="T7" s="4608" t="s">
        <v>799</v>
      </c>
      <c r="U7" s="4602"/>
      <c r="V7" s="4602"/>
      <c r="W7" s="4602"/>
      <c r="X7" s="2797"/>
      <c r="Y7" s="2797"/>
      <c r="Z7" s="2797"/>
      <c r="AA7" s="2797"/>
      <c r="AB7" s="2797"/>
      <c r="AC7" s="2797"/>
      <c r="AD7" s="2797"/>
      <c r="AE7" s="2797"/>
      <c r="AF7" s="2508"/>
    </row>
    <row r="8" spans="2:32" s="2742" customFormat="1" ht="7.5" customHeight="1" x14ac:dyDescent="0.2">
      <c r="B8" s="2574"/>
      <c r="C8" s="2574"/>
      <c r="D8" s="2574"/>
      <c r="F8" s="2574"/>
      <c r="G8" s="3060"/>
      <c r="H8" s="3061"/>
      <c r="I8" s="4509" t="s">
        <v>1651</v>
      </c>
      <c r="J8" s="4509"/>
      <c r="K8" s="2800"/>
      <c r="L8" s="2800"/>
      <c r="M8" s="2800"/>
      <c r="N8" s="2800"/>
      <c r="O8" s="2800"/>
      <c r="P8" s="2800"/>
      <c r="Q8" s="2800"/>
      <c r="R8" s="2800"/>
      <c r="S8" s="2506"/>
      <c r="T8" s="3062"/>
      <c r="U8" s="3063"/>
      <c r="V8" s="4504" t="s">
        <v>1651</v>
      </c>
      <c r="W8" s="4504"/>
      <c r="X8" s="2797"/>
      <c r="Y8" s="2797"/>
      <c r="Z8" s="2797"/>
      <c r="AA8" s="2797"/>
      <c r="AB8" s="2797"/>
      <c r="AC8" s="2797"/>
      <c r="AD8" s="2797"/>
      <c r="AE8" s="2797"/>
      <c r="AF8" s="2508"/>
    </row>
    <row r="9" spans="2:32" s="2742" customFormat="1" ht="7.5" customHeight="1" x14ac:dyDescent="0.2">
      <c r="B9" s="1250"/>
      <c r="C9" s="1250"/>
      <c r="D9" s="1250"/>
      <c r="F9" s="1250"/>
      <c r="G9" s="4609" t="s">
        <v>1654</v>
      </c>
      <c r="H9" s="4509"/>
      <c r="I9" s="4509" t="s">
        <v>1652</v>
      </c>
      <c r="J9" s="4509"/>
      <c r="K9" s="4509" t="s">
        <v>1656</v>
      </c>
      <c r="L9" s="4509"/>
      <c r="M9" s="4509"/>
      <c r="N9" s="4509"/>
      <c r="O9" s="4509" t="s">
        <v>1651</v>
      </c>
      <c r="P9" s="4509"/>
      <c r="Q9" s="4509"/>
      <c r="R9" s="4509"/>
      <c r="S9" s="2506"/>
      <c r="T9" s="4504" t="s">
        <v>1654</v>
      </c>
      <c r="U9" s="4504"/>
      <c r="V9" s="4504" t="s">
        <v>1652</v>
      </c>
      <c r="W9" s="4504"/>
      <c r="X9" s="4504" t="s">
        <v>1656</v>
      </c>
      <c r="Y9" s="4504"/>
      <c r="Z9" s="4504"/>
      <c r="AA9" s="4504"/>
      <c r="AB9" s="4504" t="s">
        <v>1651</v>
      </c>
      <c r="AC9" s="4504"/>
      <c r="AD9" s="4504"/>
      <c r="AE9" s="4504"/>
      <c r="AF9" s="2508"/>
    </row>
    <row r="10" spans="2:32" s="2742" customFormat="1" ht="7.5" customHeight="1" x14ac:dyDescent="0.2">
      <c r="F10" s="1250"/>
      <c r="G10" s="4605" t="s">
        <v>1659</v>
      </c>
      <c r="H10" s="4514"/>
      <c r="I10" s="4514" t="s">
        <v>1653</v>
      </c>
      <c r="J10" s="4514"/>
      <c r="K10" s="4514" t="s">
        <v>1657</v>
      </c>
      <c r="L10" s="4514"/>
      <c r="M10" s="4514" t="s">
        <v>367</v>
      </c>
      <c r="N10" s="4514"/>
      <c r="O10" s="4514" t="s">
        <v>1658</v>
      </c>
      <c r="P10" s="4514"/>
      <c r="Q10" s="2804"/>
      <c r="R10" s="2804" t="s">
        <v>367</v>
      </c>
      <c r="S10" s="3064"/>
      <c r="T10" s="4600" t="s">
        <v>1655</v>
      </c>
      <c r="U10" s="4512"/>
      <c r="V10" s="4512" t="s">
        <v>1653</v>
      </c>
      <c r="W10" s="4512"/>
      <c r="X10" s="4512" t="s">
        <v>1657</v>
      </c>
      <c r="Y10" s="4512"/>
      <c r="Z10" s="4512" t="s">
        <v>367</v>
      </c>
      <c r="AA10" s="4512"/>
      <c r="AB10" s="4512" t="s">
        <v>1658</v>
      </c>
      <c r="AC10" s="4512"/>
      <c r="AD10" s="2803"/>
      <c r="AE10" s="4244" t="s">
        <v>435</v>
      </c>
      <c r="AF10" s="2263"/>
    </row>
    <row r="11" spans="2:32" s="2742" customFormat="1" ht="7.5" customHeight="1" x14ac:dyDescent="0.2">
      <c r="B11" s="4462" t="s">
        <v>801</v>
      </c>
      <c r="C11" s="4462"/>
      <c r="D11" s="4462"/>
      <c r="E11" s="4462"/>
      <c r="F11" s="1250"/>
      <c r="G11" s="2765"/>
      <c r="H11" s="2766"/>
      <c r="I11" s="2766"/>
      <c r="J11" s="2766"/>
      <c r="K11" s="2766"/>
      <c r="L11" s="2766"/>
      <c r="M11" s="2766"/>
      <c r="N11" s="2766"/>
      <c r="O11" s="2766"/>
      <c r="P11" s="2766"/>
      <c r="Q11" s="2766"/>
      <c r="R11" s="2766"/>
      <c r="S11" s="3065"/>
      <c r="T11" s="2758"/>
      <c r="U11" s="2759"/>
      <c r="V11" s="2759"/>
      <c r="W11" s="2759"/>
      <c r="X11" s="2759"/>
      <c r="Y11" s="2759"/>
      <c r="Z11" s="2759"/>
      <c r="AA11" s="2759"/>
      <c r="AB11" s="2759"/>
      <c r="AC11" s="2759"/>
      <c r="AD11" s="2759"/>
      <c r="AE11" s="2759"/>
      <c r="AF11" s="2660"/>
    </row>
    <row r="12" spans="2:32" s="2742" customFormat="1" ht="7.5" customHeight="1" x14ac:dyDescent="0.2">
      <c r="B12" s="4494" t="s">
        <v>802</v>
      </c>
      <c r="C12" s="4494"/>
      <c r="D12" s="4494"/>
      <c r="E12" s="4494"/>
      <c r="F12" s="2647">
        <v>1</v>
      </c>
      <c r="G12" s="1415" t="s">
        <v>12</v>
      </c>
      <c r="H12" s="2589">
        <v>0</v>
      </c>
      <c r="I12" s="2766" t="s">
        <v>12</v>
      </c>
      <c r="J12" s="2589">
        <v>0</v>
      </c>
      <c r="K12" s="2766" t="s">
        <v>12</v>
      </c>
      <c r="L12" s="2589">
        <v>549709</v>
      </c>
      <c r="M12" s="2766" t="s">
        <v>12</v>
      </c>
      <c r="N12" s="2589">
        <v>549709</v>
      </c>
      <c r="O12" s="2766" t="s">
        <v>12</v>
      </c>
      <c r="P12" s="2589">
        <v>0</v>
      </c>
      <c r="Q12" s="2766" t="s">
        <v>12</v>
      </c>
      <c r="R12" s="2589">
        <v>549709</v>
      </c>
      <c r="S12" s="3066"/>
      <c r="T12" s="1422" t="s">
        <v>12</v>
      </c>
      <c r="U12" s="2595">
        <v>0</v>
      </c>
      <c r="V12" s="2759" t="s">
        <v>12</v>
      </c>
      <c r="W12" s="2595">
        <v>0</v>
      </c>
      <c r="X12" s="2759" t="s">
        <v>12</v>
      </c>
      <c r="Y12" s="2595">
        <v>438709</v>
      </c>
      <c r="Z12" s="2759" t="s">
        <v>12</v>
      </c>
      <c r="AA12" s="2595">
        <v>438709</v>
      </c>
      <c r="AB12" s="2759" t="s">
        <v>12</v>
      </c>
      <c r="AC12" s="2595">
        <v>0</v>
      </c>
      <c r="AD12" s="2759" t="s">
        <v>12</v>
      </c>
      <c r="AE12" s="2595">
        <v>438709</v>
      </c>
      <c r="AF12" s="3067"/>
    </row>
    <row r="13" spans="2:32" s="2742" customFormat="1" ht="7.5" customHeight="1" x14ac:dyDescent="0.2">
      <c r="B13" s="4494" t="s">
        <v>803</v>
      </c>
      <c r="C13" s="4494"/>
      <c r="D13" s="4494"/>
      <c r="E13" s="4494"/>
      <c r="F13" s="2647">
        <v>2</v>
      </c>
      <c r="G13" s="1415"/>
      <c r="H13" s="2589">
        <v>346516</v>
      </c>
      <c r="I13" s="1621"/>
      <c r="J13" s="2589">
        <v>126807</v>
      </c>
      <c r="K13" s="2590"/>
      <c r="L13" s="2589">
        <v>0</v>
      </c>
      <c r="M13" s="2590"/>
      <c r="N13" s="2589">
        <v>473323</v>
      </c>
      <c r="O13" s="2590"/>
      <c r="P13" s="2589">
        <v>123</v>
      </c>
      <c r="Q13" s="2590"/>
      <c r="R13" s="2589">
        <v>473446</v>
      </c>
      <c r="S13" s="3066"/>
      <c r="T13" s="1422"/>
      <c r="U13" s="2595">
        <v>388754</v>
      </c>
      <c r="V13" s="2305"/>
      <c r="W13" s="2595">
        <v>118517</v>
      </c>
      <c r="X13" s="2595"/>
      <c r="Y13" s="2595">
        <v>0</v>
      </c>
      <c r="Z13" s="2595"/>
      <c r="AA13" s="2595">
        <v>507271</v>
      </c>
      <c r="AB13" s="2595"/>
      <c r="AC13" s="2595">
        <v>214</v>
      </c>
      <c r="AD13" s="2595"/>
      <c r="AE13" s="2595">
        <v>507485</v>
      </c>
      <c r="AF13" s="3067"/>
    </row>
    <row r="14" spans="2:32" s="2742" customFormat="1" ht="7.5" customHeight="1" x14ac:dyDescent="0.2">
      <c r="B14" s="4494" t="s">
        <v>804</v>
      </c>
      <c r="C14" s="4494"/>
      <c r="D14" s="4494"/>
      <c r="E14" s="4494"/>
      <c r="F14" s="2647">
        <v>3</v>
      </c>
      <c r="G14" s="1415"/>
      <c r="H14" s="2589">
        <v>4618792</v>
      </c>
      <c r="I14" s="1621"/>
      <c r="J14" s="2589">
        <v>545181</v>
      </c>
      <c r="K14" s="2590"/>
      <c r="L14" s="2589">
        <v>0</v>
      </c>
      <c r="M14" s="2590"/>
      <c r="N14" s="2589">
        <v>5163973</v>
      </c>
      <c r="O14" s="2590"/>
      <c r="P14" s="2589">
        <v>1204406</v>
      </c>
      <c r="Q14" s="2590"/>
      <c r="R14" s="2589">
        <v>6368379</v>
      </c>
      <c r="S14" s="3066"/>
      <c r="T14" s="1422"/>
      <c r="U14" s="2595">
        <v>4430548</v>
      </c>
      <c r="V14" s="2305"/>
      <c r="W14" s="2595">
        <v>560316</v>
      </c>
      <c r="X14" s="2595"/>
      <c r="Y14" s="2595">
        <v>0</v>
      </c>
      <c r="Z14" s="2595"/>
      <c r="AA14" s="2595">
        <v>4990864</v>
      </c>
      <c r="AB14" s="2595"/>
      <c r="AC14" s="2595">
        <v>1072602</v>
      </c>
      <c r="AD14" s="2595"/>
      <c r="AE14" s="2595">
        <v>6063466</v>
      </c>
      <c r="AF14" s="3067"/>
    </row>
    <row r="15" spans="2:32" s="2742" customFormat="1" ht="7.5" customHeight="1" x14ac:dyDescent="0.2">
      <c r="B15" s="4494" t="s">
        <v>805</v>
      </c>
      <c r="C15" s="4494"/>
      <c r="D15" s="4494"/>
      <c r="E15" s="4494"/>
      <c r="F15" s="2647">
        <v>4</v>
      </c>
      <c r="G15" s="1415"/>
      <c r="H15" s="2589">
        <v>0</v>
      </c>
      <c r="I15" s="1621"/>
      <c r="J15" s="2589">
        <v>14499</v>
      </c>
      <c r="K15" s="2590"/>
      <c r="L15" s="2589">
        <v>91087</v>
      </c>
      <c r="M15" s="2590"/>
      <c r="N15" s="2589">
        <v>105586</v>
      </c>
      <c r="O15" s="2590"/>
      <c r="P15" s="2589">
        <v>206</v>
      </c>
      <c r="Q15" s="2590"/>
      <c r="R15" s="2589">
        <v>105792</v>
      </c>
      <c r="S15" s="3066"/>
      <c r="T15" s="1422"/>
      <c r="U15" s="2595">
        <v>0</v>
      </c>
      <c r="V15" s="2305"/>
      <c r="W15" s="2595">
        <v>14841</v>
      </c>
      <c r="X15" s="2595"/>
      <c r="Y15" s="2595">
        <v>42543</v>
      </c>
      <c r="Z15" s="2595"/>
      <c r="AA15" s="2595">
        <v>57384</v>
      </c>
      <c r="AB15" s="2595"/>
      <c r="AC15" s="2595">
        <v>340</v>
      </c>
      <c r="AD15" s="2595"/>
      <c r="AE15" s="2595">
        <v>57724</v>
      </c>
      <c r="AF15" s="3067"/>
    </row>
    <row r="16" spans="2:32" s="2742" customFormat="1" ht="7.5" customHeight="1" x14ac:dyDescent="0.2">
      <c r="B16" s="4494" t="s">
        <v>806</v>
      </c>
      <c r="C16" s="4494"/>
      <c r="D16" s="4494"/>
      <c r="E16" s="4494"/>
      <c r="F16" s="2647">
        <v>5</v>
      </c>
      <c r="G16" s="1449"/>
      <c r="H16" s="2521">
        <v>0</v>
      </c>
      <c r="I16" s="3068"/>
      <c r="J16" s="2521">
        <v>13075</v>
      </c>
      <c r="K16" s="2794"/>
      <c r="L16" s="2521">
        <v>119246</v>
      </c>
      <c r="M16" s="2794"/>
      <c r="N16" s="2521">
        <v>132321</v>
      </c>
      <c r="O16" s="2794"/>
      <c r="P16" s="2521">
        <v>1256</v>
      </c>
      <c r="Q16" s="2794"/>
      <c r="R16" s="2521">
        <v>133577</v>
      </c>
      <c r="S16" s="3069"/>
      <c r="T16" s="1457"/>
      <c r="U16" s="2784">
        <v>0</v>
      </c>
      <c r="V16" s="2313"/>
      <c r="W16" s="2784">
        <v>16717</v>
      </c>
      <c r="X16" s="2784"/>
      <c r="Y16" s="2784">
        <v>68989</v>
      </c>
      <c r="Z16" s="2784"/>
      <c r="AA16" s="2784">
        <v>85706</v>
      </c>
      <c r="AB16" s="2784"/>
      <c r="AC16" s="2784">
        <v>2081</v>
      </c>
      <c r="AD16" s="2784"/>
      <c r="AE16" s="2784">
        <v>87787</v>
      </c>
      <c r="AF16" s="3070"/>
    </row>
    <row r="17" spans="2:32" s="2742" customFormat="1" ht="7.5" customHeight="1" x14ac:dyDescent="0.2">
      <c r="B17" s="2574"/>
      <c r="C17" s="2574"/>
      <c r="D17" s="2574"/>
      <c r="F17" s="2647">
        <v>6</v>
      </c>
      <c r="G17" s="1434"/>
      <c r="H17" s="2603">
        <v>4965308</v>
      </c>
      <c r="I17" s="3071"/>
      <c r="J17" s="2603">
        <v>699562</v>
      </c>
      <c r="K17" s="2615"/>
      <c r="L17" s="2603">
        <v>760042</v>
      </c>
      <c r="M17" s="2615"/>
      <c r="N17" s="2603">
        <v>6424912</v>
      </c>
      <c r="O17" s="2615"/>
      <c r="P17" s="2603">
        <v>1205991</v>
      </c>
      <c r="Q17" s="2794"/>
      <c r="R17" s="2521">
        <v>7630903</v>
      </c>
      <c r="S17" s="3069"/>
      <c r="T17" s="1442"/>
      <c r="U17" s="2616">
        <v>4819302</v>
      </c>
      <c r="V17" s="2309"/>
      <c r="W17" s="2616">
        <v>710391</v>
      </c>
      <c r="X17" s="2616"/>
      <c r="Y17" s="2616">
        <v>550241</v>
      </c>
      <c r="Z17" s="2616"/>
      <c r="AA17" s="2616">
        <v>6079934</v>
      </c>
      <c r="AB17" s="2616"/>
      <c r="AC17" s="2616">
        <v>1075237</v>
      </c>
      <c r="AD17" s="2784"/>
      <c r="AE17" s="2784">
        <v>7155171</v>
      </c>
      <c r="AF17" s="3070"/>
    </row>
    <row r="18" spans="2:32" s="2742" customFormat="1" ht="7.5" customHeight="1" x14ac:dyDescent="0.2">
      <c r="B18" s="4462" t="s">
        <v>807</v>
      </c>
      <c r="C18" s="4462"/>
      <c r="D18" s="4462"/>
      <c r="E18" s="4462"/>
      <c r="F18" s="2647"/>
      <c r="G18" s="1415"/>
      <c r="H18" s="2590"/>
      <c r="I18" s="1621"/>
      <c r="J18" s="2590"/>
      <c r="K18" s="2590"/>
      <c r="L18" s="2590"/>
      <c r="M18" s="2590"/>
      <c r="N18" s="2590"/>
      <c r="O18" s="2590"/>
      <c r="P18" s="2590"/>
      <c r="Q18" s="2590"/>
      <c r="R18" s="2590"/>
      <c r="S18" s="3066"/>
      <c r="T18" s="1422"/>
      <c r="U18" s="2595"/>
      <c r="V18" s="2305"/>
      <c r="W18" s="2595"/>
      <c r="X18" s="2595"/>
      <c r="Y18" s="2595"/>
      <c r="Z18" s="2595"/>
      <c r="AA18" s="2595"/>
      <c r="AB18" s="2595"/>
      <c r="AC18" s="2595"/>
      <c r="AD18" s="2595"/>
      <c r="AE18" s="2595"/>
      <c r="AF18" s="3067"/>
    </row>
    <row r="19" spans="2:32" s="2742" customFormat="1" ht="7.5" customHeight="1" x14ac:dyDescent="0.2">
      <c r="B19" s="4494" t="s">
        <v>802</v>
      </c>
      <c r="C19" s="4494"/>
      <c r="D19" s="4494"/>
      <c r="E19" s="4494"/>
      <c r="F19" s="2647">
        <v>7</v>
      </c>
      <c r="G19" s="1415"/>
      <c r="H19" s="2589">
        <v>0</v>
      </c>
      <c r="I19" s="1621"/>
      <c r="J19" s="2589">
        <v>0</v>
      </c>
      <c r="K19" s="2590"/>
      <c r="L19" s="2589">
        <v>6</v>
      </c>
      <c r="M19" s="2590"/>
      <c r="N19" s="2589">
        <v>6</v>
      </c>
      <c r="O19" s="2590"/>
      <c r="P19" s="2589">
        <v>0</v>
      </c>
      <c r="Q19" s="2590"/>
      <c r="R19" s="2589">
        <v>6</v>
      </c>
      <c r="S19" s="3066"/>
      <c r="T19" s="1422"/>
      <c r="U19" s="2595">
        <v>0</v>
      </c>
      <c r="V19" s="2305"/>
      <c r="W19" s="2595">
        <v>0</v>
      </c>
      <c r="X19" s="2595"/>
      <c r="Y19" s="2595">
        <v>7</v>
      </c>
      <c r="Z19" s="2595"/>
      <c r="AA19" s="2595">
        <v>7</v>
      </c>
      <c r="AB19" s="2595"/>
      <c r="AC19" s="2595">
        <v>0</v>
      </c>
      <c r="AD19" s="2595"/>
      <c r="AE19" s="2595">
        <v>7</v>
      </c>
      <c r="AF19" s="3067"/>
    </row>
    <row r="20" spans="2:32" s="2742" customFormat="1" ht="7.5" customHeight="1" x14ac:dyDescent="0.2">
      <c r="B20" s="4494" t="s">
        <v>808</v>
      </c>
      <c r="C20" s="4494"/>
      <c r="D20" s="4494"/>
      <c r="E20" s="4494"/>
      <c r="F20" s="2647">
        <v>8</v>
      </c>
      <c r="G20" s="1415"/>
      <c r="H20" s="2589">
        <v>0</v>
      </c>
      <c r="I20" s="1621"/>
      <c r="J20" s="2589">
        <v>1269060</v>
      </c>
      <c r="K20" s="2590"/>
      <c r="L20" s="2589">
        <v>0</v>
      </c>
      <c r="M20" s="2590"/>
      <c r="N20" s="2589">
        <v>1269060</v>
      </c>
      <c r="O20" s="2590"/>
      <c r="P20" s="2589">
        <v>30872</v>
      </c>
      <c r="Q20" s="2590"/>
      <c r="R20" s="2589">
        <v>1299932</v>
      </c>
      <c r="S20" s="3066"/>
      <c r="T20" s="1422"/>
      <c r="U20" s="2595">
        <v>0</v>
      </c>
      <c r="V20" s="2305"/>
      <c r="W20" s="2595">
        <v>1127778</v>
      </c>
      <c r="X20" s="2595"/>
      <c r="Y20" s="2595">
        <v>0</v>
      </c>
      <c r="Z20" s="2595"/>
      <c r="AA20" s="2595">
        <v>1127778</v>
      </c>
      <c r="AB20" s="2595"/>
      <c r="AC20" s="2595">
        <v>32875</v>
      </c>
      <c r="AD20" s="2595"/>
      <c r="AE20" s="2595">
        <v>1160653</v>
      </c>
      <c r="AF20" s="3067"/>
    </row>
    <row r="21" spans="2:32" s="2742" customFormat="1" ht="7.5" customHeight="1" x14ac:dyDescent="0.2">
      <c r="B21" s="4494" t="s">
        <v>804</v>
      </c>
      <c r="C21" s="4494"/>
      <c r="D21" s="4494"/>
      <c r="E21" s="4494"/>
      <c r="F21" s="2647">
        <v>9</v>
      </c>
      <c r="G21" s="1415"/>
      <c r="H21" s="2589">
        <v>0</v>
      </c>
      <c r="I21" s="1621"/>
      <c r="J21" s="2589">
        <v>0</v>
      </c>
      <c r="K21" s="2590"/>
      <c r="L21" s="2589">
        <v>0</v>
      </c>
      <c r="M21" s="2590"/>
      <c r="N21" s="2589">
        <v>0</v>
      </c>
      <c r="O21" s="2590"/>
      <c r="P21" s="2589">
        <v>0</v>
      </c>
      <c r="Q21" s="2590"/>
      <c r="R21" s="2589">
        <v>0</v>
      </c>
      <c r="S21" s="3066"/>
      <c r="T21" s="1422"/>
      <c r="U21" s="2595">
        <v>0</v>
      </c>
      <c r="V21" s="2305"/>
      <c r="W21" s="2595">
        <v>0</v>
      </c>
      <c r="X21" s="2595"/>
      <c r="Y21" s="2595">
        <v>0</v>
      </c>
      <c r="Z21" s="2595"/>
      <c r="AA21" s="2595">
        <v>0</v>
      </c>
      <c r="AB21" s="2595"/>
      <c r="AC21" s="2595">
        <v>0</v>
      </c>
      <c r="AD21" s="2595"/>
      <c r="AE21" s="2595">
        <v>0</v>
      </c>
      <c r="AF21" s="3067"/>
    </row>
    <row r="22" spans="2:32" s="2742" customFormat="1" ht="7.5" customHeight="1" x14ac:dyDescent="0.2">
      <c r="B22" s="4494" t="s">
        <v>809</v>
      </c>
      <c r="C22" s="4494"/>
      <c r="D22" s="4494"/>
      <c r="E22" s="4494"/>
      <c r="F22" s="2647">
        <v>10</v>
      </c>
      <c r="G22" s="1415"/>
      <c r="H22" s="2589">
        <v>0</v>
      </c>
      <c r="I22" s="1621"/>
      <c r="J22" s="2589">
        <v>549963</v>
      </c>
      <c r="K22" s="2590"/>
      <c r="L22" s="2589">
        <v>0</v>
      </c>
      <c r="M22" s="2590"/>
      <c r="N22" s="2589">
        <v>549963</v>
      </c>
      <c r="O22" s="2590"/>
      <c r="P22" s="2589">
        <v>83798</v>
      </c>
      <c r="Q22" s="2590"/>
      <c r="R22" s="2589">
        <v>633761</v>
      </c>
      <c r="S22" s="3066"/>
      <c r="T22" s="1422"/>
      <c r="U22" s="2595">
        <v>0</v>
      </c>
      <c r="V22" s="2305"/>
      <c r="W22" s="2595">
        <v>556542</v>
      </c>
      <c r="X22" s="2595"/>
      <c r="Y22" s="2595">
        <v>0</v>
      </c>
      <c r="Z22" s="2595"/>
      <c r="AA22" s="2595">
        <v>556542</v>
      </c>
      <c r="AB22" s="2595"/>
      <c r="AC22" s="2595">
        <v>89241</v>
      </c>
      <c r="AD22" s="2595"/>
      <c r="AE22" s="2595">
        <v>645783</v>
      </c>
      <c r="AF22" s="3067"/>
    </row>
    <row r="23" spans="2:32" s="2742" customFormat="1" ht="7.5" customHeight="1" x14ac:dyDescent="0.2">
      <c r="B23" s="4494" t="s">
        <v>805</v>
      </c>
      <c r="C23" s="4494"/>
      <c r="D23" s="4494"/>
      <c r="E23" s="4494"/>
      <c r="F23" s="2647">
        <v>11</v>
      </c>
      <c r="G23" s="1415"/>
      <c r="H23" s="2589">
        <v>0</v>
      </c>
      <c r="I23" s="1621"/>
      <c r="J23" s="2589">
        <v>27160</v>
      </c>
      <c r="K23" s="2590"/>
      <c r="L23" s="2589">
        <v>0</v>
      </c>
      <c r="M23" s="2590"/>
      <c r="N23" s="2589">
        <v>27160</v>
      </c>
      <c r="O23" s="2590"/>
      <c r="P23" s="2589">
        <v>0</v>
      </c>
      <c r="Q23" s="2590"/>
      <c r="R23" s="2589">
        <v>27160</v>
      </c>
      <c r="S23" s="3066"/>
      <c r="T23" s="1422"/>
      <c r="U23" s="2595">
        <v>0</v>
      </c>
      <c r="V23" s="2305"/>
      <c r="W23" s="2595">
        <v>32097</v>
      </c>
      <c r="X23" s="2595"/>
      <c r="Y23" s="2595">
        <v>0</v>
      </c>
      <c r="Z23" s="2595"/>
      <c r="AA23" s="2595">
        <v>32097</v>
      </c>
      <c r="AB23" s="2595"/>
      <c r="AC23" s="2595">
        <v>0</v>
      </c>
      <c r="AD23" s="2595"/>
      <c r="AE23" s="2595">
        <v>32097</v>
      </c>
      <c r="AF23" s="3067"/>
    </row>
    <row r="24" spans="2:32" s="2742" customFormat="1" ht="7.5" customHeight="1" x14ac:dyDescent="0.2">
      <c r="B24" s="4494" t="s">
        <v>806</v>
      </c>
      <c r="C24" s="4494"/>
      <c r="D24" s="4494"/>
      <c r="E24" s="4494"/>
      <c r="F24" s="2647">
        <v>12</v>
      </c>
      <c r="G24" s="1449"/>
      <c r="H24" s="2521">
        <v>0</v>
      </c>
      <c r="I24" s="3068"/>
      <c r="J24" s="2521">
        <v>26687</v>
      </c>
      <c r="K24" s="2794"/>
      <c r="L24" s="2521">
        <v>0</v>
      </c>
      <c r="M24" s="2794"/>
      <c r="N24" s="2521">
        <v>26687</v>
      </c>
      <c r="O24" s="2794"/>
      <c r="P24" s="2521">
        <v>0</v>
      </c>
      <c r="Q24" s="2794"/>
      <c r="R24" s="2521">
        <v>26687</v>
      </c>
      <c r="S24" s="3069"/>
      <c r="T24" s="1457"/>
      <c r="U24" s="2784">
        <v>0</v>
      </c>
      <c r="V24" s="2313"/>
      <c r="W24" s="2784">
        <v>32683</v>
      </c>
      <c r="X24" s="2784"/>
      <c r="Y24" s="2784">
        <v>0</v>
      </c>
      <c r="Z24" s="2784"/>
      <c r="AA24" s="2784">
        <v>32683</v>
      </c>
      <c r="AB24" s="2784"/>
      <c r="AC24" s="2784">
        <v>0</v>
      </c>
      <c r="AD24" s="2784"/>
      <c r="AE24" s="2784">
        <v>32683</v>
      </c>
      <c r="AF24" s="3070"/>
    </row>
    <row r="25" spans="2:32" s="2742" customFormat="1" ht="7.5" customHeight="1" x14ac:dyDescent="0.2">
      <c r="B25" s="2574"/>
      <c r="C25" s="2574"/>
      <c r="D25" s="2574"/>
      <c r="F25" s="2647">
        <v>13</v>
      </c>
      <c r="G25" s="1434"/>
      <c r="H25" s="2603">
        <v>0</v>
      </c>
      <c r="I25" s="3071"/>
      <c r="J25" s="2603">
        <v>1872870</v>
      </c>
      <c r="K25" s="2615"/>
      <c r="L25" s="2603">
        <v>6</v>
      </c>
      <c r="M25" s="2615"/>
      <c r="N25" s="2603">
        <v>1872876</v>
      </c>
      <c r="O25" s="2615"/>
      <c r="P25" s="2603">
        <v>114670</v>
      </c>
      <c r="Q25" s="2794"/>
      <c r="R25" s="2521">
        <v>1987546</v>
      </c>
      <c r="S25" s="3069"/>
      <c r="T25" s="1442"/>
      <c r="U25" s="2616">
        <v>0</v>
      </c>
      <c r="V25" s="2309"/>
      <c r="W25" s="2616">
        <v>1749100</v>
      </c>
      <c r="X25" s="2616"/>
      <c r="Y25" s="2616">
        <v>7</v>
      </c>
      <c r="Z25" s="2616"/>
      <c r="AA25" s="2616">
        <v>1749107</v>
      </c>
      <c r="AB25" s="2616"/>
      <c r="AC25" s="2616">
        <v>122116</v>
      </c>
      <c r="AD25" s="2784"/>
      <c r="AE25" s="2784">
        <v>1871223</v>
      </c>
      <c r="AF25" s="3070"/>
    </row>
    <row r="26" spans="2:32" s="2742" customFormat="1" ht="7.5" customHeight="1" x14ac:dyDescent="0.2">
      <c r="B26" s="4462" t="s">
        <v>810</v>
      </c>
      <c r="C26" s="4462"/>
      <c r="D26" s="4462"/>
      <c r="E26" s="4462"/>
      <c r="F26" s="2647"/>
      <c r="G26" s="1415"/>
      <c r="H26" s="2590"/>
      <c r="I26" s="1621"/>
      <c r="J26" s="2590"/>
      <c r="K26" s="2590"/>
      <c r="L26" s="2590"/>
      <c r="M26" s="2590"/>
      <c r="N26" s="2590"/>
      <c r="O26" s="2590"/>
      <c r="P26" s="2590"/>
      <c r="Q26" s="2590"/>
      <c r="R26" s="2590"/>
      <c r="S26" s="3066"/>
      <c r="T26" s="1422"/>
      <c r="U26" s="2595"/>
      <c r="V26" s="2305"/>
      <c r="W26" s="2595"/>
      <c r="X26" s="2595"/>
      <c r="Y26" s="2595"/>
      <c r="Z26" s="2595"/>
      <c r="AA26" s="2595"/>
      <c r="AB26" s="2595"/>
      <c r="AC26" s="2595"/>
      <c r="AD26" s="2595"/>
      <c r="AE26" s="2595"/>
      <c r="AF26" s="3067"/>
    </row>
    <row r="27" spans="2:32" s="2742" customFormat="1" ht="7.5" customHeight="1" x14ac:dyDescent="0.2">
      <c r="B27" s="4494" t="s">
        <v>811</v>
      </c>
      <c r="C27" s="4494"/>
      <c r="D27" s="4494"/>
      <c r="E27" s="4494"/>
      <c r="F27" s="2647"/>
      <c r="G27" s="1415"/>
      <c r="H27" s="2590"/>
      <c r="I27" s="1621"/>
      <c r="J27" s="2590"/>
      <c r="K27" s="2590"/>
      <c r="L27" s="2590"/>
      <c r="M27" s="2590"/>
      <c r="N27" s="2590"/>
      <c r="O27" s="2590"/>
      <c r="P27" s="2590"/>
      <c r="Q27" s="2590"/>
      <c r="R27" s="2590"/>
      <c r="S27" s="3066"/>
      <c r="T27" s="1422"/>
      <c r="U27" s="2595"/>
      <c r="V27" s="2305"/>
      <c r="W27" s="2595"/>
      <c r="X27" s="2595"/>
      <c r="Y27" s="2595"/>
      <c r="Z27" s="2595"/>
      <c r="AA27" s="2595"/>
      <c r="AB27" s="2595"/>
      <c r="AC27" s="2595"/>
      <c r="AD27" s="2595"/>
      <c r="AE27" s="2595"/>
      <c r="AF27" s="3067"/>
    </row>
    <row r="28" spans="2:32" s="2742" customFormat="1" ht="7.5" customHeight="1" x14ac:dyDescent="0.2">
      <c r="B28" s="2720"/>
      <c r="C28" s="2720"/>
      <c r="D28" s="4494" t="s">
        <v>812</v>
      </c>
      <c r="E28" s="4494"/>
      <c r="F28" s="2647">
        <v>14</v>
      </c>
      <c r="G28" s="1415"/>
      <c r="H28" s="2589">
        <v>4268</v>
      </c>
      <c r="I28" s="1621"/>
      <c r="J28" s="2589">
        <v>1162</v>
      </c>
      <c r="K28" s="2590"/>
      <c r="L28" s="2589">
        <v>0</v>
      </c>
      <c r="M28" s="2590"/>
      <c r="N28" s="2589">
        <v>5430</v>
      </c>
      <c r="O28" s="2590"/>
      <c r="P28" s="2589">
        <v>3622</v>
      </c>
      <c r="Q28" s="2590"/>
      <c r="R28" s="2589">
        <v>9052</v>
      </c>
      <c r="S28" s="3066"/>
      <c r="T28" s="1422"/>
      <c r="U28" s="2595">
        <v>4039</v>
      </c>
      <c r="V28" s="2305"/>
      <c r="W28" s="2595">
        <v>1541</v>
      </c>
      <c r="X28" s="2595"/>
      <c r="Y28" s="2595">
        <v>0</v>
      </c>
      <c r="Z28" s="2595"/>
      <c r="AA28" s="2595">
        <v>5580</v>
      </c>
      <c r="AB28" s="2595"/>
      <c r="AC28" s="2595">
        <v>3853</v>
      </c>
      <c r="AD28" s="2595"/>
      <c r="AE28" s="2595">
        <v>9433</v>
      </c>
      <c r="AF28" s="3067"/>
    </row>
    <row r="29" spans="2:32" s="2742" customFormat="1" ht="7.5" customHeight="1" x14ac:dyDescent="0.2">
      <c r="B29" s="2720"/>
      <c r="C29" s="2720"/>
      <c r="D29" s="4494" t="s">
        <v>813</v>
      </c>
      <c r="E29" s="4494"/>
      <c r="F29" s="2647">
        <v>15</v>
      </c>
      <c r="G29" s="1449"/>
      <c r="H29" s="2521">
        <v>581</v>
      </c>
      <c r="I29" s="3068"/>
      <c r="J29" s="2521">
        <v>443</v>
      </c>
      <c r="K29" s="2794"/>
      <c r="L29" s="2521">
        <v>0</v>
      </c>
      <c r="M29" s="2794"/>
      <c r="N29" s="2521">
        <v>1024</v>
      </c>
      <c r="O29" s="2794"/>
      <c r="P29" s="2521">
        <v>0</v>
      </c>
      <c r="Q29" s="2794"/>
      <c r="R29" s="2521">
        <v>1024</v>
      </c>
      <c r="S29" s="3069"/>
      <c r="T29" s="1457"/>
      <c r="U29" s="2784">
        <v>439</v>
      </c>
      <c r="V29" s="2313"/>
      <c r="W29" s="2784">
        <v>419</v>
      </c>
      <c r="X29" s="2784"/>
      <c r="Y29" s="2784">
        <v>0</v>
      </c>
      <c r="Z29" s="2784"/>
      <c r="AA29" s="2784">
        <v>858</v>
      </c>
      <c r="AB29" s="2784"/>
      <c r="AC29" s="2784">
        <v>0</v>
      </c>
      <c r="AD29" s="2784"/>
      <c r="AE29" s="2784">
        <v>858</v>
      </c>
      <c r="AF29" s="3070"/>
    </row>
    <row r="30" spans="2:32" s="2742" customFormat="1" ht="7.5" customHeight="1" x14ac:dyDescent="0.2">
      <c r="B30" s="2574"/>
      <c r="C30" s="2574"/>
      <c r="D30" s="2574"/>
      <c r="F30" s="2647">
        <v>16</v>
      </c>
      <c r="G30" s="1434"/>
      <c r="H30" s="2603">
        <v>4849</v>
      </c>
      <c r="I30" s="3071"/>
      <c r="J30" s="2603">
        <v>1605</v>
      </c>
      <c r="K30" s="2615"/>
      <c r="L30" s="2603">
        <v>0</v>
      </c>
      <c r="M30" s="2615"/>
      <c r="N30" s="2603">
        <v>6454</v>
      </c>
      <c r="O30" s="2615"/>
      <c r="P30" s="2603">
        <v>3622</v>
      </c>
      <c r="Q30" s="2794"/>
      <c r="R30" s="2521">
        <v>10076</v>
      </c>
      <c r="S30" s="3069"/>
      <c r="T30" s="1442"/>
      <c r="U30" s="2616">
        <v>4478</v>
      </c>
      <c r="V30" s="2309"/>
      <c r="W30" s="2616">
        <v>1960</v>
      </c>
      <c r="X30" s="2616"/>
      <c r="Y30" s="2616">
        <v>0</v>
      </c>
      <c r="Z30" s="2616"/>
      <c r="AA30" s="2616">
        <v>6438</v>
      </c>
      <c r="AB30" s="2616"/>
      <c r="AC30" s="2616">
        <v>3853</v>
      </c>
      <c r="AD30" s="2784"/>
      <c r="AE30" s="2784">
        <v>10291</v>
      </c>
      <c r="AF30" s="3070"/>
    </row>
    <row r="31" spans="2:32" s="2742" customFormat="1" ht="7.5" customHeight="1" x14ac:dyDescent="0.2">
      <c r="B31" s="4462" t="s">
        <v>814</v>
      </c>
      <c r="C31" s="4462"/>
      <c r="D31" s="4462"/>
      <c r="E31" s="4462"/>
      <c r="F31" s="2647"/>
      <c r="G31" s="1415"/>
      <c r="H31" s="2590"/>
      <c r="I31" s="1621"/>
      <c r="J31" s="2590"/>
      <c r="K31" s="2590"/>
      <c r="L31" s="2590"/>
      <c r="M31" s="2590"/>
      <c r="N31" s="2590"/>
      <c r="O31" s="2590"/>
      <c r="P31" s="2590"/>
      <c r="Q31" s="2590"/>
      <c r="R31" s="2590"/>
      <c r="S31" s="3066"/>
      <c r="T31" s="1422"/>
      <c r="U31" s="2595"/>
      <c r="V31" s="2305"/>
      <c r="W31" s="2595"/>
      <c r="X31" s="2595"/>
      <c r="Y31" s="2595"/>
      <c r="Z31" s="2595"/>
      <c r="AA31" s="2595"/>
      <c r="AB31" s="2595"/>
      <c r="AC31" s="2595"/>
      <c r="AD31" s="2595"/>
      <c r="AE31" s="2595"/>
      <c r="AF31" s="3067"/>
    </row>
    <row r="32" spans="2:32" s="2742" customFormat="1" ht="7.5" customHeight="1" x14ac:dyDescent="0.2">
      <c r="B32" s="4494" t="s">
        <v>815</v>
      </c>
      <c r="C32" s="4494"/>
      <c r="D32" s="4494"/>
      <c r="E32" s="4494"/>
      <c r="F32" s="2647">
        <v>17</v>
      </c>
      <c r="G32" s="1415"/>
      <c r="H32" s="2589">
        <v>0</v>
      </c>
      <c r="I32" s="1621"/>
      <c r="J32" s="2589">
        <v>54514</v>
      </c>
      <c r="K32" s="2590"/>
      <c r="L32" s="2589">
        <v>44477</v>
      </c>
      <c r="M32" s="2590"/>
      <c r="N32" s="2589">
        <v>98991</v>
      </c>
      <c r="O32" s="2590"/>
      <c r="P32" s="2589">
        <v>31440</v>
      </c>
      <c r="Q32" s="2590"/>
      <c r="R32" s="2589">
        <v>130431</v>
      </c>
      <c r="S32" s="3066"/>
      <c r="T32" s="1422"/>
      <c r="U32" s="2595">
        <v>0</v>
      </c>
      <c r="V32" s="2305"/>
      <c r="W32" s="2595">
        <v>47371</v>
      </c>
      <c r="X32" s="2595"/>
      <c r="Y32" s="2595">
        <v>40678</v>
      </c>
      <c r="Z32" s="2595"/>
      <c r="AA32" s="2595">
        <v>88049</v>
      </c>
      <c r="AB32" s="2595"/>
      <c r="AC32" s="2595">
        <v>32835</v>
      </c>
      <c r="AD32" s="2595"/>
      <c r="AE32" s="2595">
        <v>120884</v>
      </c>
      <c r="AF32" s="3067"/>
    </row>
    <row r="33" spans="2:32" s="2742" customFormat="1" ht="7.5" customHeight="1" x14ac:dyDescent="0.2">
      <c r="B33" s="4494" t="s">
        <v>816</v>
      </c>
      <c r="C33" s="4494"/>
      <c r="D33" s="4494"/>
      <c r="E33" s="4494"/>
      <c r="F33" s="2647">
        <v>18</v>
      </c>
      <c r="G33" s="1449"/>
      <c r="H33" s="2521">
        <v>268</v>
      </c>
      <c r="I33" s="3068"/>
      <c r="J33" s="2521">
        <v>24782</v>
      </c>
      <c r="K33" s="2794"/>
      <c r="L33" s="2521">
        <v>23158</v>
      </c>
      <c r="M33" s="2794"/>
      <c r="N33" s="2521">
        <v>48208</v>
      </c>
      <c r="O33" s="2794"/>
      <c r="P33" s="2521">
        <v>0</v>
      </c>
      <c r="Q33" s="2794"/>
      <c r="R33" s="2521">
        <v>48208</v>
      </c>
      <c r="S33" s="3069"/>
      <c r="T33" s="1457"/>
      <c r="U33" s="2784">
        <v>246</v>
      </c>
      <c r="V33" s="2313"/>
      <c r="W33" s="2784">
        <v>22627</v>
      </c>
      <c r="X33" s="2784"/>
      <c r="Y33" s="2784">
        <v>23414</v>
      </c>
      <c r="Z33" s="2784"/>
      <c r="AA33" s="2784">
        <v>46287</v>
      </c>
      <c r="AB33" s="2784"/>
      <c r="AC33" s="2784">
        <v>0</v>
      </c>
      <c r="AD33" s="2784"/>
      <c r="AE33" s="2784">
        <v>46287</v>
      </c>
      <c r="AF33" s="3070"/>
    </row>
    <row r="34" spans="2:32" s="2742" customFormat="1" ht="7.5" customHeight="1" x14ac:dyDescent="0.2">
      <c r="B34" s="2790"/>
      <c r="C34" s="2790"/>
      <c r="D34" s="2790"/>
      <c r="F34" s="2647">
        <v>19</v>
      </c>
      <c r="G34" s="1434"/>
      <c r="H34" s="2603">
        <v>268</v>
      </c>
      <c r="I34" s="3071"/>
      <c r="J34" s="2603">
        <v>79296</v>
      </c>
      <c r="K34" s="2615"/>
      <c r="L34" s="2603">
        <v>67635</v>
      </c>
      <c r="M34" s="2615"/>
      <c r="N34" s="2603">
        <v>147199</v>
      </c>
      <c r="O34" s="2615"/>
      <c r="P34" s="2603">
        <v>31440</v>
      </c>
      <c r="Q34" s="2794"/>
      <c r="R34" s="2521">
        <v>178639</v>
      </c>
      <c r="S34" s="3069"/>
      <c r="T34" s="1442"/>
      <c r="U34" s="2616">
        <v>246</v>
      </c>
      <c r="V34" s="2309"/>
      <c r="W34" s="2616">
        <v>69998</v>
      </c>
      <c r="X34" s="2616"/>
      <c r="Y34" s="2616">
        <v>64092</v>
      </c>
      <c r="Z34" s="2616"/>
      <c r="AA34" s="2616">
        <v>134336</v>
      </c>
      <c r="AB34" s="2616"/>
      <c r="AC34" s="2616">
        <v>32835</v>
      </c>
      <c r="AD34" s="2784"/>
      <c r="AE34" s="2784">
        <v>167171</v>
      </c>
      <c r="AF34" s="3070"/>
    </row>
    <row r="35" spans="2:32" s="2742" customFormat="1" ht="7.5" customHeight="1" thickBot="1" x14ac:dyDescent="0.25">
      <c r="B35" s="4462" t="s">
        <v>367</v>
      </c>
      <c r="C35" s="4462"/>
      <c r="D35" s="4462"/>
      <c r="E35" s="4462"/>
      <c r="F35" s="2647">
        <v>20</v>
      </c>
      <c r="G35" s="1464" t="s">
        <v>12</v>
      </c>
      <c r="H35" s="2537">
        <v>4970425</v>
      </c>
      <c r="I35" s="2538" t="s">
        <v>12</v>
      </c>
      <c r="J35" s="2537">
        <v>2653333</v>
      </c>
      <c r="K35" s="2538" t="s">
        <v>12</v>
      </c>
      <c r="L35" s="2537">
        <v>827683</v>
      </c>
      <c r="M35" s="2538" t="s">
        <v>12</v>
      </c>
      <c r="N35" s="2537">
        <v>8451441</v>
      </c>
      <c r="O35" s="2538" t="s">
        <v>12</v>
      </c>
      <c r="P35" s="2537">
        <v>1355723</v>
      </c>
      <c r="Q35" s="2620" t="s">
        <v>12</v>
      </c>
      <c r="R35" s="2619">
        <v>9807164</v>
      </c>
      <c r="S35" s="3072"/>
      <c r="T35" s="1457" t="s">
        <v>12</v>
      </c>
      <c r="U35" s="2616">
        <v>4824026</v>
      </c>
      <c r="V35" s="2616" t="s">
        <v>12</v>
      </c>
      <c r="W35" s="2616">
        <v>2531449</v>
      </c>
      <c r="X35" s="2616" t="s">
        <v>12</v>
      </c>
      <c r="Y35" s="2616">
        <v>614340</v>
      </c>
      <c r="Z35" s="2616" t="s">
        <v>12</v>
      </c>
      <c r="AA35" s="2616">
        <v>7969815</v>
      </c>
      <c r="AB35" s="2616" t="s">
        <v>12</v>
      </c>
      <c r="AC35" s="2616">
        <v>1234041</v>
      </c>
      <c r="AD35" s="2784" t="s">
        <v>12</v>
      </c>
      <c r="AE35" s="2784">
        <v>9203856</v>
      </c>
      <c r="AF35" s="3070"/>
    </row>
    <row r="36" spans="2:32" s="2742" customFormat="1" ht="4.5" customHeight="1" x14ac:dyDescent="0.2">
      <c r="B36" s="2770"/>
      <c r="C36" s="2770"/>
      <c r="D36" s="2770"/>
      <c r="E36" s="2770"/>
      <c r="F36" s="2647"/>
      <c r="G36" s="2759"/>
      <c r="H36" s="2647"/>
      <c r="I36" s="2759"/>
      <c r="J36" s="2647"/>
      <c r="K36" s="2759"/>
      <c r="L36" s="2647"/>
      <c r="M36" s="2759"/>
      <c r="N36" s="2647"/>
      <c r="O36" s="2759"/>
      <c r="P36" s="2647"/>
      <c r="Q36" s="2759"/>
      <c r="R36" s="2647"/>
      <c r="S36" s="2647"/>
      <c r="T36" s="2759"/>
      <c r="U36" s="2647"/>
      <c r="V36" s="2759"/>
      <c r="W36" s="2647"/>
      <c r="X36" s="2759"/>
      <c r="Y36" s="2647"/>
      <c r="Z36" s="2759"/>
      <c r="AA36" s="2647"/>
      <c r="AB36" s="2759"/>
      <c r="AC36" s="2647"/>
      <c r="AD36" s="2759"/>
      <c r="AE36" s="2647"/>
      <c r="AF36" s="2647"/>
    </row>
    <row r="37" spans="2:32" s="2742" customFormat="1" ht="3" customHeight="1" x14ac:dyDescent="0.2">
      <c r="F37" s="135"/>
      <c r="G37" s="3055"/>
      <c r="H37" s="135"/>
      <c r="I37" s="3055"/>
      <c r="J37" s="135"/>
      <c r="K37" s="3055"/>
      <c r="L37" s="135"/>
      <c r="M37" s="3055"/>
      <c r="N37" s="135"/>
      <c r="O37" s="3055"/>
      <c r="P37" s="135"/>
      <c r="Q37" s="3055"/>
      <c r="R37" s="135"/>
      <c r="S37" s="135"/>
      <c r="T37" s="3055"/>
      <c r="U37" s="135"/>
      <c r="V37" s="3055"/>
      <c r="W37" s="135"/>
      <c r="X37" s="3055"/>
      <c r="Y37" s="135"/>
      <c r="Z37" s="3055"/>
      <c r="AA37" s="135"/>
      <c r="AB37" s="3055"/>
      <c r="AC37" s="135"/>
      <c r="AD37" s="3055"/>
      <c r="AE37" s="135"/>
      <c r="AF37" s="135"/>
    </row>
    <row r="38" spans="2:32" s="2742" customFormat="1" ht="7.5" customHeight="1" x14ac:dyDescent="0.2">
      <c r="G38" s="4388">
        <v>2016</v>
      </c>
      <c r="H38" s="4384"/>
      <c r="I38" s="4384"/>
      <c r="J38" s="4384"/>
      <c r="K38" s="4384"/>
      <c r="L38" s="4384"/>
      <c r="M38" s="4384"/>
      <c r="N38" s="4384"/>
      <c r="O38" s="4384"/>
      <c r="P38" s="4384"/>
      <c r="Q38" s="4384"/>
      <c r="R38" s="4384"/>
      <c r="S38" s="2734"/>
      <c r="T38" s="4388">
        <v>2016</v>
      </c>
      <c r="U38" s="4384"/>
      <c r="V38" s="4384"/>
      <c r="W38" s="4384"/>
      <c r="X38" s="4384"/>
      <c r="Y38" s="4384"/>
      <c r="Z38" s="4384"/>
      <c r="AA38" s="4384"/>
      <c r="AB38" s="4384"/>
      <c r="AC38" s="4384"/>
      <c r="AD38" s="4384"/>
      <c r="AE38" s="4384"/>
      <c r="AF38" s="2734"/>
    </row>
    <row r="39" spans="2:32" s="2742" customFormat="1" ht="7.5" customHeight="1" x14ac:dyDescent="0.2">
      <c r="G39" s="4603" t="s">
        <v>8</v>
      </c>
      <c r="H39" s="4467"/>
      <c r="I39" s="4467"/>
      <c r="J39" s="4467"/>
      <c r="K39" s="4467"/>
      <c r="L39" s="4467"/>
      <c r="M39" s="4467"/>
      <c r="N39" s="4467"/>
      <c r="O39" s="4467"/>
      <c r="P39" s="4467"/>
      <c r="Q39" s="4467"/>
      <c r="R39" s="4467"/>
      <c r="S39" s="2250"/>
      <c r="T39" s="4603" t="s">
        <v>9</v>
      </c>
      <c r="U39" s="4467"/>
      <c r="V39" s="4467"/>
      <c r="W39" s="4467"/>
      <c r="X39" s="4467"/>
      <c r="Y39" s="4467"/>
      <c r="Z39" s="4467"/>
      <c r="AA39" s="4467"/>
      <c r="AB39" s="4467"/>
      <c r="AC39" s="4467"/>
      <c r="AD39" s="4467"/>
      <c r="AE39" s="4467"/>
      <c r="AF39" s="2250"/>
    </row>
    <row r="40" spans="2:32" s="2742" customFormat="1" ht="4.5" customHeight="1" x14ac:dyDescent="0.2">
      <c r="G40" s="3055"/>
      <c r="I40" s="682"/>
      <c r="K40" s="682"/>
      <c r="M40" s="2800"/>
      <c r="N40" s="2800"/>
      <c r="O40" s="2800"/>
      <c r="P40" s="2254"/>
      <c r="Q40" s="694"/>
      <c r="R40" s="160"/>
      <c r="S40" s="2254"/>
      <c r="T40" s="682"/>
      <c r="V40" s="682"/>
      <c r="X40" s="682"/>
      <c r="Z40" s="2797"/>
      <c r="AA40" s="2797"/>
      <c r="AB40" s="2797"/>
      <c r="AC40" s="369"/>
      <c r="AD40" s="2796"/>
      <c r="AE40" s="2731"/>
      <c r="AF40" s="2254"/>
    </row>
    <row r="41" spans="2:32" s="2742" customFormat="1" ht="7.5" customHeight="1" x14ac:dyDescent="0.2">
      <c r="B41" s="2574"/>
      <c r="C41" s="2574"/>
      <c r="D41" s="2574"/>
      <c r="F41" s="1393"/>
      <c r="G41" s="4604"/>
      <c r="H41" s="4604"/>
      <c r="I41" s="3059"/>
      <c r="J41" s="3059"/>
      <c r="K41" s="3059"/>
      <c r="L41" s="3059"/>
      <c r="M41" s="4604" t="s">
        <v>797</v>
      </c>
      <c r="N41" s="4604"/>
      <c r="O41" s="4503"/>
      <c r="P41" s="4503"/>
      <c r="Q41" s="2796"/>
      <c r="R41" s="2731"/>
      <c r="S41" s="2504"/>
      <c r="T41" s="4604"/>
      <c r="U41" s="4604"/>
      <c r="V41" s="3059"/>
      <c r="W41" s="3059"/>
      <c r="X41" s="3059"/>
      <c r="Y41" s="3059"/>
      <c r="Z41" s="4604" t="s">
        <v>797</v>
      </c>
      <c r="AA41" s="4604"/>
      <c r="AB41" s="4503"/>
      <c r="AC41" s="4503"/>
      <c r="AD41" s="2796"/>
      <c r="AE41" s="2731"/>
      <c r="AF41" s="2504"/>
    </row>
    <row r="42" spans="2:32" s="2742" customFormat="1" ht="7.5" customHeight="1" x14ac:dyDescent="0.2">
      <c r="B42" s="2574"/>
      <c r="C42" s="2574"/>
      <c r="D42" s="2574"/>
      <c r="F42" s="4277"/>
      <c r="G42" s="4601" t="s">
        <v>799</v>
      </c>
      <c r="H42" s="4602"/>
      <c r="I42" s="4602"/>
      <c r="J42" s="4602"/>
      <c r="K42" s="2797"/>
      <c r="L42" s="2797"/>
      <c r="M42" s="2797"/>
      <c r="N42" s="2797"/>
      <c r="O42" s="2797"/>
      <c r="P42" s="2797"/>
      <c r="Q42" s="2797"/>
      <c r="R42" s="2797"/>
      <c r="S42" s="4242"/>
      <c r="T42" s="4601" t="s">
        <v>799</v>
      </c>
      <c r="U42" s="4602"/>
      <c r="V42" s="4602"/>
      <c r="W42" s="4602"/>
      <c r="X42" s="2797"/>
      <c r="Y42" s="2797"/>
      <c r="Z42" s="2797"/>
      <c r="AA42" s="2797"/>
      <c r="AB42" s="2797"/>
      <c r="AC42" s="2797"/>
      <c r="AD42" s="2797"/>
      <c r="AE42" s="2797"/>
      <c r="AF42" s="2508"/>
    </row>
    <row r="43" spans="2:32" s="2742" customFormat="1" ht="7.5" customHeight="1" x14ac:dyDescent="0.2">
      <c r="B43" s="2574"/>
      <c r="C43" s="2574"/>
      <c r="D43" s="2574"/>
      <c r="F43" s="1393"/>
      <c r="G43" s="2796"/>
      <c r="H43" s="3063"/>
      <c r="I43" s="4504" t="s">
        <v>1651</v>
      </c>
      <c r="J43" s="4504"/>
      <c r="K43" s="2797"/>
      <c r="L43" s="2797"/>
      <c r="M43" s="2797"/>
      <c r="N43" s="2797"/>
      <c r="O43" s="2797"/>
      <c r="P43" s="2797"/>
      <c r="Q43" s="2797"/>
      <c r="R43" s="2797"/>
      <c r="S43" s="2508"/>
      <c r="T43" s="2796"/>
      <c r="U43" s="3063"/>
      <c r="V43" s="4504" t="s">
        <v>1651</v>
      </c>
      <c r="W43" s="4504"/>
      <c r="X43" s="2797"/>
      <c r="Y43" s="2797"/>
      <c r="Z43" s="2797"/>
      <c r="AA43" s="2797"/>
      <c r="AB43" s="2797"/>
      <c r="AC43" s="2797"/>
      <c r="AD43" s="2797"/>
      <c r="AE43" s="2797"/>
      <c r="AF43" s="2508"/>
    </row>
    <row r="44" spans="2:32" s="2742" customFormat="1" ht="7.5" customHeight="1" x14ac:dyDescent="0.2">
      <c r="B44" s="1250"/>
      <c r="C44" s="1250"/>
      <c r="D44" s="1250"/>
      <c r="F44" s="3073"/>
      <c r="G44" s="4504" t="s">
        <v>1654</v>
      </c>
      <c r="H44" s="4504"/>
      <c r="I44" s="4504" t="s">
        <v>1652</v>
      </c>
      <c r="J44" s="4504"/>
      <c r="K44" s="4504" t="s">
        <v>1656</v>
      </c>
      <c r="L44" s="4504"/>
      <c r="M44" s="4504"/>
      <c r="N44" s="4504"/>
      <c r="O44" s="4504" t="s">
        <v>1651</v>
      </c>
      <c r="P44" s="4504"/>
      <c r="Q44" s="4504"/>
      <c r="R44" s="4504"/>
      <c r="S44" s="2508"/>
      <c r="T44" s="4504" t="s">
        <v>1654</v>
      </c>
      <c r="U44" s="4504"/>
      <c r="V44" s="4504" t="s">
        <v>1652</v>
      </c>
      <c r="W44" s="4504"/>
      <c r="X44" s="4504" t="s">
        <v>1656</v>
      </c>
      <c r="Y44" s="4504"/>
      <c r="Z44" s="4504"/>
      <c r="AA44" s="4504"/>
      <c r="AB44" s="4504" t="s">
        <v>1651</v>
      </c>
      <c r="AC44" s="4504"/>
      <c r="AD44" s="4504"/>
      <c r="AE44" s="4504"/>
      <c r="AF44" s="2508"/>
    </row>
    <row r="45" spans="2:32" s="2742" customFormat="1" ht="7.5" customHeight="1" x14ac:dyDescent="0.2">
      <c r="F45" s="4278"/>
      <c r="G45" s="4600" t="s">
        <v>1655</v>
      </c>
      <c r="H45" s="4512"/>
      <c r="I45" s="4512" t="s">
        <v>1653</v>
      </c>
      <c r="J45" s="4512"/>
      <c r="K45" s="4512" t="s">
        <v>1657</v>
      </c>
      <c r="L45" s="4512"/>
      <c r="M45" s="4512" t="s">
        <v>367</v>
      </c>
      <c r="N45" s="4512"/>
      <c r="O45" s="4512" t="s">
        <v>1658</v>
      </c>
      <c r="P45" s="4512"/>
      <c r="Q45" s="2803"/>
      <c r="R45" s="2803" t="s">
        <v>435</v>
      </c>
      <c r="S45" s="4244"/>
      <c r="T45" s="4600" t="s">
        <v>1655</v>
      </c>
      <c r="U45" s="4512"/>
      <c r="V45" s="4512" t="s">
        <v>1653</v>
      </c>
      <c r="W45" s="4512"/>
      <c r="X45" s="4512" t="s">
        <v>1657</v>
      </c>
      <c r="Y45" s="4512"/>
      <c r="Z45" s="4512" t="s">
        <v>367</v>
      </c>
      <c r="AA45" s="4512"/>
      <c r="AB45" s="4512" t="s">
        <v>1658</v>
      </c>
      <c r="AC45" s="4512"/>
      <c r="AD45" s="2803"/>
      <c r="AE45" s="4244" t="s">
        <v>435</v>
      </c>
      <c r="AF45" s="2263"/>
    </row>
    <row r="46" spans="2:32" s="2742" customFormat="1" ht="7.5" customHeight="1" x14ac:dyDescent="0.2">
      <c r="B46" s="4462" t="s">
        <v>801</v>
      </c>
      <c r="C46" s="4462"/>
      <c r="D46" s="4462"/>
      <c r="E46" s="4462"/>
      <c r="F46" s="3073"/>
      <c r="G46" s="2759"/>
      <c r="H46" s="2759"/>
      <c r="I46" s="2759"/>
      <c r="J46" s="2759"/>
      <c r="K46" s="2759"/>
      <c r="L46" s="2759"/>
      <c r="M46" s="2759"/>
      <c r="N46" s="2759"/>
      <c r="O46" s="2759"/>
      <c r="P46" s="2759"/>
      <c r="Q46" s="2759"/>
      <c r="R46" s="2759"/>
      <c r="S46" s="2660"/>
      <c r="T46" s="2759"/>
      <c r="U46" s="2759"/>
      <c r="V46" s="2759"/>
      <c r="W46" s="2759"/>
      <c r="X46" s="2759"/>
      <c r="Y46" s="2759"/>
      <c r="Z46" s="2759"/>
      <c r="AA46" s="2759"/>
      <c r="AB46" s="2759"/>
      <c r="AC46" s="2759"/>
      <c r="AD46" s="2759"/>
      <c r="AE46" s="2759"/>
      <c r="AF46" s="2660"/>
    </row>
    <row r="47" spans="2:32" s="2742" customFormat="1" ht="7.5" customHeight="1" x14ac:dyDescent="0.2">
      <c r="B47" s="4494" t="s">
        <v>802</v>
      </c>
      <c r="C47" s="4494"/>
      <c r="D47" s="4494"/>
      <c r="E47" s="4494"/>
      <c r="F47" s="2421">
        <v>21</v>
      </c>
      <c r="G47" s="2595" t="s">
        <v>12</v>
      </c>
      <c r="H47" s="2595">
        <v>0</v>
      </c>
      <c r="I47" s="2759" t="s">
        <v>12</v>
      </c>
      <c r="J47" s="2595">
        <v>0</v>
      </c>
      <c r="K47" s="2759" t="s">
        <v>12</v>
      </c>
      <c r="L47" s="2595">
        <v>350929</v>
      </c>
      <c r="M47" s="2759" t="s">
        <v>12</v>
      </c>
      <c r="N47" s="2595">
        <v>350929</v>
      </c>
      <c r="O47" s="2759" t="s">
        <v>12</v>
      </c>
      <c r="P47" s="2595">
        <v>0</v>
      </c>
      <c r="Q47" s="2759" t="s">
        <v>12</v>
      </c>
      <c r="R47" s="2595">
        <v>350929</v>
      </c>
      <c r="S47" s="3067"/>
      <c r="T47" s="2595" t="s">
        <v>12</v>
      </c>
      <c r="U47" s="2595">
        <v>0</v>
      </c>
      <c r="V47" s="2759" t="s">
        <v>12</v>
      </c>
      <c r="W47" s="2595">
        <v>0</v>
      </c>
      <c r="X47" s="2759" t="s">
        <v>12</v>
      </c>
      <c r="Y47" s="2595">
        <v>298219</v>
      </c>
      <c r="Z47" s="2759" t="s">
        <v>12</v>
      </c>
      <c r="AA47" s="2595">
        <v>298219</v>
      </c>
      <c r="AB47" s="2759" t="s">
        <v>12</v>
      </c>
      <c r="AC47" s="2595">
        <v>0</v>
      </c>
      <c r="AD47" s="2759" t="s">
        <v>12</v>
      </c>
      <c r="AE47" s="2595">
        <v>298219</v>
      </c>
      <c r="AF47" s="3067"/>
    </row>
    <row r="48" spans="2:32" s="2742" customFormat="1" ht="7.5" customHeight="1" x14ac:dyDescent="0.2">
      <c r="B48" s="4494" t="s">
        <v>803</v>
      </c>
      <c r="C48" s="4494"/>
      <c r="D48" s="4494"/>
      <c r="E48" s="4494"/>
      <c r="F48" s="2421">
        <v>22</v>
      </c>
      <c r="G48" s="2595"/>
      <c r="H48" s="2595">
        <v>350863</v>
      </c>
      <c r="I48" s="2305"/>
      <c r="J48" s="2595">
        <v>98895</v>
      </c>
      <c r="K48" s="2595"/>
      <c r="L48" s="2595">
        <v>0</v>
      </c>
      <c r="M48" s="2595"/>
      <c r="N48" s="2595">
        <v>449758</v>
      </c>
      <c r="O48" s="2595"/>
      <c r="P48" s="2595">
        <v>201</v>
      </c>
      <c r="Q48" s="2595"/>
      <c r="R48" s="2595">
        <v>449959</v>
      </c>
      <c r="S48" s="3067"/>
      <c r="T48" s="2595"/>
      <c r="U48" s="2595">
        <v>359826</v>
      </c>
      <c r="V48" s="2305"/>
      <c r="W48" s="2595">
        <v>73884</v>
      </c>
      <c r="X48" s="2595"/>
      <c r="Y48" s="2595">
        <v>0</v>
      </c>
      <c r="Z48" s="2595"/>
      <c r="AA48" s="2595">
        <v>433710</v>
      </c>
      <c r="AB48" s="2595"/>
      <c r="AC48" s="2595">
        <v>157</v>
      </c>
      <c r="AD48" s="2595"/>
      <c r="AE48" s="2595">
        <v>433867</v>
      </c>
      <c r="AF48" s="3067"/>
    </row>
    <row r="49" spans="2:32" s="2742" customFormat="1" ht="7.5" customHeight="1" x14ac:dyDescent="0.2">
      <c r="B49" s="4494" t="s">
        <v>804</v>
      </c>
      <c r="C49" s="4494"/>
      <c r="D49" s="4494"/>
      <c r="E49" s="4494"/>
      <c r="F49" s="2421">
        <v>23</v>
      </c>
      <c r="G49" s="2595"/>
      <c r="H49" s="2595">
        <v>3565020</v>
      </c>
      <c r="I49" s="2305"/>
      <c r="J49" s="2595">
        <v>532316</v>
      </c>
      <c r="K49" s="2595"/>
      <c r="L49" s="2595">
        <v>0</v>
      </c>
      <c r="M49" s="2595"/>
      <c r="N49" s="2595">
        <v>4097336</v>
      </c>
      <c r="O49" s="2595"/>
      <c r="P49" s="2595">
        <v>1139508</v>
      </c>
      <c r="Q49" s="2595"/>
      <c r="R49" s="2595">
        <v>5236844</v>
      </c>
      <c r="S49" s="3067"/>
      <c r="T49" s="2595"/>
      <c r="U49" s="2595">
        <v>3164992</v>
      </c>
      <c r="V49" s="2305"/>
      <c r="W49" s="2595">
        <v>551201</v>
      </c>
      <c r="X49" s="2595"/>
      <c r="Y49" s="2595">
        <v>0</v>
      </c>
      <c r="Z49" s="2595"/>
      <c r="AA49" s="2595">
        <v>3716193</v>
      </c>
      <c r="AB49" s="2595"/>
      <c r="AC49" s="2595">
        <v>1025792</v>
      </c>
      <c r="AD49" s="2595"/>
      <c r="AE49" s="2595">
        <v>4741985</v>
      </c>
      <c r="AF49" s="3067"/>
    </row>
    <row r="50" spans="2:32" s="2742" customFormat="1" ht="7.5" customHeight="1" x14ac:dyDescent="0.2">
      <c r="B50" s="4494" t="s">
        <v>805</v>
      </c>
      <c r="C50" s="4494"/>
      <c r="D50" s="4494"/>
      <c r="E50" s="4494"/>
      <c r="F50" s="2421">
        <v>24</v>
      </c>
      <c r="G50" s="2595"/>
      <c r="H50" s="2595">
        <v>0</v>
      </c>
      <c r="I50" s="2305"/>
      <c r="J50" s="2595">
        <v>12923</v>
      </c>
      <c r="K50" s="2595"/>
      <c r="L50" s="2595">
        <v>17419</v>
      </c>
      <c r="M50" s="2595"/>
      <c r="N50" s="2595">
        <v>30342</v>
      </c>
      <c r="O50" s="2595"/>
      <c r="P50" s="2595">
        <v>362</v>
      </c>
      <c r="Q50" s="2595"/>
      <c r="R50" s="2595">
        <v>30704</v>
      </c>
      <c r="S50" s="3067"/>
      <c r="T50" s="2595"/>
      <c r="U50" s="2595">
        <v>0</v>
      </c>
      <c r="V50" s="2305"/>
      <c r="W50" s="2595">
        <v>12466</v>
      </c>
      <c r="X50" s="2595"/>
      <c r="Y50" s="2595">
        <v>11665</v>
      </c>
      <c r="Z50" s="2595"/>
      <c r="AA50" s="2595">
        <v>24131</v>
      </c>
      <c r="AB50" s="2595"/>
      <c r="AC50" s="2595">
        <v>321</v>
      </c>
      <c r="AD50" s="2595"/>
      <c r="AE50" s="2595">
        <v>24452</v>
      </c>
      <c r="AF50" s="3067"/>
    </row>
    <row r="51" spans="2:32" s="2742" customFormat="1" ht="7.5" customHeight="1" x14ac:dyDescent="0.2">
      <c r="B51" s="4494" t="s">
        <v>806</v>
      </c>
      <c r="C51" s="4494"/>
      <c r="D51" s="4494"/>
      <c r="E51" s="4494"/>
      <c r="F51" s="2421">
        <v>25</v>
      </c>
      <c r="G51" s="2784"/>
      <c r="H51" s="2784">
        <v>0</v>
      </c>
      <c r="I51" s="2313"/>
      <c r="J51" s="2784">
        <v>11236</v>
      </c>
      <c r="K51" s="2784"/>
      <c r="L51" s="2784">
        <v>21236</v>
      </c>
      <c r="M51" s="2784"/>
      <c r="N51" s="2784">
        <v>32472</v>
      </c>
      <c r="O51" s="2784"/>
      <c r="P51" s="2784">
        <v>3145</v>
      </c>
      <c r="Q51" s="2784"/>
      <c r="R51" s="2784">
        <v>35617</v>
      </c>
      <c r="S51" s="3070"/>
      <c r="T51" s="2784"/>
      <c r="U51" s="2784">
        <v>0</v>
      </c>
      <c r="V51" s="2313"/>
      <c r="W51" s="2784">
        <v>11272</v>
      </c>
      <c r="X51" s="2784"/>
      <c r="Y51" s="2784">
        <v>20110</v>
      </c>
      <c r="Z51" s="2784"/>
      <c r="AA51" s="2784">
        <v>31382</v>
      </c>
      <c r="AB51" s="2784"/>
      <c r="AC51" s="2784">
        <v>2493</v>
      </c>
      <c r="AD51" s="2784"/>
      <c r="AE51" s="2784">
        <v>33875</v>
      </c>
      <c r="AF51" s="3070"/>
    </row>
    <row r="52" spans="2:32" s="2742" customFormat="1" ht="7.5" customHeight="1" x14ac:dyDescent="0.2">
      <c r="B52" s="2574"/>
      <c r="C52" s="2574"/>
      <c r="D52" s="2574"/>
      <c r="F52" s="2421">
        <v>26</v>
      </c>
      <c r="G52" s="2616"/>
      <c r="H52" s="2616">
        <v>3915883</v>
      </c>
      <c r="I52" s="2309"/>
      <c r="J52" s="2616">
        <v>655370</v>
      </c>
      <c r="K52" s="2616"/>
      <c r="L52" s="2616">
        <v>389584</v>
      </c>
      <c r="M52" s="2616"/>
      <c r="N52" s="2616">
        <v>4960837</v>
      </c>
      <c r="O52" s="2616"/>
      <c r="P52" s="2616">
        <v>1143216</v>
      </c>
      <c r="Q52" s="2784"/>
      <c r="R52" s="2784">
        <v>6104053</v>
      </c>
      <c r="S52" s="3070"/>
      <c r="T52" s="2616"/>
      <c r="U52" s="2616">
        <v>3524818</v>
      </c>
      <c r="V52" s="2309"/>
      <c r="W52" s="2616">
        <v>648823</v>
      </c>
      <c r="X52" s="2616"/>
      <c r="Y52" s="2616">
        <v>329994</v>
      </c>
      <c r="Z52" s="2616"/>
      <c r="AA52" s="2616">
        <v>4503635</v>
      </c>
      <c r="AB52" s="2616"/>
      <c r="AC52" s="2616">
        <v>1028763</v>
      </c>
      <c r="AD52" s="2784"/>
      <c r="AE52" s="2784">
        <v>5532398</v>
      </c>
      <c r="AF52" s="3070"/>
    </row>
    <row r="53" spans="2:32" s="2742" customFormat="1" ht="7.5" customHeight="1" x14ac:dyDescent="0.2">
      <c r="B53" s="4462" t="s">
        <v>807</v>
      </c>
      <c r="C53" s="4462"/>
      <c r="D53" s="4462"/>
      <c r="E53" s="4462"/>
      <c r="F53" s="2421"/>
      <c r="G53" s="2595"/>
      <c r="H53" s="2595"/>
      <c r="I53" s="2305"/>
      <c r="J53" s="2595"/>
      <c r="K53" s="2595"/>
      <c r="L53" s="2595"/>
      <c r="M53" s="2595"/>
      <c r="N53" s="2595"/>
      <c r="O53" s="2595"/>
      <c r="P53" s="2595"/>
      <c r="Q53" s="2595"/>
      <c r="R53" s="2595"/>
      <c r="S53" s="3067"/>
      <c r="T53" s="2595"/>
      <c r="U53" s="2595"/>
      <c r="V53" s="2305"/>
      <c r="W53" s="2595"/>
      <c r="X53" s="2595"/>
      <c r="Y53" s="2595"/>
      <c r="Z53" s="2595"/>
      <c r="AA53" s="2595"/>
      <c r="AB53" s="2595"/>
      <c r="AC53" s="2595"/>
      <c r="AD53" s="2595"/>
      <c r="AE53" s="2595"/>
      <c r="AF53" s="3067"/>
    </row>
    <row r="54" spans="2:32" s="2742" customFormat="1" ht="7.5" customHeight="1" x14ac:dyDescent="0.2">
      <c r="B54" s="4494" t="s">
        <v>802</v>
      </c>
      <c r="C54" s="4494"/>
      <c r="D54" s="4494"/>
      <c r="E54" s="4494"/>
      <c r="F54" s="2421">
        <v>27</v>
      </c>
      <c r="G54" s="2595"/>
      <c r="H54" s="2595">
        <v>0</v>
      </c>
      <c r="I54" s="2305"/>
      <c r="J54" s="2595">
        <v>0</v>
      </c>
      <c r="K54" s="2595"/>
      <c r="L54" s="2595">
        <v>56</v>
      </c>
      <c r="M54" s="2595"/>
      <c r="N54" s="2595">
        <v>56</v>
      </c>
      <c r="O54" s="2595"/>
      <c r="P54" s="2595">
        <v>0</v>
      </c>
      <c r="Q54" s="2595"/>
      <c r="R54" s="2595">
        <v>56</v>
      </c>
      <c r="S54" s="3067"/>
      <c r="T54" s="2595"/>
      <c r="U54" s="2595">
        <v>0</v>
      </c>
      <c r="V54" s="2305"/>
      <c r="W54" s="2595">
        <v>0</v>
      </c>
      <c r="X54" s="2595"/>
      <c r="Y54" s="2595">
        <v>59</v>
      </c>
      <c r="Z54" s="2595"/>
      <c r="AA54" s="2595">
        <v>59</v>
      </c>
      <c r="AB54" s="2595"/>
      <c r="AC54" s="2595">
        <v>0</v>
      </c>
      <c r="AD54" s="2595"/>
      <c r="AE54" s="2595">
        <v>59</v>
      </c>
      <c r="AF54" s="3067"/>
    </row>
    <row r="55" spans="2:32" s="2742" customFormat="1" ht="7.5" customHeight="1" x14ac:dyDescent="0.2">
      <c r="B55" s="4494" t="s">
        <v>808</v>
      </c>
      <c r="C55" s="4494"/>
      <c r="D55" s="4494"/>
      <c r="E55" s="4494"/>
      <c r="F55" s="2421">
        <v>28</v>
      </c>
      <c r="G55" s="2595"/>
      <c r="H55" s="2595">
        <v>0</v>
      </c>
      <c r="I55" s="2305"/>
      <c r="J55" s="2595">
        <v>968910</v>
      </c>
      <c r="K55" s="2595"/>
      <c r="L55" s="2595">
        <v>0</v>
      </c>
      <c r="M55" s="2595"/>
      <c r="N55" s="2595">
        <v>968910</v>
      </c>
      <c r="O55" s="2595"/>
      <c r="P55" s="2595">
        <v>34515</v>
      </c>
      <c r="Q55" s="2595"/>
      <c r="R55" s="2595">
        <v>1003425</v>
      </c>
      <c r="S55" s="3067"/>
      <c r="T55" s="2595"/>
      <c r="U55" s="2595">
        <v>0</v>
      </c>
      <c r="V55" s="2305"/>
      <c r="W55" s="2595">
        <v>796039</v>
      </c>
      <c r="X55" s="2595"/>
      <c r="Y55" s="2595">
        <v>0</v>
      </c>
      <c r="Z55" s="2595"/>
      <c r="AA55" s="2595">
        <v>796039</v>
      </c>
      <c r="AB55" s="2595"/>
      <c r="AC55" s="2595">
        <v>36091</v>
      </c>
      <c r="AD55" s="2595"/>
      <c r="AE55" s="2595">
        <v>832130</v>
      </c>
      <c r="AF55" s="3067"/>
    </row>
    <row r="56" spans="2:32" s="2742" customFormat="1" ht="7.5" customHeight="1" x14ac:dyDescent="0.2">
      <c r="B56" s="4494" t="s">
        <v>804</v>
      </c>
      <c r="C56" s="4494"/>
      <c r="D56" s="4494"/>
      <c r="E56" s="4494"/>
      <c r="F56" s="2421">
        <v>29</v>
      </c>
      <c r="G56" s="2595"/>
      <c r="H56" s="2595">
        <v>0</v>
      </c>
      <c r="I56" s="2305"/>
      <c r="J56" s="2595">
        <v>0</v>
      </c>
      <c r="K56" s="2595"/>
      <c r="L56" s="2595">
        <v>0</v>
      </c>
      <c r="M56" s="2595"/>
      <c r="N56" s="2595">
        <v>0</v>
      </c>
      <c r="O56" s="2595"/>
      <c r="P56" s="2595">
        <v>0</v>
      </c>
      <c r="Q56" s="2595"/>
      <c r="R56" s="2595">
        <v>0</v>
      </c>
      <c r="S56" s="3067"/>
      <c r="T56" s="2595"/>
      <c r="U56" s="2595">
        <v>0</v>
      </c>
      <c r="V56" s="2305"/>
      <c r="W56" s="2595">
        <v>0</v>
      </c>
      <c r="X56" s="2595"/>
      <c r="Y56" s="2595">
        <v>0</v>
      </c>
      <c r="Z56" s="2595"/>
      <c r="AA56" s="2595">
        <v>0</v>
      </c>
      <c r="AB56" s="2595"/>
      <c r="AC56" s="2595">
        <v>0</v>
      </c>
      <c r="AD56" s="2595"/>
      <c r="AE56" s="2595">
        <v>0</v>
      </c>
      <c r="AF56" s="3067"/>
    </row>
    <row r="57" spans="2:32" s="2742" customFormat="1" ht="7.5" customHeight="1" x14ac:dyDescent="0.2">
      <c r="B57" s="4494" t="s">
        <v>809</v>
      </c>
      <c r="C57" s="4494"/>
      <c r="D57" s="4494"/>
      <c r="E57" s="4494"/>
      <c r="F57" s="2421">
        <v>30</v>
      </c>
      <c r="G57" s="2595"/>
      <c r="H57" s="2595">
        <v>0</v>
      </c>
      <c r="I57" s="2305"/>
      <c r="J57" s="2595">
        <v>541255</v>
      </c>
      <c r="K57" s="2595"/>
      <c r="L57" s="2595">
        <v>0</v>
      </c>
      <c r="M57" s="2595"/>
      <c r="N57" s="2595">
        <v>541255</v>
      </c>
      <c r="O57" s="2595"/>
      <c r="P57" s="2595">
        <v>87502</v>
      </c>
      <c r="Q57" s="2595"/>
      <c r="R57" s="2595">
        <v>628757</v>
      </c>
      <c r="S57" s="3067"/>
      <c r="T57" s="2595"/>
      <c r="U57" s="2595">
        <v>0</v>
      </c>
      <c r="V57" s="2305"/>
      <c r="W57" s="2595">
        <v>510897</v>
      </c>
      <c r="X57" s="2595"/>
      <c r="Y57" s="2595">
        <v>0</v>
      </c>
      <c r="Z57" s="2595"/>
      <c r="AA57" s="2595">
        <v>510897</v>
      </c>
      <c r="AB57" s="2595"/>
      <c r="AC57" s="2595">
        <v>83936</v>
      </c>
      <c r="AD57" s="2595"/>
      <c r="AE57" s="2595">
        <v>594833</v>
      </c>
      <c r="AF57" s="3067"/>
    </row>
    <row r="58" spans="2:32" s="2742" customFormat="1" ht="7.5" customHeight="1" x14ac:dyDescent="0.2">
      <c r="B58" s="4494" t="s">
        <v>805</v>
      </c>
      <c r="C58" s="4494"/>
      <c r="D58" s="4494"/>
      <c r="E58" s="4494"/>
      <c r="F58" s="2421">
        <v>31</v>
      </c>
      <c r="G58" s="2595"/>
      <c r="H58" s="2595">
        <v>0</v>
      </c>
      <c r="I58" s="2305"/>
      <c r="J58" s="2595">
        <v>32042</v>
      </c>
      <c r="K58" s="2595"/>
      <c r="L58" s="2595">
        <v>0</v>
      </c>
      <c r="M58" s="2595"/>
      <c r="N58" s="2595">
        <v>32042</v>
      </c>
      <c r="O58" s="2595"/>
      <c r="P58" s="2595">
        <v>0</v>
      </c>
      <c r="Q58" s="2595"/>
      <c r="R58" s="2595">
        <v>32042</v>
      </c>
      <c r="S58" s="3067"/>
      <c r="T58" s="2595"/>
      <c r="U58" s="2595">
        <v>0</v>
      </c>
      <c r="V58" s="2305"/>
      <c r="W58" s="2595">
        <v>24712</v>
      </c>
      <c r="X58" s="2595"/>
      <c r="Y58" s="2595">
        <v>0</v>
      </c>
      <c r="Z58" s="2595"/>
      <c r="AA58" s="2595">
        <v>24712</v>
      </c>
      <c r="AB58" s="2595"/>
      <c r="AC58" s="2595">
        <v>0</v>
      </c>
      <c r="AD58" s="2595"/>
      <c r="AE58" s="2595">
        <v>24712</v>
      </c>
      <c r="AF58" s="3067"/>
    </row>
    <row r="59" spans="2:32" s="2742" customFormat="1" ht="7.5" customHeight="1" x14ac:dyDescent="0.2">
      <c r="B59" s="4494" t="s">
        <v>806</v>
      </c>
      <c r="C59" s="4494"/>
      <c r="D59" s="4494"/>
      <c r="E59" s="4494"/>
      <c r="F59" s="2421">
        <v>32</v>
      </c>
      <c r="G59" s="2784"/>
      <c r="H59" s="2784">
        <v>0</v>
      </c>
      <c r="I59" s="2313"/>
      <c r="J59" s="2784">
        <v>30867</v>
      </c>
      <c r="K59" s="2784"/>
      <c r="L59" s="2784">
        <v>0</v>
      </c>
      <c r="M59" s="2784"/>
      <c r="N59" s="2784">
        <v>30867</v>
      </c>
      <c r="O59" s="2784"/>
      <c r="P59" s="2784">
        <v>0</v>
      </c>
      <c r="Q59" s="2784"/>
      <c r="R59" s="2784">
        <v>30867</v>
      </c>
      <c r="S59" s="3070"/>
      <c r="T59" s="2784"/>
      <c r="U59" s="2784">
        <v>0</v>
      </c>
      <c r="V59" s="2313"/>
      <c r="W59" s="2784">
        <v>25852</v>
      </c>
      <c r="X59" s="2784"/>
      <c r="Y59" s="2784">
        <v>0</v>
      </c>
      <c r="Z59" s="2784"/>
      <c r="AA59" s="2784">
        <v>25852</v>
      </c>
      <c r="AB59" s="2784"/>
      <c r="AC59" s="2784">
        <v>0</v>
      </c>
      <c r="AD59" s="2784"/>
      <c r="AE59" s="2784">
        <v>25852</v>
      </c>
      <c r="AF59" s="3070"/>
    </row>
    <row r="60" spans="2:32" s="2742" customFormat="1" ht="7.5" customHeight="1" x14ac:dyDescent="0.2">
      <c r="B60" s="2574"/>
      <c r="C60" s="2574"/>
      <c r="D60" s="2574"/>
      <c r="F60" s="2421">
        <v>33</v>
      </c>
      <c r="G60" s="2616"/>
      <c r="H60" s="2616">
        <v>0</v>
      </c>
      <c r="I60" s="2309"/>
      <c r="J60" s="2616">
        <v>1573074</v>
      </c>
      <c r="K60" s="2616"/>
      <c r="L60" s="2616">
        <v>56</v>
      </c>
      <c r="M60" s="2616"/>
      <c r="N60" s="2616">
        <v>1573130</v>
      </c>
      <c r="O60" s="2616"/>
      <c r="P60" s="2616">
        <v>122017</v>
      </c>
      <c r="Q60" s="2784"/>
      <c r="R60" s="2784">
        <v>1695147</v>
      </c>
      <c r="S60" s="3070"/>
      <c r="T60" s="2616"/>
      <c r="U60" s="2616">
        <v>0</v>
      </c>
      <c r="V60" s="2309"/>
      <c r="W60" s="2616">
        <v>1357500</v>
      </c>
      <c r="X60" s="2616"/>
      <c r="Y60" s="2616">
        <v>59</v>
      </c>
      <c r="Z60" s="2616"/>
      <c r="AA60" s="2616">
        <v>1357559</v>
      </c>
      <c r="AB60" s="2616"/>
      <c r="AC60" s="2616">
        <v>120027</v>
      </c>
      <c r="AD60" s="2784"/>
      <c r="AE60" s="2784">
        <v>1477586</v>
      </c>
      <c r="AF60" s="3070"/>
    </row>
    <row r="61" spans="2:32" s="2742" customFormat="1" ht="7.5" customHeight="1" x14ac:dyDescent="0.2">
      <c r="B61" s="4462" t="s">
        <v>810</v>
      </c>
      <c r="C61" s="4462"/>
      <c r="D61" s="4462"/>
      <c r="E61" s="4462"/>
      <c r="F61" s="2421"/>
      <c r="G61" s="2595"/>
      <c r="H61" s="2595"/>
      <c r="I61" s="2305"/>
      <c r="J61" s="2595"/>
      <c r="K61" s="2595"/>
      <c r="L61" s="2595"/>
      <c r="M61" s="2595"/>
      <c r="N61" s="2595"/>
      <c r="O61" s="2595"/>
      <c r="P61" s="2595"/>
      <c r="Q61" s="2595"/>
      <c r="R61" s="2595"/>
      <c r="S61" s="3067"/>
      <c r="T61" s="2595"/>
      <c r="U61" s="2595"/>
      <c r="V61" s="2305"/>
      <c r="W61" s="2595"/>
      <c r="X61" s="2595"/>
      <c r="Y61" s="2595"/>
      <c r="Z61" s="2595"/>
      <c r="AA61" s="2595"/>
      <c r="AB61" s="2595"/>
      <c r="AC61" s="2595"/>
      <c r="AD61" s="2595"/>
      <c r="AE61" s="2595"/>
      <c r="AF61" s="3067"/>
    </row>
    <row r="62" spans="2:32" s="2742" customFormat="1" ht="7.5" customHeight="1" x14ac:dyDescent="0.2">
      <c r="B62" s="4494" t="s">
        <v>811</v>
      </c>
      <c r="C62" s="4494"/>
      <c r="D62" s="4494"/>
      <c r="E62" s="4494"/>
      <c r="F62" s="2421"/>
      <c r="G62" s="2595"/>
      <c r="H62" s="2595"/>
      <c r="I62" s="2305"/>
      <c r="J62" s="2595"/>
      <c r="K62" s="2595"/>
      <c r="L62" s="2595"/>
      <c r="M62" s="2595"/>
      <c r="N62" s="2595"/>
      <c r="O62" s="2595"/>
      <c r="P62" s="2595"/>
      <c r="Q62" s="2595"/>
      <c r="R62" s="2595"/>
      <c r="S62" s="3067"/>
      <c r="T62" s="2595"/>
      <c r="U62" s="2595"/>
      <c r="V62" s="2305"/>
      <c r="W62" s="2595"/>
      <c r="X62" s="2595"/>
      <c r="Y62" s="2595"/>
      <c r="Z62" s="2595"/>
      <c r="AA62" s="2595"/>
      <c r="AB62" s="2595"/>
      <c r="AC62" s="2595"/>
      <c r="AD62" s="2595"/>
      <c r="AE62" s="2595"/>
      <c r="AF62" s="3067"/>
    </row>
    <row r="63" spans="2:32" s="2742" customFormat="1" ht="7.5" customHeight="1" x14ac:dyDescent="0.2">
      <c r="B63" s="2720"/>
      <c r="C63" s="2720"/>
      <c r="D63" s="4494" t="s">
        <v>812</v>
      </c>
      <c r="E63" s="4494"/>
      <c r="F63" s="2421">
        <v>34</v>
      </c>
      <c r="G63" s="2595"/>
      <c r="H63" s="2595">
        <v>3593</v>
      </c>
      <c r="I63" s="2305"/>
      <c r="J63" s="2595">
        <v>1492</v>
      </c>
      <c r="K63" s="2595"/>
      <c r="L63" s="2595">
        <v>0</v>
      </c>
      <c r="M63" s="2595"/>
      <c r="N63" s="2595">
        <v>5085</v>
      </c>
      <c r="O63" s="2595"/>
      <c r="P63" s="2595">
        <v>4566</v>
      </c>
      <c r="Q63" s="2595"/>
      <c r="R63" s="2595">
        <v>9651</v>
      </c>
      <c r="S63" s="3067"/>
      <c r="T63" s="2595"/>
      <c r="U63" s="2595">
        <v>1153</v>
      </c>
      <c r="V63" s="2305"/>
      <c r="W63" s="2595">
        <v>1537</v>
      </c>
      <c r="X63" s="2595"/>
      <c r="Y63" s="2595">
        <v>0</v>
      </c>
      <c r="Z63" s="2595"/>
      <c r="AA63" s="2595">
        <v>2690</v>
      </c>
      <c r="AB63" s="2595"/>
      <c r="AC63" s="2595">
        <v>5226</v>
      </c>
      <c r="AD63" s="2595"/>
      <c r="AE63" s="2595">
        <v>7916</v>
      </c>
      <c r="AF63" s="3067"/>
    </row>
    <row r="64" spans="2:32" s="2742" customFormat="1" ht="7.5" customHeight="1" x14ac:dyDescent="0.2">
      <c r="B64" s="2720"/>
      <c r="C64" s="2720"/>
      <c r="D64" s="4494" t="s">
        <v>813</v>
      </c>
      <c r="E64" s="4494"/>
      <c r="F64" s="2421">
        <v>35</v>
      </c>
      <c r="G64" s="2784"/>
      <c r="H64" s="2784">
        <v>205</v>
      </c>
      <c r="I64" s="2313"/>
      <c r="J64" s="2784">
        <v>529</v>
      </c>
      <c r="K64" s="2784"/>
      <c r="L64" s="2784">
        <v>0</v>
      </c>
      <c r="M64" s="2784"/>
      <c r="N64" s="2784">
        <v>734</v>
      </c>
      <c r="O64" s="2784"/>
      <c r="P64" s="2784">
        <v>0</v>
      </c>
      <c r="Q64" s="2784"/>
      <c r="R64" s="2784">
        <v>734</v>
      </c>
      <c r="S64" s="3070"/>
      <c r="T64" s="2784"/>
      <c r="U64" s="2784">
        <v>761</v>
      </c>
      <c r="V64" s="2313"/>
      <c r="W64" s="2784">
        <v>651</v>
      </c>
      <c r="X64" s="2784"/>
      <c r="Y64" s="2784">
        <v>0</v>
      </c>
      <c r="Z64" s="2784"/>
      <c r="AA64" s="2784">
        <v>1412</v>
      </c>
      <c r="AB64" s="2784"/>
      <c r="AC64" s="2784">
        <v>0</v>
      </c>
      <c r="AD64" s="2784"/>
      <c r="AE64" s="2784">
        <v>1412</v>
      </c>
      <c r="AF64" s="3070"/>
    </row>
    <row r="65" spans="2:38" s="2742" customFormat="1" ht="7.5" customHeight="1" x14ac:dyDescent="0.2">
      <c r="B65" s="2574"/>
      <c r="C65" s="2574"/>
      <c r="D65" s="2574"/>
      <c r="F65" s="2421">
        <v>36</v>
      </c>
      <c r="G65" s="2616"/>
      <c r="H65" s="2616">
        <v>3798</v>
      </c>
      <c r="I65" s="2309"/>
      <c r="J65" s="2616">
        <v>2021</v>
      </c>
      <c r="K65" s="2616"/>
      <c r="L65" s="2616">
        <v>0</v>
      </c>
      <c r="M65" s="2616"/>
      <c r="N65" s="2616">
        <v>5819</v>
      </c>
      <c r="O65" s="2616"/>
      <c r="P65" s="2616">
        <v>4566</v>
      </c>
      <c r="Q65" s="2784"/>
      <c r="R65" s="2784">
        <v>10385</v>
      </c>
      <c r="S65" s="3070"/>
      <c r="T65" s="2616"/>
      <c r="U65" s="2616">
        <v>1914</v>
      </c>
      <c r="V65" s="2309"/>
      <c r="W65" s="2616">
        <v>2188</v>
      </c>
      <c r="X65" s="2616"/>
      <c r="Y65" s="2616">
        <v>0</v>
      </c>
      <c r="Z65" s="2616"/>
      <c r="AA65" s="2616">
        <v>4102</v>
      </c>
      <c r="AB65" s="2616"/>
      <c r="AC65" s="2616">
        <v>5226</v>
      </c>
      <c r="AD65" s="2784"/>
      <c r="AE65" s="2784">
        <v>9328</v>
      </c>
      <c r="AF65" s="3070"/>
    </row>
    <row r="66" spans="2:38" s="2742" customFormat="1" ht="7.5" customHeight="1" x14ac:dyDescent="0.2">
      <c r="B66" s="4462" t="s">
        <v>814</v>
      </c>
      <c r="C66" s="4462"/>
      <c r="D66" s="4462"/>
      <c r="E66" s="4462"/>
      <c r="F66" s="2421"/>
      <c r="G66" s="2595"/>
      <c r="H66" s="2595"/>
      <c r="I66" s="2305"/>
      <c r="J66" s="2595"/>
      <c r="K66" s="2595"/>
      <c r="L66" s="2595"/>
      <c r="M66" s="2595"/>
      <c r="N66" s="2595"/>
      <c r="O66" s="2595"/>
      <c r="P66" s="2595"/>
      <c r="Q66" s="2595"/>
      <c r="R66" s="2595"/>
      <c r="S66" s="3067"/>
      <c r="T66" s="2595"/>
      <c r="U66" s="2595"/>
      <c r="V66" s="2305"/>
      <c r="W66" s="2595"/>
      <c r="X66" s="2595"/>
      <c r="Y66" s="2595"/>
      <c r="Z66" s="2595"/>
      <c r="AA66" s="2595"/>
      <c r="AB66" s="2595"/>
      <c r="AC66" s="2595"/>
      <c r="AD66" s="2595"/>
      <c r="AE66" s="2595"/>
      <c r="AF66" s="3067"/>
    </row>
    <row r="67" spans="2:38" s="2742" customFormat="1" ht="7.5" customHeight="1" x14ac:dyDescent="0.2">
      <c r="B67" s="4494" t="s">
        <v>815</v>
      </c>
      <c r="C67" s="4494"/>
      <c r="D67" s="4494"/>
      <c r="E67" s="4494"/>
      <c r="F67" s="2421">
        <v>37</v>
      </c>
      <c r="G67" s="2595"/>
      <c r="H67" s="2595">
        <v>0</v>
      </c>
      <c r="I67" s="2305"/>
      <c r="J67" s="2595">
        <v>38045</v>
      </c>
      <c r="K67" s="2595"/>
      <c r="L67" s="2595">
        <v>33342</v>
      </c>
      <c r="M67" s="2595"/>
      <c r="N67" s="2595">
        <v>71387</v>
      </c>
      <c r="O67" s="2595"/>
      <c r="P67" s="2595">
        <v>33913</v>
      </c>
      <c r="Q67" s="2595"/>
      <c r="R67" s="2595">
        <v>105300</v>
      </c>
      <c r="S67" s="3067"/>
      <c r="T67" s="2595"/>
      <c r="U67" s="2595">
        <v>0</v>
      </c>
      <c r="V67" s="2305"/>
      <c r="W67" s="2595">
        <v>33271</v>
      </c>
      <c r="X67" s="2595"/>
      <c r="Y67" s="2595">
        <v>33566</v>
      </c>
      <c r="Z67" s="2595"/>
      <c r="AA67" s="2595">
        <v>66837</v>
      </c>
      <c r="AB67" s="2595"/>
      <c r="AC67" s="2595">
        <v>34643</v>
      </c>
      <c r="AD67" s="2595"/>
      <c r="AE67" s="2595">
        <v>101480</v>
      </c>
      <c r="AF67" s="3067"/>
    </row>
    <row r="68" spans="2:38" s="2742" customFormat="1" ht="7.5" customHeight="1" x14ac:dyDescent="0.2">
      <c r="B68" s="4494" t="s">
        <v>816</v>
      </c>
      <c r="C68" s="4494"/>
      <c r="D68" s="4494"/>
      <c r="E68" s="4494"/>
      <c r="F68" s="2421">
        <v>38</v>
      </c>
      <c r="G68" s="2784"/>
      <c r="H68" s="2784">
        <v>219</v>
      </c>
      <c r="I68" s="2313"/>
      <c r="J68" s="2784">
        <v>10981</v>
      </c>
      <c r="K68" s="2784"/>
      <c r="L68" s="2784">
        <v>24933</v>
      </c>
      <c r="M68" s="2784"/>
      <c r="N68" s="2784">
        <v>36133</v>
      </c>
      <c r="O68" s="2784"/>
      <c r="P68" s="2784">
        <v>0</v>
      </c>
      <c r="Q68" s="2784"/>
      <c r="R68" s="2784">
        <v>36133</v>
      </c>
      <c r="S68" s="3070"/>
      <c r="T68" s="2784"/>
      <c r="U68" s="2784">
        <v>200</v>
      </c>
      <c r="V68" s="2313"/>
      <c r="W68" s="2784">
        <v>8943</v>
      </c>
      <c r="X68" s="2784"/>
      <c r="Y68" s="2784">
        <v>25285</v>
      </c>
      <c r="Z68" s="2784"/>
      <c r="AA68" s="2784">
        <v>34428</v>
      </c>
      <c r="AB68" s="2784"/>
      <c r="AC68" s="2784">
        <v>0</v>
      </c>
      <c r="AD68" s="2784"/>
      <c r="AE68" s="2784">
        <v>34428</v>
      </c>
      <c r="AF68" s="3070"/>
    </row>
    <row r="69" spans="2:38" s="2742" customFormat="1" ht="7.5" customHeight="1" x14ac:dyDescent="0.2">
      <c r="B69" s="2790"/>
      <c r="C69" s="2790"/>
      <c r="D69" s="2790"/>
      <c r="F69" s="2421">
        <v>39</v>
      </c>
      <c r="G69" s="2616"/>
      <c r="H69" s="2616">
        <v>219</v>
      </c>
      <c r="I69" s="2309"/>
      <c r="J69" s="2616">
        <v>49026</v>
      </c>
      <c r="K69" s="2616"/>
      <c r="L69" s="2616">
        <v>58275</v>
      </c>
      <c r="M69" s="2616"/>
      <c r="N69" s="2616">
        <v>107520</v>
      </c>
      <c r="O69" s="2616"/>
      <c r="P69" s="2616">
        <v>33913</v>
      </c>
      <c r="Q69" s="2784"/>
      <c r="R69" s="2784">
        <v>141433</v>
      </c>
      <c r="S69" s="3074"/>
      <c r="T69" s="2616"/>
      <c r="U69" s="2616">
        <v>200</v>
      </c>
      <c r="V69" s="2309"/>
      <c r="W69" s="2616">
        <v>42214</v>
      </c>
      <c r="X69" s="2616"/>
      <c r="Y69" s="2616">
        <v>58851</v>
      </c>
      <c r="Z69" s="2616"/>
      <c r="AA69" s="2616">
        <v>101265</v>
      </c>
      <c r="AB69" s="2616"/>
      <c r="AC69" s="2616">
        <v>34643</v>
      </c>
      <c r="AD69" s="2784"/>
      <c r="AE69" s="2784">
        <v>135908</v>
      </c>
      <c r="AF69" s="3074"/>
    </row>
    <row r="70" spans="2:38" s="2742" customFormat="1" ht="7.5" customHeight="1" x14ac:dyDescent="0.2">
      <c r="B70" s="4462" t="s">
        <v>367</v>
      </c>
      <c r="C70" s="4462"/>
      <c r="D70" s="4462"/>
      <c r="E70" s="4462"/>
      <c r="F70" s="2421">
        <v>40</v>
      </c>
      <c r="G70" s="2784" t="s">
        <v>12</v>
      </c>
      <c r="H70" s="2616">
        <v>3919900</v>
      </c>
      <c r="I70" s="2616" t="s">
        <v>12</v>
      </c>
      <c r="J70" s="2616">
        <v>2279491</v>
      </c>
      <c r="K70" s="2616" t="s">
        <v>12</v>
      </c>
      <c r="L70" s="2616">
        <v>447915</v>
      </c>
      <c r="M70" s="2616" t="s">
        <v>12</v>
      </c>
      <c r="N70" s="2616">
        <v>6647306</v>
      </c>
      <c r="O70" s="2616" t="s">
        <v>12</v>
      </c>
      <c r="P70" s="2616">
        <v>1303712</v>
      </c>
      <c r="Q70" s="2784" t="s">
        <v>12</v>
      </c>
      <c r="R70" s="2784">
        <v>7951018</v>
      </c>
      <c r="S70" s="3070"/>
      <c r="T70" s="2784" t="s">
        <v>12</v>
      </c>
      <c r="U70" s="2616">
        <v>3526932</v>
      </c>
      <c r="V70" s="2616" t="s">
        <v>12</v>
      </c>
      <c r="W70" s="2616">
        <v>2050725</v>
      </c>
      <c r="X70" s="2616" t="s">
        <v>12</v>
      </c>
      <c r="Y70" s="2616">
        <v>388904</v>
      </c>
      <c r="Z70" s="2616" t="s">
        <v>12</v>
      </c>
      <c r="AA70" s="2616">
        <v>5966561</v>
      </c>
      <c r="AB70" s="2616" t="s">
        <v>12</v>
      </c>
      <c r="AC70" s="2616">
        <v>1188659</v>
      </c>
      <c r="AD70" s="2784" t="s">
        <v>12</v>
      </c>
      <c r="AE70" s="2784">
        <v>7155220</v>
      </c>
      <c r="AF70" s="3070"/>
    </row>
    <row r="71" spans="2:38" s="2742" customFormat="1" ht="7.5" customHeight="1" x14ac:dyDescent="0.2">
      <c r="D71" s="2770"/>
      <c r="E71" s="2770"/>
      <c r="F71" s="2647"/>
      <c r="G71" s="2759"/>
      <c r="H71" s="2647"/>
      <c r="I71" s="2759"/>
      <c r="J71" s="2647"/>
      <c r="K71" s="2759"/>
      <c r="L71" s="2647"/>
      <c r="M71" s="2759"/>
      <c r="N71" s="2647"/>
      <c r="O71" s="2759"/>
      <c r="P71" s="2647"/>
      <c r="Q71" s="2759"/>
      <c r="R71" s="2647"/>
      <c r="S71" s="2647"/>
      <c r="T71" s="2759"/>
      <c r="U71" s="2647"/>
      <c r="V71" s="2759"/>
      <c r="W71" s="2647"/>
      <c r="X71" s="2759"/>
      <c r="Y71" s="2647"/>
      <c r="Z71" s="2759"/>
      <c r="AA71" s="2647"/>
      <c r="AB71" s="2759"/>
      <c r="AC71" s="2647"/>
      <c r="AD71" s="2759"/>
      <c r="AE71" s="2647"/>
      <c r="AF71" s="2647"/>
    </row>
    <row r="72" spans="2:38" s="2742" customFormat="1" ht="7.5" customHeight="1" x14ac:dyDescent="0.2">
      <c r="B72" s="3075">
        <v>1</v>
      </c>
      <c r="C72" s="4494" t="s">
        <v>817</v>
      </c>
      <c r="D72" s="4494"/>
      <c r="E72" s="4494"/>
      <c r="F72" s="4494"/>
      <c r="G72" s="4494"/>
      <c r="H72" s="4494"/>
      <c r="I72" s="4494"/>
      <c r="J72" s="4494"/>
      <c r="K72" s="4494"/>
      <c r="L72" s="4494"/>
      <c r="M72" s="4494"/>
      <c r="N72" s="4494"/>
      <c r="O72" s="4494"/>
      <c r="P72" s="4494"/>
      <c r="Q72" s="4494"/>
      <c r="R72" s="4494"/>
      <c r="S72" s="4494"/>
      <c r="T72" s="4494"/>
      <c r="U72" s="4494"/>
      <c r="V72" s="4494"/>
      <c r="W72" s="4494"/>
      <c r="X72" s="4494"/>
      <c r="Y72" s="4494"/>
      <c r="Z72" s="4494"/>
      <c r="AA72" s="4494"/>
      <c r="AB72" s="4494"/>
      <c r="AC72" s="4494"/>
      <c r="AD72" s="4494"/>
      <c r="AE72" s="4494"/>
      <c r="AF72" s="2647"/>
    </row>
    <row r="73" spans="2:38" s="2742" customFormat="1" ht="7.5" customHeight="1" x14ac:dyDescent="0.2">
      <c r="B73" s="3075">
        <v>2</v>
      </c>
      <c r="C73" s="4494" t="s">
        <v>818</v>
      </c>
      <c r="D73" s="4399"/>
      <c r="E73" s="4399"/>
      <c r="F73" s="4399"/>
      <c r="G73" s="4399"/>
      <c r="H73" s="4399"/>
      <c r="I73" s="4399"/>
      <c r="J73" s="4399"/>
      <c r="K73" s="4399"/>
      <c r="L73" s="4399"/>
      <c r="M73" s="4399"/>
      <c r="N73" s="4399"/>
      <c r="O73" s="4399"/>
      <c r="P73" s="4399"/>
      <c r="Q73" s="4399"/>
      <c r="R73" s="4399"/>
      <c r="S73" s="4399"/>
      <c r="T73" s="4399"/>
      <c r="U73" s="4399"/>
      <c r="V73" s="4399"/>
      <c r="W73" s="4399"/>
      <c r="X73" s="4399"/>
      <c r="Y73" s="4399"/>
      <c r="Z73" s="4399"/>
      <c r="AA73" s="4399"/>
      <c r="AB73" s="4399"/>
      <c r="AC73" s="4399"/>
      <c r="AD73" s="4399"/>
      <c r="AE73" s="4399"/>
      <c r="AF73" s="4399"/>
    </row>
    <row r="74" spans="2:38" s="2742" customFormat="1" ht="7.5" customHeight="1" x14ac:dyDescent="0.2">
      <c r="B74" s="3075"/>
      <c r="C74" s="4494" t="s">
        <v>819</v>
      </c>
      <c r="D74" s="4494"/>
      <c r="E74" s="4494"/>
      <c r="F74" s="4494"/>
      <c r="G74" s="4494"/>
      <c r="H74" s="4494"/>
      <c r="I74" s="4494"/>
      <c r="J74" s="4494"/>
      <c r="K74" s="4494"/>
      <c r="L74" s="4494"/>
      <c r="M74" s="4494"/>
      <c r="N74" s="4494"/>
      <c r="O74" s="4494"/>
      <c r="P74" s="4494"/>
      <c r="Q74" s="4494"/>
      <c r="R74" s="4494"/>
      <c r="S74" s="4494"/>
      <c r="T74" s="4494"/>
      <c r="U74" s="4494"/>
      <c r="V74" s="4494"/>
      <c r="W74" s="4494"/>
      <c r="X74" s="4494"/>
      <c r="Y74" s="4494"/>
      <c r="Z74" s="4494"/>
      <c r="AA74" s="4494"/>
    </row>
    <row r="76" spans="2:38" ht="7.5" customHeight="1" x14ac:dyDescent="0.15">
      <c r="AI76" s="4390"/>
      <c r="AJ76" s="4390"/>
      <c r="AK76" s="4390"/>
      <c r="AL76" s="4390"/>
    </row>
    <row r="92" spans="2:5" ht="7.5" customHeight="1" x14ac:dyDescent="0.15">
      <c r="B92" s="4390"/>
      <c r="C92" s="4390"/>
      <c r="D92" s="4390"/>
      <c r="E92" s="4390"/>
    </row>
    <row r="93" spans="2:5" ht="7.5" customHeight="1" x14ac:dyDescent="0.15">
      <c r="B93" s="4390"/>
      <c r="C93" s="4390"/>
      <c r="D93" s="4390"/>
      <c r="E93" s="4390"/>
    </row>
    <row r="94" spans="2:5" ht="7.5" customHeight="1" x14ac:dyDescent="0.15">
      <c r="B94" s="4390"/>
      <c r="C94" s="4390"/>
      <c r="D94" s="4390"/>
      <c r="E94" s="4390"/>
    </row>
    <row r="95" spans="2:5" ht="7.5" customHeight="1" x14ac:dyDescent="0.15">
      <c r="B95" s="4390"/>
      <c r="C95" s="4390"/>
      <c r="D95" s="4390"/>
      <c r="E95" s="4390"/>
    </row>
    <row r="96" spans="2:5" ht="7.5" customHeight="1" x14ac:dyDescent="0.15">
      <c r="B96" s="4390"/>
      <c r="C96" s="4390"/>
      <c r="D96" s="4390"/>
      <c r="E96" s="4390"/>
    </row>
    <row r="97" spans="2:5" ht="7.5" customHeight="1" x14ac:dyDescent="0.15">
      <c r="B97" s="4390"/>
      <c r="C97" s="4390"/>
      <c r="D97" s="4390"/>
      <c r="E97" s="4390"/>
    </row>
    <row r="99" spans="2:5" ht="7.5" customHeight="1" x14ac:dyDescent="0.15">
      <c r="B99" s="4390"/>
      <c r="C99" s="4390"/>
      <c r="D99" s="4390"/>
      <c r="E99" s="4390"/>
    </row>
    <row r="100" spans="2:5" ht="7.5" customHeight="1" x14ac:dyDescent="0.15">
      <c r="B100" s="4390"/>
      <c r="C100" s="4390"/>
      <c r="D100" s="4390"/>
      <c r="E100" s="4390"/>
    </row>
    <row r="101" spans="2:5" ht="7.5" customHeight="1" x14ac:dyDescent="0.15">
      <c r="B101" s="4390"/>
      <c r="C101" s="4390"/>
      <c r="D101" s="4390"/>
      <c r="E101" s="4390"/>
    </row>
    <row r="102" spans="2:5" ht="7.5" customHeight="1" x14ac:dyDescent="0.15">
      <c r="B102" s="4390"/>
      <c r="C102" s="4390"/>
      <c r="D102" s="4390"/>
      <c r="E102" s="4390"/>
    </row>
    <row r="103" spans="2:5" ht="7.5" customHeight="1" x14ac:dyDescent="0.15">
      <c r="B103" s="4390"/>
      <c r="C103" s="4390"/>
      <c r="D103" s="4390"/>
      <c r="E103" s="4390"/>
    </row>
    <row r="104" spans="2:5" ht="7.5" customHeight="1" x14ac:dyDescent="0.15">
      <c r="B104" s="4390"/>
      <c r="C104" s="4390"/>
      <c r="D104" s="4390"/>
      <c r="E104" s="4390"/>
    </row>
    <row r="105" spans="2:5" ht="7.5" customHeight="1" x14ac:dyDescent="0.15">
      <c r="B105" s="4390"/>
      <c r="C105" s="4390"/>
      <c r="D105" s="4390"/>
      <c r="E105" s="4390"/>
    </row>
    <row r="107" spans="2:5" ht="7.5" customHeight="1" x14ac:dyDescent="0.15">
      <c r="B107" s="4390"/>
      <c r="C107" s="4390"/>
      <c r="D107" s="4390"/>
      <c r="E107" s="4390"/>
    </row>
    <row r="108" spans="2:5" ht="7.5" customHeight="1" x14ac:dyDescent="0.15">
      <c r="B108" s="4390"/>
      <c r="C108" s="4390"/>
      <c r="D108" s="4390"/>
      <c r="E108" s="4390"/>
    </row>
    <row r="109" spans="2:5" ht="7.5" customHeight="1" x14ac:dyDescent="0.15">
      <c r="D109" s="4390"/>
      <c r="E109" s="4390"/>
    </row>
    <row r="110" spans="2:5" ht="7.5" customHeight="1" x14ac:dyDescent="0.15">
      <c r="D110" s="4390"/>
      <c r="E110" s="4390"/>
    </row>
    <row r="112" spans="2:5" ht="7.5" customHeight="1" x14ac:dyDescent="0.15">
      <c r="B112" s="4390"/>
      <c r="C112" s="4390"/>
      <c r="D112" s="4390"/>
      <c r="E112" s="4390"/>
    </row>
    <row r="113" spans="2:5" ht="7.5" customHeight="1" x14ac:dyDescent="0.15">
      <c r="B113" s="4390"/>
      <c r="C113" s="4390"/>
      <c r="D113" s="4390"/>
      <c r="E113" s="4390"/>
    </row>
    <row r="114" spans="2:5" ht="7.5" customHeight="1" x14ac:dyDescent="0.15">
      <c r="B114" s="4390"/>
      <c r="C114" s="4390"/>
      <c r="D114" s="4390"/>
      <c r="E114" s="4390"/>
    </row>
    <row r="116" spans="2:5" ht="7.5" customHeight="1" x14ac:dyDescent="0.15">
      <c r="B116" s="4390"/>
      <c r="C116" s="4390"/>
      <c r="D116" s="4390"/>
      <c r="E116" s="4390"/>
    </row>
  </sheetData>
  <mergeCells count="142">
    <mergeCell ref="G6:H6"/>
    <mergeCell ref="M6:N6"/>
    <mergeCell ref="O6:P6"/>
    <mergeCell ref="T6:U6"/>
    <mergeCell ref="Z6:AA6"/>
    <mergeCell ref="AB6:AC6"/>
    <mergeCell ref="B1:J1"/>
    <mergeCell ref="B3:E3"/>
    <mergeCell ref="G3:R3"/>
    <mergeCell ref="T3:AE3"/>
    <mergeCell ref="B4:E4"/>
    <mergeCell ref="G4:R4"/>
    <mergeCell ref="T4:AE4"/>
    <mergeCell ref="T9:U9"/>
    <mergeCell ref="V9:W9"/>
    <mergeCell ref="X9:Y9"/>
    <mergeCell ref="Z9:AA9"/>
    <mergeCell ref="AB9:AC9"/>
    <mergeCell ref="AD9:AE9"/>
    <mergeCell ref="G7:J7"/>
    <mergeCell ref="T7:W7"/>
    <mergeCell ref="I8:J8"/>
    <mergeCell ref="V8:W8"/>
    <mergeCell ref="G9:H9"/>
    <mergeCell ref="I9:J9"/>
    <mergeCell ref="K9:L9"/>
    <mergeCell ref="M9:N9"/>
    <mergeCell ref="O9:P9"/>
    <mergeCell ref="Q9:R9"/>
    <mergeCell ref="AB10:AC10"/>
    <mergeCell ref="B11:E11"/>
    <mergeCell ref="B12:E12"/>
    <mergeCell ref="G10:H10"/>
    <mergeCell ref="I10:J10"/>
    <mergeCell ref="K10:L10"/>
    <mergeCell ref="M10:N10"/>
    <mergeCell ref="O10:P10"/>
    <mergeCell ref="T10:U10"/>
    <mergeCell ref="B13:E13"/>
    <mergeCell ref="B14:E14"/>
    <mergeCell ref="B15:E15"/>
    <mergeCell ref="B16:E16"/>
    <mergeCell ref="B18:E18"/>
    <mergeCell ref="B19:E19"/>
    <mergeCell ref="V10:W10"/>
    <mergeCell ref="X10:Y10"/>
    <mergeCell ref="Z10:AA10"/>
    <mergeCell ref="B27:E27"/>
    <mergeCell ref="D28:E28"/>
    <mergeCell ref="D29:E29"/>
    <mergeCell ref="B31:E31"/>
    <mergeCell ref="B32:E32"/>
    <mergeCell ref="B33:E33"/>
    <mergeCell ref="B20:E20"/>
    <mergeCell ref="B21:E21"/>
    <mergeCell ref="B22:E22"/>
    <mergeCell ref="B23:E23"/>
    <mergeCell ref="B24:E24"/>
    <mergeCell ref="B26:E26"/>
    <mergeCell ref="B35:E35"/>
    <mergeCell ref="G38:R38"/>
    <mergeCell ref="T38:AE38"/>
    <mergeCell ref="G39:R39"/>
    <mergeCell ref="T39:AE39"/>
    <mergeCell ref="G41:H41"/>
    <mergeCell ref="M41:N41"/>
    <mergeCell ref="O41:P41"/>
    <mergeCell ref="T41:U41"/>
    <mergeCell ref="Z41:AA41"/>
    <mergeCell ref="AB41:AC41"/>
    <mergeCell ref="G42:J42"/>
    <mergeCell ref="T42:W42"/>
    <mergeCell ref="I43:J43"/>
    <mergeCell ref="V43:W43"/>
    <mergeCell ref="G44:H44"/>
    <mergeCell ref="I44:J44"/>
    <mergeCell ref="K44:L44"/>
    <mergeCell ref="M44:N44"/>
    <mergeCell ref="O44:P44"/>
    <mergeCell ref="AD44:AE44"/>
    <mergeCell ref="G45:H45"/>
    <mergeCell ref="I45:J45"/>
    <mergeCell ref="K45:L45"/>
    <mergeCell ref="M45:N45"/>
    <mergeCell ref="O45:P45"/>
    <mergeCell ref="T45:U45"/>
    <mergeCell ref="V45:W45"/>
    <mergeCell ref="X45:Y45"/>
    <mergeCell ref="Z45:AA45"/>
    <mergeCell ref="Q44:R44"/>
    <mergeCell ref="T44:U44"/>
    <mergeCell ref="V44:W44"/>
    <mergeCell ref="X44:Y44"/>
    <mergeCell ref="Z44:AA44"/>
    <mergeCell ref="AB44:AC44"/>
    <mergeCell ref="B51:E51"/>
    <mergeCell ref="B53:E53"/>
    <mergeCell ref="B54:E54"/>
    <mergeCell ref="B55:E55"/>
    <mergeCell ref="B56:E56"/>
    <mergeCell ref="B57:E57"/>
    <mergeCell ref="AB45:AC45"/>
    <mergeCell ref="B46:E46"/>
    <mergeCell ref="B47:E47"/>
    <mergeCell ref="B48:E48"/>
    <mergeCell ref="B49:E49"/>
    <mergeCell ref="B50:E50"/>
    <mergeCell ref="B66:E66"/>
    <mergeCell ref="B67:E67"/>
    <mergeCell ref="B68:E68"/>
    <mergeCell ref="B70:E70"/>
    <mergeCell ref="C72:AE72"/>
    <mergeCell ref="C73:AF73"/>
    <mergeCell ref="B58:E58"/>
    <mergeCell ref="B59:E59"/>
    <mergeCell ref="B61:E61"/>
    <mergeCell ref="B62:E62"/>
    <mergeCell ref="D63:E63"/>
    <mergeCell ref="D64:E64"/>
    <mergeCell ref="B96:E96"/>
    <mergeCell ref="B97:E97"/>
    <mergeCell ref="B99:E99"/>
    <mergeCell ref="B100:E100"/>
    <mergeCell ref="B101:E101"/>
    <mergeCell ref="B102:E102"/>
    <mergeCell ref="C74:AA74"/>
    <mergeCell ref="AI76:AL76"/>
    <mergeCell ref="B92:E92"/>
    <mergeCell ref="B93:E93"/>
    <mergeCell ref="B94:E94"/>
    <mergeCell ref="B95:E95"/>
    <mergeCell ref="D110:E110"/>
    <mergeCell ref="B112:E112"/>
    <mergeCell ref="B113:E113"/>
    <mergeCell ref="B114:E114"/>
    <mergeCell ref="B116:E116"/>
    <mergeCell ref="B103:E103"/>
    <mergeCell ref="B104:E104"/>
    <mergeCell ref="B105:E105"/>
    <mergeCell ref="B107:E107"/>
    <mergeCell ref="B108:E108"/>
    <mergeCell ref="D109:E109"/>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15"/>
  <sheetViews>
    <sheetView zoomScale="140" zoomScaleNormal="140" zoomScaleSheetLayoutView="115" workbookViewId="0">
      <selection activeCell="B41" sqref="B41:F41"/>
    </sheetView>
  </sheetViews>
  <sheetFormatPr defaultColWidth="9.140625" defaultRowHeight="7.5" customHeight="1" x14ac:dyDescent="0.15"/>
  <cols>
    <col min="1" max="1" width="3.5703125" style="2735" customWidth="1"/>
    <col min="2" max="3" width="0.7109375" style="2735" customWidth="1"/>
    <col min="4" max="4" width="1.42578125" style="2735" customWidth="1"/>
    <col min="5" max="5" width="18.42578125" style="2735" customWidth="1"/>
    <col min="6" max="6" width="3.5703125" style="2735" customWidth="1"/>
    <col min="7" max="7" width="1.42578125" style="273" customWidth="1"/>
    <col min="8" max="8" width="7.85546875" style="2788" customWidth="1"/>
    <col min="9" max="9" width="1.42578125" style="273" customWidth="1"/>
    <col min="10" max="10" width="7.85546875" style="2788" customWidth="1"/>
    <col min="11" max="11" width="1.42578125" style="273" customWidth="1"/>
    <col min="12" max="12" width="7.85546875" style="2788" customWidth="1"/>
    <col min="13" max="13" width="1.42578125" style="273" customWidth="1"/>
    <col min="14" max="14" width="7.85546875" style="2788" customWidth="1"/>
    <col min="15" max="15" width="1.42578125" style="273" customWidth="1"/>
    <col min="16" max="16" width="7.85546875" style="2788" customWidth="1"/>
    <col min="17" max="17" width="1.42578125" style="273" customWidth="1"/>
    <col min="18" max="18" width="7.85546875" style="2788" customWidth="1"/>
    <col min="19" max="19" width="0.42578125" style="2735" customWidth="1"/>
    <col min="20" max="20" width="1.42578125" style="273" customWidth="1"/>
    <col min="21" max="21" width="7.85546875" style="2788" customWidth="1"/>
    <col min="22" max="22" width="1.42578125" style="273" customWidth="1"/>
    <col min="23" max="23" width="7.85546875" style="2788" customWidth="1"/>
    <col min="24" max="24" width="1.42578125" style="273" customWidth="1"/>
    <col min="25" max="25" width="7.85546875" style="2788" customWidth="1"/>
    <col min="26" max="26" width="1.42578125" style="273" customWidth="1"/>
    <col min="27" max="27" width="7.85546875" style="2788" customWidth="1"/>
    <col min="28" max="28" width="1.42578125" style="273" customWidth="1"/>
    <col min="29" max="29" width="7.85546875" style="2788" customWidth="1"/>
    <col min="30" max="30" width="1.42578125" style="273" customWidth="1"/>
    <col min="31" max="31" width="7.85546875" style="2788" customWidth="1"/>
    <col min="32" max="32" width="0.42578125" style="2735" customWidth="1"/>
    <col min="33" max="33" width="3.28515625" style="2735" customWidth="1"/>
    <col min="34" max="34" width="3.5703125" style="2735" customWidth="1"/>
    <col min="35" max="35" width="4.5703125" style="2735" customWidth="1"/>
    <col min="36" max="36" width="3.5703125" style="2735" customWidth="1"/>
    <col min="37" max="37" width="9.140625" style="2735" customWidth="1"/>
    <col min="38" max="38" width="16.5703125" style="2735" customWidth="1"/>
    <col min="39" max="48" width="9.140625" style="2735" customWidth="1"/>
    <col min="49" max="16384" width="9.140625" style="2735"/>
  </cols>
  <sheetData>
    <row r="1" spans="2:32" ht="18.75" customHeight="1" x14ac:dyDescent="0.15">
      <c r="B1" s="4366" t="s">
        <v>820</v>
      </c>
      <c r="C1" s="4360"/>
      <c r="D1" s="4360"/>
      <c r="E1" s="4360"/>
      <c r="F1" s="4360"/>
      <c r="G1" s="4360"/>
      <c r="H1" s="4360"/>
      <c r="I1" s="4360"/>
      <c r="J1" s="4360"/>
      <c r="K1" s="2722"/>
      <c r="L1" s="2722"/>
      <c r="M1" s="2722"/>
      <c r="N1" s="2722"/>
      <c r="O1" s="2722"/>
      <c r="P1" s="2722"/>
      <c r="Q1" s="2722"/>
      <c r="R1" s="2722"/>
      <c r="S1" s="2722"/>
      <c r="T1" s="2722"/>
      <c r="U1" s="2722"/>
      <c r="V1" s="2722"/>
      <c r="W1" s="2722"/>
      <c r="X1" s="2722"/>
      <c r="Y1" s="2722"/>
      <c r="Z1" s="2722"/>
      <c r="AA1" s="2722"/>
      <c r="AB1" s="2722"/>
      <c r="AC1" s="2722"/>
      <c r="AD1" s="2722"/>
      <c r="AE1" s="2722"/>
      <c r="AF1" s="2722"/>
    </row>
    <row r="2" spans="2:32" s="2742" customFormat="1" ht="7.5" customHeight="1" x14ac:dyDescent="0.2">
      <c r="G2" s="2736"/>
      <c r="H2" s="134"/>
      <c r="I2" s="2736"/>
      <c r="J2" s="134"/>
      <c r="K2" s="2736"/>
      <c r="L2" s="134"/>
      <c r="M2" s="2736"/>
      <c r="N2" s="134"/>
      <c r="O2" s="2736"/>
      <c r="P2" s="134"/>
      <c r="Q2" s="2736"/>
      <c r="R2" s="134"/>
      <c r="T2" s="2736"/>
      <c r="U2" s="134"/>
      <c r="V2" s="2736"/>
      <c r="W2" s="134"/>
      <c r="X2" s="2736"/>
      <c r="Y2" s="134"/>
      <c r="Z2" s="2736"/>
      <c r="AA2" s="134"/>
      <c r="AB2" s="2736"/>
      <c r="AC2" s="134"/>
      <c r="AD2" s="2736"/>
      <c r="AE2" s="134"/>
    </row>
    <row r="3" spans="2:32" s="2742" customFormat="1" ht="7.5" customHeight="1" x14ac:dyDescent="0.2">
      <c r="B3" s="4462" t="s">
        <v>49</v>
      </c>
      <c r="C3" s="4462"/>
      <c r="D3" s="4462"/>
      <c r="E3" s="4462"/>
      <c r="F3" s="2459" t="s">
        <v>2</v>
      </c>
      <c r="G3" s="4388">
        <v>2016</v>
      </c>
      <c r="H3" s="4384"/>
      <c r="I3" s="4384"/>
      <c r="J3" s="4384"/>
      <c r="K3" s="4384"/>
      <c r="L3" s="4384"/>
      <c r="M3" s="4384"/>
      <c r="N3" s="4384"/>
      <c r="O3" s="4384"/>
      <c r="P3" s="4384"/>
      <c r="Q3" s="4384"/>
      <c r="R3" s="4384"/>
      <c r="S3" s="2559"/>
      <c r="T3" s="3076"/>
      <c r="U3" s="4384">
        <v>2015</v>
      </c>
      <c r="V3" s="4384"/>
      <c r="W3" s="4384"/>
      <c r="X3" s="4384"/>
      <c r="Y3" s="4384"/>
      <c r="Z3" s="4384"/>
      <c r="AA3" s="4384"/>
      <c r="AB3" s="4384"/>
      <c r="AC3" s="4384"/>
      <c r="AD3" s="4384"/>
      <c r="AE3" s="4384"/>
      <c r="AF3" s="1124"/>
    </row>
    <row r="4" spans="2:32" s="2742" customFormat="1" ht="7.5" customHeight="1" x14ac:dyDescent="0.2">
      <c r="B4" s="4612" t="s">
        <v>285</v>
      </c>
      <c r="C4" s="4612"/>
      <c r="D4" s="4612"/>
      <c r="E4" s="4612"/>
      <c r="F4" s="2459" t="s">
        <v>5</v>
      </c>
      <c r="G4" s="4603" t="s">
        <v>6</v>
      </c>
      <c r="H4" s="4467"/>
      <c r="I4" s="4467"/>
      <c r="J4" s="4467"/>
      <c r="K4" s="4467"/>
      <c r="L4" s="4467"/>
      <c r="M4" s="4467"/>
      <c r="N4" s="4467"/>
      <c r="O4" s="4467"/>
      <c r="P4" s="4467"/>
      <c r="Q4" s="4467"/>
      <c r="R4" s="4467"/>
      <c r="S4" s="1389"/>
      <c r="T4" s="3077"/>
      <c r="U4" s="4467" t="s">
        <v>7</v>
      </c>
      <c r="V4" s="4467"/>
      <c r="W4" s="4467"/>
      <c r="X4" s="4467"/>
      <c r="Y4" s="4467"/>
      <c r="Z4" s="4467"/>
      <c r="AA4" s="4467"/>
      <c r="AB4" s="4467"/>
      <c r="AC4" s="4467"/>
      <c r="AD4" s="4467"/>
      <c r="AE4" s="4467"/>
      <c r="AF4" s="1052"/>
    </row>
    <row r="5" spans="2:32" s="2742" customFormat="1" ht="4.5" customHeight="1" x14ac:dyDescent="0.2">
      <c r="B5" s="2574"/>
      <c r="C5" s="2574"/>
      <c r="D5" s="2574"/>
      <c r="F5" s="2574"/>
      <c r="G5" s="2744"/>
      <c r="H5" s="134"/>
      <c r="I5" s="2736"/>
      <c r="J5" s="134"/>
      <c r="K5" s="2736"/>
      <c r="L5" s="134"/>
      <c r="M5" s="2256"/>
      <c r="N5" s="1050"/>
      <c r="O5" s="2256"/>
      <c r="P5" s="1050"/>
      <c r="Q5" s="2256"/>
      <c r="R5" s="1050"/>
      <c r="S5" s="1250"/>
      <c r="T5" s="2790"/>
      <c r="U5" s="2647"/>
      <c r="V5" s="2790"/>
      <c r="W5" s="2647"/>
      <c r="X5" s="2790"/>
      <c r="Y5" s="2647"/>
      <c r="Z5" s="2770"/>
      <c r="AA5" s="2637"/>
      <c r="AB5" s="2770"/>
      <c r="AC5" s="2637"/>
      <c r="AD5" s="2770"/>
      <c r="AE5" s="2637"/>
      <c r="AF5" s="2254"/>
    </row>
    <row r="6" spans="2:32" s="2742" customFormat="1" ht="7.5" customHeight="1" x14ac:dyDescent="0.2">
      <c r="B6" s="2574"/>
      <c r="C6" s="2574"/>
      <c r="D6" s="2574"/>
      <c r="F6" s="2574"/>
      <c r="G6" s="3078"/>
      <c r="H6" s="3059"/>
      <c r="I6" s="3079"/>
      <c r="J6" s="3080"/>
      <c r="K6" s="3079"/>
      <c r="L6" s="3080"/>
      <c r="M6" s="4604" t="s">
        <v>797</v>
      </c>
      <c r="N6" s="4503"/>
      <c r="O6" s="4503"/>
      <c r="P6" s="4503"/>
      <c r="Q6" s="4503"/>
      <c r="R6" s="4503"/>
      <c r="S6" s="2504"/>
      <c r="T6" s="4601"/>
      <c r="U6" s="4604"/>
      <c r="V6" s="3079"/>
      <c r="W6" s="3080"/>
      <c r="X6" s="3079"/>
      <c r="Y6" s="3080"/>
      <c r="Z6" s="4604" t="s">
        <v>797</v>
      </c>
      <c r="AA6" s="4604"/>
      <c r="AB6" s="4503"/>
      <c r="AC6" s="4503"/>
      <c r="AD6" s="4503"/>
      <c r="AE6" s="4503"/>
      <c r="AF6" s="2504"/>
    </row>
    <row r="7" spans="2:32" s="2742" customFormat="1" ht="7.5" customHeight="1" x14ac:dyDescent="0.2">
      <c r="B7" s="2574"/>
      <c r="C7" s="2574"/>
      <c r="D7" s="2574"/>
      <c r="F7" s="2574"/>
      <c r="G7" s="4601" t="s">
        <v>799</v>
      </c>
      <c r="H7" s="4602"/>
      <c r="I7" s="4602"/>
      <c r="J7" s="4602"/>
      <c r="K7" s="370"/>
      <c r="L7" s="164"/>
      <c r="M7" s="370"/>
      <c r="N7" s="2732"/>
      <c r="O7" s="370"/>
      <c r="P7" s="164"/>
      <c r="Q7" s="370"/>
      <c r="R7" s="164"/>
      <c r="S7" s="2508"/>
      <c r="T7" s="4601" t="s">
        <v>799</v>
      </c>
      <c r="U7" s="4602"/>
      <c r="V7" s="4602"/>
      <c r="W7" s="4602"/>
      <c r="X7" s="370"/>
      <c r="Y7" s="164"/>
      <c r="Z7" s="370"/>
      <c r="AA7" s="164"/>
      <c r="AB7" s="370"/>
      <c r="AC7" s="164"/>
      <c r="AD7" s="370"/>
      <c r="AE7" s="164"/>
      <c r="AF7" s="2508"/>
    </row>
    <row r="8" spans="2:32" s="2742" customFormat="1" ht="7.5" customHeight="1" x14ac:dyDescent="0.2">
      <c r="B8" s="2574"/>
      <c r="C8" s="2574"/>
      <c r="D8" s="2574"/>
      <c r="F8" s="2574"/>
      <c r="G8" s="3076"/>
      <c r="H8" s="3081"/>
      <c r="I8" s="4504" t="s">
        <v>1651</v>
      </c>
      <c r="J8" s="4504"/>
      <c r="K8" s="370"/>
      <c r="L8" s="164"/>
      <c r="M8" s="370"/>
      <c r="N8" s="164"/>
      <c r="O8" s="370"/>
      <c r="P8" s="164"/>
      <c r="Q8" s="370"/>
      <c r="R8" s="164"/>
      <c r="S8" s="2508"/>
      <c r="T8" s="3076"/>
      <c r="U8" s="2732"/>
      <c r="V8" s="4504" t="s">
        <v>1651</v>
      </c>
      <c r="W8" s="4504"/>
      <c r="X8" s="370"/>
      <c r="Y8" s="164"/>
      <c r="Z8" s="370"/>
      <c r="AA8" s="164"/>
      <c r="AB8" s="370"/>
      <c r="AC8" s="164"/>
      <c r="AD8" s="370"/>
      <c r="AE8" s="164"/>
      <c r="AF8" s="2508"/>
    </row>
    <row r="9" spans="2:32" s="2742" customFormat="1" ht="7.5" customHeight="1" x14ac:dyDescent="0.2">
      <c r="B9" s="1250"/>
      <c r="C9" s="1250"/>
      <c r="D9" s="1250"/>
      <c r="F9" s="1250"/>
      <c r="G9" s="4613" t="s">
        <v>1654</v>
      </c>
      <c r="H9" s="4504"/>
      <c r="I9" s="4504" t="s">
        <v>1652</v>
      </c>
      <c r="J9" s="4504"/>
      <c r="K9" s="4504" t="s">
        <v>1656</v>
      </c>
      <c r="L9" s="4504"/>
      <c r="M9" s="4504"/>
      <c r="N9" s="4504"/>
      <c r="O9" s="4504" t="s">
        <v>1651</v>
      </c>
      <c r="P9" s="4504"/>
      <c r="Q9" s="4504"/>
      <c r="R9" s="4504"/>
      <c r="S9" s="2508"/>
      <c r="T9" s="4613" t="s">
        <v>1654</v>
      </c>
      <c r="U9" s="4504"/>
      <c r="V9" s="4504" t="s">
        <v>1652</v>
      </c>
      <c r="W9" s="4504"/>
      <c r="X9" s="4504" t="s">
        <v>1656</v>
      </c>
      <c r="Y9" s="4504"/>
      <c r="Z9" s="4504"/>
      <c r="AA9" s="4504"/>
      <c r="AB9" s="4504" t="s">
        <v>1651</v>
      </c>
      <c r="AC9" s="4504"/>
      <c r="AD9" s="4504"/>
      <c r="AE9" s="4504"/>
      <c r="AF9" s="2508"/>
    </row>
    <row r="10" spans="2:32" s="2742" customFormat="1" ht="7.5" customHeight="1" x14ac:dyDescent="0.2">
      <c r="F10" s="1250"/>
      <c r="G10" s="4600" t="s">
        <v>1655</v>
      </c>
      <c r="H10" s="4512"/>
      <c r="I10" s="4512" t="s">
        <v>1653</v>
      </c>
      <c r="J10" s="4512"/>
      <c r="K10" s="4512" t="s">
        <v>1657</v>
      </c>
      <c r="L10" s="4512"/>
      <c r="M10" s="4512" t="s">
        <v>367</v>
      </c>
      <c r="N10" s="4512"/>
      <c r="O10" s="4512" t="s">
        <v>1658</v>
      </c>
      <c r="P10" s="4512"/>
      <c r="Q10" s="4512" t="s">
        <v>435</v>
      </c>
      <c r="R10" s="4512"/>
      <c r="S10" s="2263"/>
      <c r="T10" s="4600" t="s">
        <v>800</v>
      </c>
      <c r="U10" s="4512"/>
      <c r="V10" s="4512" t="s">
        <v>1653</v>
      </c>
      <c r="W10" s="4512"/>
      <c r="X10" s="4512" t="s">
        <v>1657</v>
      </c>
      <c r="Y10" s="4512"/>
      <c r="Z10" s="4512" t="s">
        <v>367</v>
      </c>
      <c r="AA10" s="4512"/>
      <c r="AB10" s="4512" t="s">
        <v>1658</v>
      </c>
      <c r="AC10" s="4512"/>
      <c r="AD10" s="4512" t="s">
        <v>435</v>
      </c>
      <c r="AE10" s="4512"/>
      <c r="AF10" s="2263"/>
    </row>
    <row r="11" spans="2:32" s="2742" customFormat="1" ht="7.5" customHeight="1" x14ac:dyDescent="0.2">
      <c r="B11" s="4462" t="s">
        <v>801</v>
      </c>
      <c r="C11" s="4462"/>
      <c r="D11" s="4462"/>
      <c r="E11" s="4462"/>
      <c r="F11" s="1250"/>
      <c r="G11" s="3082"/>
      <c r="H11" s="3083"/>
      <c r="I11" s="3084"/>
      <c r="J11" s="3083"/>
      <c r="K11" s="3084"/>
      <c r="L11" s="3083"/>
      <c r="M11" s="3084"/>
      <c r="N11" s="3083"/>
      <c r="O11" s="3084"/>
      <c r="P11" s="3083"/>
      <c r="Q11" s="3084"/>
      <c r="R11" s="3083"/>
      <c r="S11" s="3085"/>
      <c r="T11" s="3082"/>
      <c r="U11" s="3083"/>
      <c r="V11" s="3084"/>
      <c r="W11" s="3083"/>
      <c r="X11" s="3084"/>
      <c r="Y11" s="3083"/>
      <c r="Z11" s="3084"/>
      <c r="AA11" s="3083"/>
      <c r="AB11" s="3084"/>
      <c r="AC11" s="3083"/>
      <c r="AD11" s="3084"/>
      <c r="AE11" s="3083"/>
      <c r="AF11" s="2660"/>
    </row>
    <row r="12" spans="2:32" s="2742" customFormat="1" ht="7.5" customHeight="1" x14ac:dyDescent="0.2">
      <c r="B12" s="4494" t="s">
        <v>802</v>
      </c>
      <c r="C12" s="4494"/>
      <c r="D12" s="4494"/>
      <c r="E12" s="4494"/>
      <c r="F12" s="2647">
        <v>1</v>
      </c>
      <c r="G12" s="3086" t="s">
        <v>12</v>
      </c>
      <c r="H12" s="2595">
        <v>0</v>
      </c>
      <c r="I12" s="664" t="s">
        <v>12</v>
      </c>
      <c r="J12" s="2595">
        <v>0</v>
      </c>
      <c r="K12" s="664" t="s">
        <v>12</v>
      </c>
      <c r="L12" s="2595">
        <v>424056</v>
      </c>
      <c r="M12" s="664" t="s">
        <v>12</v>
      </c>
      <c r="N12" s="2595">
        <v>424056</v>
      </c>
      <c r="O12" s="664" t="s">
        <v>12</v>
      </c>
      <c r="P12" s="2595">
        <v>0</v>
      </c>
      <c r="Q12" s="664" t="s">
        <v>12</v>
      </c>
      <c r="R12" s="2595">
        <v>424056</v>
      </c>
      <c r="S12" s="3087"/>
      <c r="T12" s="3086" t="s">
        <v>12</v>
      </c>
      <c r="U12" s="2595">
        <v>0</v>
      </c>
      <c r="V12" s="664" t="s">
        <v>12</v>
      </c>
      <c r="W12" s="2595">
        <v>0</v>
      </c>
      <c r="X12" s="664" t="s">
        <v>12</v>
      </c>
      <c r="Y12" s="2595">
        <v>261425</v>
      </c>
      <c r="Z12" s="664" t="s">
        <v>12</v>
      </c>
      <c r="AA12" s="2595">
        <v>261425</v>
      </c>
      <c r="AB12" s="664" t="s">
        <v>12</v>
      </c>
      <c r="AC12" s="2595">
        <v>0</v>
      </c>
      <c r="AD12" s="664" t="s">
        <v>12</v>
      </c>
      <c r="AE12" s="2595">
        <v>261425</v>
      </c>
      <c r="AF12" s="3067"/>
    </row>
    <row r="13" spans="2:32" s="2742" customFormat="1" ht="7.5" customHeight="1" x14ac:dyDescent="0.2">
      <c r="B13" s="4494" t="s">
        <v>803</v>
      </c>
      <c r="C13" s="4360"/>
      <c r="D13" s="4360"/>
      <c r="E13" s="4360"/>
      <c r="F13" s="2647">
        <v>2</v>
      </c>
      <c r="G13" s="3086"/>
      <c r="H13" s="2595">
        <v>307554</v>
      </c>
      <c r="I13" s="664"/>
      <c r="J13" s="2595">
        <v>67894</v>
      </c>
      <c r="K13" s="664"/>
      <c r="L13" s="2595">
        <v>0</v>
      </c>
      <c r="M13" s="664"/>
      <c r="N13" s="2595">
        <v>375448</v>
      </c>
      <c r="O13" s="664"/>
      <c r="P13" s="2595">
        <v>130</v>
      </c>
      <c r="Q13" s="664"/>
      <c r="R13" s="2595">
        <v>375578</v>
      </c>
      <c r="S13" s="3087"/>
      <c r="T13" s="3086"/>
      <c r="U13" s="2595">
        <v>328653</v>
      </c>
      <c r="V13" s="664"/>
      <c r="W13" s="2595">
        <v>44238</v>
      </c>
      <c r="X13" s="664"/>
      <c r="Y13" s="2595">
        <v>0</v>
      </c>
      <c r="Z13" s="664"/>
      <c r="AA13" s="2595">
        <v>372891</v>
      </c>
      <c r="AB13" s="664"/>
      <c r="AC13" s="2595">
        <v>0</v>
      </c>
      <c r="AD13" s="664"/>
      <c r="AE13" s="2595">
        <v>372891</v>
      </c>
      <c r="AF13" s="3067"/>
    </row>
    <row r="14" spans="2:32" s="2742" customFormat="1" ht="7.5" customHeight="1" x14ac:dyDescent="0.2">
      <c r="B14" s="4494" t="s">
        <v>804</v>
      </c>
      <c r="C14" s="4494"/>
      <c r="D14" s="4494"/>
      <c r="E14" s="4494"/>
      <c r="F14" s="2647">
        <v>3</v>
      </c>
      <c r="G14" s="3086"/>
      <c r="H14" s="2595">
        <v>3278137</v>
      </c>
      <c r="I14" s="664"/>
      <c r="J14" s="2595">
        <v>602886</v>
      </c>
      <c r="K14" s="664"/>
      <c r="L14" s="2595">
        <v>0</v>
      </c>
      <c r="M14" s="664"/>
      <c r="N14" s="2595">
        <v>3881023</v>
      </c>
      <c r="O14" s="664"/>
      <c r="P14" s="2595">
        <v>1148904</v>
      </c>
      <c r="Q14" s="664"/>
      <c r="R14" s="2595">
        <v>5029927</v>
      </c>
      <c r="S14" s="3087"/>
      <c r="T14" s="3086"/>
      <c r="U14" s="2595">
        <v>2939483</v>
      </c>
      <c r="V14" s="664"/>
      <c r="W14" s="2595">
        <v>581091</v>
      </c>
      <c r="X14" s="664"/>
      <c r="Y14" s="2595">
        <v>0</v>
      </c>
      <c r="Z14" s="664"/>
      <c r="AA14" s="2595">
        <v>3520574</v>
      </c>
      <c r="AB14" s="664"/>
      <c r="AC14" s="2595">
        <v>1115863</v>
      </c>
      <c r="AD14" s="664"/>
      <c r="AE14" s="2595">
        <v>4636437</v>
      </c>
      <c r="AF14" s="3067"/>
    </row>
    <row r="15" spans="2:32" s="2742" customFormat="1" ht="7.5" customHeight="1" x14ac:dyDescent="0.2">
      <c r="B15" s="4494" t="s">
        <v>805</v>
      </c>
      <c r="C15" s="4494"/>
      <c r="D15" s="4494"/>
      <c r="E15" s="4494"/>
      <c r="F15" s="2647">
        <v>4</v>
      </c>
      <c r="G15" s="3086"/>
      <c r="H15" s="2595">
        <v>0</v>
      </c>
      <c r="I15" s="664"/>
      <c r="J15" s="2595">
        <v>17229</v>
      </c>
      <c r="K15" s="664"/>
      <c r="L15" s="2595">
        <v>13165</v>
      </c>
      <c r="M15" s="664"/>
      <c r="N15" s="2595">
        <v>30394</v>
      </c>
      <c r="O15" s="664"/>
      <c r="P15" s="2595">
        <v>284</v>
      </c>
      <c r="Q15" s="664"/>
      <c r="R15" s="2595">
        <v>30678</v>
      </c>
      <c r="S15" s="3087"/>
      <c r="T15" s="3086"/>
      <c r="U15" s="2595">
        <v>0</v>
      </c>
      <c r="V15" s="664"/>
      <c r="W15" s="2595">
        <v>20356</v>
      </c>
      <c r="X15" s="664"/>
      <c r="Y15" s="2595">
        <v>8769</v>
      </c>
      <c r="Z15" s="664"/>
      <c r="AA15" s="2595">
        <v>29125</v>
      </c>
      <c r="AB15" s="664"/>
      <c r="AC15" s="2595">
        <v>110</v>
      </c>
      <c r="AD15" s="664"/>
      <c r="AE15" s="2595">
        <v>29235</v>
      </c>
      <c r="AF15" s="3067"/>
    </row>
    <row r="16" spans="2:32" s="2742" customFormat="1" ht="7.5" customHeight="1" x14ac:dyDescent="0.2">
      <c r="B16" s="4494" t="s">
        <v>806</v>
      </c>
      <c r="C16" s="4494"/>
      <c r="D16" s="4494"/>
      <c r="E16" s="4494"/>
      <c r="F16" s="2647">
        <v>5</v>
      </c>
      <c r="G16" s="3086"/>
      <c r="H16" s="2784">
        <v>0</v>
      </c>
      <c r="I16" s="3088"/>
      <c r="J16" s="2784">
        <v>17342</v>
      </c>
      <c r="K16" s="3088"/>
      <c r="L16" s="2784">
        <v>15488</v>
      </c>
      <c r="M16" s="3088"/>
      <c r="N16" s="2784">
        <v>32830</v>
      </c>
      <c r="O16" s="3088"/>
      <c r="P16" s="2784">
        <v>1040</v>
      </c>
      <c r="Q16" s="3088"/>
      <c r="R16" s="2784">
        <v>33870</v>
      </c>
      <c r="S16" s="3089"/>
      <c r="T16" s="3090"/>
      <c r="U16" s="2784">
        <v>0</v>
      </c>
      <c r="V16" s="3088"/>
      <c r="W16" s="2784">
        <v>17146</v>
      </c>
      <c r="X16" s="3088"/>
      <c r="Y16" s="2784">
        <v>15093</v>
      </c>
      <c r="Z16" s="3088"/>
      <c r="AA16" s="2784">
        <v>32239</v>
      </c>
      <c r="AB16" s="3088"/>
      <c r="AC16" s="2784">
        <v>2206</v>
      </c>
      <c r="AD16" s="3088"/>
      <c r="AE16" s="2784">
        <v>34445</v>
      </c>
      <c r="AF16" s="3070"/>
    </row>
    <row r="17" spans="2:32" s="2742" customFormat="1" ht="7.5" customHeight="1" x14ac:dyDescent="0.2">
      <c r="B17" s="2574"/>
      <c r="C17" s="2574"/>
      <c r="D17" s="2574"/>
      <c r="F17" s="2647">
        <v>6</v>
      </c>
      <c r="G17" s="3091"/>
      <c r="H17" s="2616">
        <v>3585691</v>
      </c>
      <c r="I17" s="3092"/>
      <c r="J17" s="2616">
        <v>705351</v>
      </c>
      <c r="K17" s="3092"/>
      <c r="L17" s="2616">
        <v>452709</v>
      </c>
      <c r="M17" s="3092"/>
      <c r="N17" s="2616">
        <v>4743751</v>
      </c>
      <c r="O17" s="3092"/>
      <c r="P17" s="2616">
        <v>1150358</v>
      </c>
      <c r="Q17" s="3088"/>
      <c r="R17" s="2616">
        <v>5894109</v>
      </c>
      <c r="S17" s="3089"/>
      <c r="T17" s="3082"/>
      <c r="U17" s="2616">
        <v>3268136</v>
      </c>
      <c r="V17" s="3092"/>
      <c r="W17" s="2616">
        <v>662831</v>
      </c>
      <c r="X17" s="3092"/>
      <c r="Y17" s="2616">
        <v>285287</v>
      </c>
      <c r="Z17" s="3092"/>
      <c r="AA17" s="2616">
        <v>4216254</v>
      </c>
      <c r="AB17" s="3092"/>
      <c r="AC17" s="2616">
        <v>1118179</v>
      </c>
      <c r="AD17" s="3088"/>
      <c r="AE17" s="2616">
        <v>5334433</v>
      </c>
      <c r="AF17" s="3070"/>
    </row>
    <row r="18" spans="2:32" s="2742" customFormat="1" ht="7.5" customHeight="1" x14ac:dyDescent="0.2">
      <c r="B18" s="4462" t="s">
        <v>807</v>
      </c>
      <c r="C18" s="4462"/>
      <c r="D18" s="4462"/>
      <c r="E18" s="4462"/>
      <c r="F18" s="2647"/>
      <c r="G18" s="3086"/>
      <c r="H18" s="2595"/>
      <c r="I18" s="664"/>
      <c r="J18" s="2595"/>
      <c r="K18" s="664"/>
      <c r="L18" s="2595"/>
      <c r="M18" s="664"/>
      <c r="N18" s="2595"/>
      <c r="O18" s="664"/>
      <c r="P18" s="2595"/>
      <c r="Q18" s="664"/>
      <c r="R18" s="2595"/>
      <c r="S18" s="3087"/>
      <c r="T18" s="3082"/>
      <c r="U18" s="2595"/>
      <c r="V18" s="664"/>
      <c r="W18" s="2595"/>
      <c r="X18" s="664"/>
      <c r="Y18" s="2595"/>
      <c r="Z18" s="664"/>
      <c r="AA18" s="2595"/>
      <c r="AB18" s="664"/>
      <c r="AC18" s="2595"/>
      <c r="AD18" s="664"/>
      <c r="AE18" s="2595"/>
      <c r="AF18" s="3067"/>
    </row>
    <row r="19" spans="2:32" s="2742" customFormat="1" ht="7.5" customHeight="1" x14ac:dyDescent="0.2">
      <c r="B19" s="4494" t="s">
        <v>802</v>
      </c>
      <c r="C19" s="4494"/>
      <c r="D19" s="4494"/>
      <c r="E19" s="4494"/>
      <c r="F19" s="2647">
        <v>7</v>
      </c>
      <c r="G19" s="3086"/>
      <c r="H19" s="2595">
        <v>0</v>
      </c>
      <c r="I19" s="664"/>
      <c r="J19" s="2595">
        <v>0</v>
      </c>
      <c r="K19" s="664"/>
      <c r="L19" s="2595">
        <v>68</v>
      </c>
      <c r="M19" s="664"/>
      <c r="N19" s="2595">
        <v>68</v>
      </c>
      <c r="O19" s="664"/>
      <c r="P19" s="2595">
        <v>0</v>
      </c>
      <c r="Q19" s="664"/>
      <c r="R19" s="2595">
        <v>68</v>
      </c>
      <c r="S19" s="3087"/>
      <c r="T19" s="3086"/>
      <c r="U19" s="2595">
        <v>0</v>
      </c>
      <c r="V19" s="664"/>
      <c r="W19" s="2595">
        <v>0</v>
      </c>
      <c r="X19" s="664"/>
      <c r="Y19" s="2595">
        <v>37</v>
      </c>
      <c r="Z19" s="664"/>
      <c r="AA19" s="2595">
        <v>37</v>
      </c>
      <c r="AB19" s="664"/>
      <c r="AC19" s="2595">
        <v>0</v>
      </c>
      <c r="AD19" s="664"/>
      <c r="AE19" s="2595">
        <v>37</v>
      </c>
      <c r="AF19" s="3067"/>
    </row>
    <row r="20" spans="2:32" s="2742" customFormat="1" ht="7.5" customHeight="1" x14ac:dyDescent="0.2">
      <c r="B20" s="4494" t="s">
        <v>808</v>
      </c>
      <c r="C20" s="4494"/>
      <c r="D20" s="4494"/>
      <c r="E20" s="4494"/>
      <c r="F20" s="2647">
        <v>8</v>
      </c>
      <c r="G20" s="3086"/>
      <c r="H20" s="2595">
        <v>0</v>
      </c>
      <c r="I20" s="664"/>
      <c r="J20" s="2595">
        <v>871308</v>
      </c>
      <c r="K20" s="664"/>
      <c r="L20" s="2595">
        <v>0</v>
      </c>
      <c r="M20" s="664"/>
      <c r="N20" s="2595">
        <v>871308</v>
      </c>
      <c r="O20" s="664"/>
      <c r="P20" s="2595">
        <v>52287</v>
      </c>
      <c r="Q20" s="664"/>
      <c r="R20" s="2595">
        <v>923595</v>
      </c>
      <c r="S20" s="3087"/>
      <c r="T20" s="3086"/>
      <c r="U20" s="2595">
        <v>0</v>
      </c>
      <c r="V20" s="664"/>
      <c r="W20" s="2595">
        <v>664852</v>
      </c>
      <c r="X20" s="664"/>
      <c r="Y20" s="2595">
        <v>0</v>
      </c>
      <c r="Z20" s="664"/>
      <c r="AA20" s="2595">
        <v>664852</v>
      </c>
      <c r="AB20" s="664"/>
      <c r="AC20" s="2595">
        <v>48838</v>
      </c>
      <c r="AD20" s="664"/>
      <c r="AE20" s="2595">
        <v>713690</v>
      </c>
      <c r="AF20" s="3067"/>
    </row>
    <row r="21" spans="2:32" s="2742" customFormat="1" ht="7.5" customHeight="1" x14ac:dyDescent="0.2">
      <c r="B21" s="4494" t="s">
        <v>804</v>
      </c>
      <c r="C21" s="4494"/>
      <c r="D21" s="4494"/>
      <c r="E21" s="4494"/>
      <c r="F21" s="2647">
        <v>9</v>
      </c>
      <c r="G21" s="3086"/>
      <c r="H21" s="2595">
        <v>0</v>
      </c>
      <c r="I21" s="664"/>
      <c r="J21" s="2595">
        <v>0</v>
      </c>
      <c r="K21" s="664"/>
      <c r="L21" s="2595">
        <v>0</v>
      </c>
      <c r="M21" s="664"/>
      <c r="N21" s="2595">
        <v>0</v>
      </c>
      <c r="O21" s="664"/>
      <c r="P21" s="2595">
        <v>0</v>
      </c>
      <c r="Q21" s="664"/>
      <c r="R21" s="2595">
        <v>0</v>
      </c>
      <c r="S21" s="3087"/>
      <c r="T21" s="3086"/>
      <c r="U21" s="2595">
        <v>0</v>
      </c>
      <c r="V21" s="664"/>
      <c r="W21" s="2595">
        <v>0</v>
      </c>
      <c r="X21" s="664"/>
      <c r="Y21" s="2595">
        <v>0</v>
      </c>
      <c r="Z21" s="664"/>
      <c r="AA21" s="2595">
        <v>0</v>
      </c>
      <c r="AB21" s="664"/>
      <c r="AC21" s="2595">
        <v>0</v>
      </c>
      <c r="AD21" s="664"/>
      <c r="AE21" s="2595">
        <v>0</v>
      </c>
      <c r="AF21" s="3067"/>
    </row>
    <row r="22" spans="2:32" s="2742" customFormat="1" ht="7.5" customHeight="1" x14ac:dyDescent="0.2">
      <c r="B22" s="4494" t="s">
        <v>809</v>
      </c>
      <c r="C22" s="4494"/>
      <c r="D22" s="4494"/>
      <c r="E22" s="4494"/>
      <c r="F22" s="2647">
        <v>10</v>
      </c>
      <c r="G22" s="3086"/>
      <c r="H22" s="2595">
        <v>0</v>
      </c>
      <c r="I22" s="664"/>
      <c r="J22" s="2595">
        <v>523088</v>
      </c>
      <c r="K22" s="664"/>
      <c r="L22" s="2595">
        <v>0</v>
      </c>
      <c r="M22" s="664"/>
      <c r="N22" s="2595">
        <v>523088</v>
      </c>
      <c r="O22" s="664"/>
      <c r="P22" s="2595">
        <v>81234</v>
      </c>
      <c r="Q22" s="664"/>
      <c r="R22" s="2595">
        <v>604322</v>
      </c>
      <c r="S22" s="3087"/>
      <c r="T22" s="3086"/>
      <c r="U22" s="2595">
        <v>0</v>
      </c>
      <c r="V22" s="664"/>
      <c r="W22" s="2595">
        <v>471797</v>
      </c>
      <c r="X22" s="664"/>
      <c r="Y22" s="2595">
        <v>0</v>
      </c>
      <c r="Z22" s="664"/>
      <c r="AA22" s="2595">
        <v>471797</v>
      </c>
      <c r="AB22" s="664"/>
      <c r="AC22" s="2595">
        <v>77156</v>
      </c>
      <c r="AD22" s="664"/>
      <c r="AE22" s="2595">
        <v>548953</v>
      </c>
      <c r="AF22" s="3067"/>
    </row>
    <row r="23" spans="2:32" s="2742" customFormat="1" ht="7.5" customHeight="1" x14ac:dyDescent="0.2">
      <c r="B23" s="4494" t="s">
        <v>805</v>
      </c>
      <c r="C23" s="4494"/>
      <c r="D23" s="4494"/>
      <c r="E23" s="4494"/>
      <c r="F23" s="2647">
        <v>11</v>
      </c>
      <c r="G23" s="3086"/>
      <c r="H23" s="2595">
        <v>0</v>
      </c>
      <c r="I23" s="664"/>
      <c r="J23" s="2595">
        <v>27688</v>
      </c>
      <c r="K23" s="664"/>
      <c r="L23" s="2595">
        <v>0</v>
      </c>
      <c r="M23" s="664"/>
      <c r="N23" s="2595">
        <v>27688</v>
      </c>
      <c r="O23" s="664"/>
      <c r="P23" s="2595">
        <v>0</v>
      </c>
      <c r="Q23" s="664"/>
      <c r="R23" s="2595">
        <v>27688</v>
      </c>
      <c r="S23" s="3087"/>
      <c r="T23" s="3086"/>
      <c r="U23" s="2595">
        <v>0</v>
      </c>
      <c r="V23" s="664"/>
      <c r="W23" s="2595">
        <v>23973</v>
      </c>
      <c r="X23" s="664"/>
      <c r="Y23" s="2595">
        <v>0</v>
      </c>
      <c r="Z23" s="664"/>
      <c r="AA23" s="2595">
        <v>23973</v>
      </c>
      <c r="AB23" s="664"/>
      <c r="AC23" s="2595">
        <v>0</v>
      </c>
      <c r="AD23" s="664"/>
      <c r="AE23" s="2595">
        <v>23973</v>
      </c>
      <c r="AF23" s="3067"/>
    </row>
    <row r="24" spans="2:32" s="2742" customFormat="1" ht="7.5" customHeight="1" x14ac:dyDescent="0.2">
      <c r="B24" s="4494" t="s">
        <v>806</v>
      </c>
      <c r="C24" s="4494"/>
      <c r="D24" s="4494"/>
      <c r="E24" s="4494"/>
      <c r="F24" s="2647">
        <v>12</v>
      </c>
      <c r="G24" s="3086"/>
      <c r="H24" s="2784">
        <v>0</v>
      </c>
      <c r="I24" s="3088"/>
      <c r="J24" s="2784">
        <v>26271</v>
      </c>
      <c r="K24" s="3088"/>
      <c r="L24" s="2784">
        <v>0</v>
      </c>
      <c r="M24" s="3088"/>
      <c r="N24" s="2784">
        <v>26271</v>
      </c>
      <c r="O24" s="3088"/>
      <c r="P24" s="2784">
        <v>0</v>
      </c>
      <c r="Q24" s="3088"/>
      <c r="R24" s="2784">
        <v>26271</v>
      </c>
      <c r="S24" s="3089"/>
      <c r="T24" s="3086"/>
      <c r="U24" s="2784">
        <v>0</v>
      </c>
      <c r="V24" s="3088"/>
      <c r="W24" s="2784">
        <v>23286</v>
      </c>
      <c r="X24" s="3088"/>
      <c r="Y24" s="2784">
        <v>0</v>
      </c>
      <c r="Z24" s="3088"/>
      <c r="AA24" s="2784">
        <v>23286</v>
      </c>
      <c r="AB24" s="3088"/>
      <c r="AC24" s="2784">
        <v>0</v>
      </c>
      <c r="AD24" s="3088"/>
      <c r="AE24" s="2784">
        <v>23286</v>
      </c>
      <c r="AF24" s="3070"/>
    </row>
    <row r="25" spans="2:32" s="2742" customFormat="1" ht="7.5" customHeight="1" x14ac:dyDescent="0.2">
      <c r="B25" s="2574"/>
      <c r="C25" s="2574"/>
      <c r="D25" s="2574"/>
      <c r="F25" s="2647">
        <v>13</v>
      </c>
      <c r="G25" s="3091"/>
      <c r="H25" s="2616">
        <v>0</v>
      </c>
      <c r="I25" s="3092"/>
      <c r="J25" s="2616">
        <v>1448355</v>
      </c>
      <c r="K25" s="3092"/>
      <c r="L25" s="2616">
        <v>68</v>
      </c>
      <c r="M25" s="3092"/>
      <c r="N25" s="2616">
        <v>1448423</v>
      </c>
      <c r="O25" s="3092"/>
      <c r="P25" s="2616">
        <v>133521</v>
      </c>
      <c r="Q25" s="3088"/>
      <c r="R25" s="2616">
        <v>1581944</v>
      </c>
      <c r="S25" s="3089"/>
      <c r="T25" s="3082"/>
      <c r="U25" s="2616">
        <v>0</v>
      </c>
      <c r="V25" s="3092"/>
      <c r="W25" s="2616">
        <v>1183908</v>
      </c>
      <c r="X25" s="3092"/>
      <c r="Y25" s="2616">
        <v>37</v>
      </c>
      <c r="Z25" s="3092"/>
      <c r="AA25" s="2616">
        <v>1183945</v>
      </c>
      <c r="AB25" s="3092"/>
      <c r="AC25" s="2616">
        <v>125994</v>
      </c>
      <c r="AD25" s="3088"/>
      <c r="AE25" s="2616">
        <v>1309939</v>
      </c>
      <c r="AF25" s="3070"/>
    </row>
    <row r="26" spans="2:32" s="2742" customFormat="1" ht="7.5" customHeight="1" x14ac:dyDescent="0.2">
      <c r="B26" s="4462" t="s">
        <v>810</v>
      </c>
      <c r="C26" s="4462"/>
      <c r="D26" s="4462"/>
      <c r="E26" s="4462"/>
      <c r="F26" s="2647"/>
      <c r="G26" s="3086"/>
      <c r="H26" s="2595"/>
      <c r="I26" s="664"/>
      <c r="J26" s="2595"/>
      <c r="K26" s="664"/>
      <c r="L26" s="2595"/>
      <c r="M26" s="664"/>
      <c r="N26" s="2595"/>
      <c r="O26" s="664"/>
      <c r="P26" s="2595"/>
      <c r="Q26" s="664"/>
      <c r="R26" s="2595"/>
      <c r="S26" s="3087"/>
      <c r="T26" s="3082"/>
      <c r="U26" s="2595"/>
      <c r="V26" s="664"/>
      <c r="W26" s="2595"/>
      <c r="X26" s="664"/>
      <c r="Y26" s="2595"/>
      <c r="Z26" s="664"/>
      <c r="AA26" s="2595"/>
      <c r="AB26" s="664"/>
      <c r="AC26" s="2595"/>
      <c r="AD26" s="664"/>
      <c r="AE26" s="2595"/>
      <c r="AF26" s="3067"/>
    </row>
    <row r="27" spans="2:32" s="2742" customFormat="1" ht="7.5" customHeight="1" x14ac:dyDescent="0.2">
      <c r="B27" s="4494" t="s">
        <v>811</v>
      </c>
      <c r="C27" s="4494"/>
      <c r="D27" s="4494"/>
      <c r="E27" s="4494"/>
      <c r="F27" s="2647"/>
      <c r="G27" s="3086"/>
      <c r="H27" s="2595"/>
      <c r="I27" s="664"/>
      <c r="J27" s="2595"/>
      <c r="K27" s="664"/>
      <c r="L27" s="2595"/>
      <c r="M27" s="664"/>
      <c r="N27" s="2595"/>
      <c r="O27" s="664"/>
      <c r="P27" s="2595"/>
      <c r="Q27" s="664"/>
      <c r="R27" s="2595"/>
      <c r="S27" s="3087"/>
      <c r="T27" s="3086"/>
      <c r="U27" s="2595"/>
      <c r="V27" s="664"/>
      <c r="W27" s="2595"/>
      <c r="X27" s="664"/>
      <c r="Y27" s="2595"/>
      <c r="Z27" s="664"/>
      <c r="AA27" s="2595"/>
      <c r="AB27" s="664"/>
      <c r="AC27" s="2595"/>
      <c r="AD27" s="664"/>
      <c r="AE27" s="2595"/>
      <c r="AF27" s="3067"/>
    </row>
    <row r="28" spans="2:32" s="2742" customFormat="1" ht="7.5" customHeight="1" x14ac:dyDescent="0.2">
      <c r="B28" s="2720"/>
      <c r="C28" s="2720"/>
      <c r="D28" s="4494" t="s">
        <v>812</v>
      </c>
      <c r="E28" s="4494"/>
      <c r="F28" s="2647">
        <v>14</v>
      </c>
      <c r="G28" s="3086"/>
      <c r="H28" s="2595">
        <v>863</v>
      </c>
      <c r="I28" s="664"/>
      <c r="J28" s="2595">
        <v>1884</v>
      </c>
      <c r="K28" s="664"/>
      <c r="L28" s="2595">
        <v>0</v>
      </c>
      <c r="M28" s="664"/>
      <c r="N28" s="2595">
        <v>2747</v>
      </c>
      <c r="O28" s="664"/>
      <c r="P28" s="2595">
        <v>6249</v>
      </c>
      <c r="Q28" s="664"/>
      <c r="R28" s="2595">
        <v>8996</v>
      </c>
      <c r="S28" s="3087"/>
      <c r="T28" s="3086"/>
      <c r="U28" s="2595">
        <v>620</v>
      </c>
      <c r="V28" s="664"/>
      <c r="W28" s="2595">
        <v>1567</v>
      </c>
      <c r="X28" s="664"/>
      <c r="Y28" s="2595">
        <v>0</v>
      </c>
      <c r="Z28" s="664"/>
      <c r="AA28" s="2595">
        <v>2187</v>
      </c>
      <c r="AB28" s="664"/>
      <c r="AC28" s="2595">
        <v>6146</v>
      </c>
      <c r="AD28" s="664"/>
      <c r="AE28" s="2595">
        <v>8333</v>
      </c>
      <c r="AF28" s="3067"/>
    </row>
    <row r="29" spans="2:32" s="2742" customFormat="1" ht="7.5" customHeight="1" x14ac:dyDescent="0.2">
      <c r="B29" s="2720"/>
      <c r="C29" s="2720"/>
      <c r="D29" s="4494" t="s">
        <v>813</v>
      </c>
      <c r="E29" s="4494"/>
      <c r="F29" s="2647">
        <v>15</v>
      </c>
      <c r="G29" s="3086"/>
      <c r="H29" s="2784">
        <v>679</v>
      </c>
      <c r="I29" s="3088"/>
      <c r="J29" s="2784">
        <v>648</v>
      </c>
      <c r="K29" s="3088"/>
      <c r="L29" s="2784">
        <v>0</v>
      </c>
      <c r="M29" s="3088"/>
      <c r="N29" s="2784">
        <v>1327</v>
      </c>
      <c r="O29" s="3088"/>
      <c r="P29" s="2784">
        <v>0</v>
      </c>
      <c r="Q29" s="3088"/>
      <c r="R29" s="2784">
        <v>1327</v>
      </c>
      <c r="S29" s="3089"/>
      <c r="T29" s="3086"/>
      <c r="U29" s="2784">
        <v>225</v>
      </c>
      <c r="V29" s="3088"/>
      <c r="W29" s="2784">
        <v>679</v>
      </c>
      <c r="X29" s="3088"/>
      <c r="Y29" s="2784">
        <v>0</v>
      </c>
      <c r="Z29" s="3088"/>
      <c r="AA29" s="2784">
        <v>904</v>
      </c>
      <c r="AB29" s="3088"/>
      <c r="AC29" s="2784">
        <v>0</v>
      </c>
      <c r="AD29" s="3088"/>
      <c r="AE29" s="2784">
        <v>904</v>
      </c>
      <c r="AF29" s="3070"/>
    </row>
    <row r="30" spans="2:32" s="2742" customFormat="1" ht="7.5" customHeight="1" x14ac:dyDescent="0.2">
      <c r="B30" s="2574"/>
      <c r="C30" s="2574"/>
      <c r="D30" s="2574"/>
      <c r="F30" s="2647">
        <v>16</v>
      </c>
      <c r="G30" s="3091"/>
      <c r="H30" s="2616">
        <v>1542</v>
      </c>
      <c r="I30" s="3092"/>
      <c r="J30" s="2616">
        <v>2532</v>
      </c>
      <c r="K30" s="3092"/>
      <c r="L30" s="2616">
        <v>0</v>
      </c>
      <c r="M30" s="3092"/>
      <c r="N30" s="2616">
        <v>4074</v>
      </c>
      <c r="O30" s="3092"/>
      <c r="P30" s="2616">
        <v>6249</v>
      </c>
      <c r="Q30" s="3088"/>
      <c r="R30" s="2616">
        <v>10323</v>
      </c>
      <c r="S30" s="3089"/>
      <c r="T30" s="3082"/>
      <c r="U30" s="2616">
        <v>845</v>
      </c>
      <c r="V30" s="3092"/>
      <c r="W30" s="2616">
        <v>2246</v>
      </c>
      <c r="X30" s="3092"/>
      <c r="Y30" s="2616">
        <v>0</v>
      </c>
      <c r="Z30" s="3092"/>
      <c r="AA30" s="2616">
        <v>3091</v>
      </c>
      <c r="AB30" s="3092"/>
      <c r="AC30" s="2616">
        <v>6146</v>
      </c>
      <c r="AD30" s="3088"/>
      <c r="AE30" s="2616">
        <v>9237</v>
      </c>
      <c r="AF30" s="3070"/>
    </row>
    <row r="31" spans="2:32" s="2742" customFormat="1" ht="7.5" customHeight="1" x14ac:dyDescent="0.2">
      <c r="B31" s="4462" t="s">
        <v>814</v>
      </c>
      <c r="C31" s="4462"/>
      <c r="D31" s="4462"/>
      <c r="E31" s="4462"/>
      <c r="F31" s="2647"/>
      <c r="G31" s="3086"/>
      <c r="H31" s="2595"/>
      <c r="I31" s="664"/>
      <c r="J31" s="2595"/>
      <c r="K31" s="664"/>
      <c r="L31" s="2595"/>
      <c r="M31" s="664"/>
      <c r="N31" s="2595"/>
      <c r="O31" s="664"/>
      <c r="P31" s="2595"/>
      <c r="Q31" s="664"/>
      <c r="R31" s="2595"/>
      <c r="S31" s="3087"/>
      <c r="T31" s="3082"/>
      <c r="U31" s="2595"/>
      <c r="V31" s="664"/>
      <c r="W31" s="2595"/>
      <c r="X31" s="664"/>
      <c r="Y31" s="2595"/>
      <c r="Z31" s="664"/>
      <c r="AA31" s="2595"/>
      <c r="AB31" s="664"/>
      <c r="AC31" s="2595"/>
      <c r="AD31" s="664"/>
      <c r="AE31" s="2595"/>
      <c r="AF31" s="3067"/>
    </row>
    <row r="32" spans="2:32" s="2742" customFormat="1" ht="7.5" customHeight="1" x14ac:dyDescent="0.2">
      <c r="B32" s="4494" t="s">
        <v>815</v>
      </c>
      <c r="C32" s="4360"/>
      <c r="D32" s="4360"/>
      <c r="E32" s="4360"/>
      <c r="F32" s="2647">
        <v>17</v>
      </c>
      <c r="G32" s="3086"/>
      <c r="H32" s="2595">
        <v>0</v>
      </c>
      <c r="I32" s="664"/>
      <c r="J32" s="2595">
        <v>38492</v>
      </c>
      <c r="K32" s="664"/>
      <c r="L32" s="2595">
        <v>46942</v>
      </c>
      <c r="M32" s="664"/>
      <c r="N32" s="2595">
        <v>85434</v>
      </c>
      <c r="O32" s="664"/>
      <c r="P32" s="2595">
        <v>34837</v>
      </c>
      <c r="Q32" s="664"/>
      <c r="R32" s="2595">
        <v>120271</v>
      </c>
      <c r="S32" s="3087"/>
      <c r="T32" s="3086"/>
      <c r="U32" s="2595">
        <v>0</v>
      </c>
      <c r="V32" s="664"/>
      <c r="W32" s="2595">
        <v>33726</v>
      </c>
      <c r="X32" s="664"/>
      <c r="Y32" s="2595">
        <v>42633</v>
      </c>
      <c r="Z32" s="664"/>
      <c r="AA32" s="2595">
        <v>76359</v>
      </c>
      <c r="AB32" s="664"/>
      <c r="AC32" s="2595">
        <v>35976</v>
      </c>
      <c r="AD32" s="664"/>
      <c r="AE32" s="2595">
        <v>112335</v>
      </c>
      <c r="AF32" s="3067"/>
    </row>
    <row r="33" spans="2:32" s="2742" customFormat="1" ht="7.5" customHeight="1" x14ac:dyDescent="0.2">
      <c r="B33" s="4494" t="s">
        <v>816</v>
      </c>
      <c r="C33" s="4360"/>
      <c r="D33" s="4360"/>
      <c r="E33" s="4360"/>
      <c r="F33" s="2647">
        <v>18</v>
      </c>
      <c r="G33" s="3086"/>
      <c r="H33" s="2784">
        <v>237</v>
      </c>
      <c r="I33" s="3088"/>
      <c r="J33" s="2784">
        <v>9106</v>
      </c>
      <c r="K33" s="3088"/>
      <c r="L33" s="2784">
        <v>13657</v>
      </c>
      <c r="M33" s="3088"/>
      <c r="N33" s="2784">
        <v>23000</v>
      </c>
      <c r="O33" s="3088"/>
      <c r="P33" s="2784">
        <v>0</v>
      </c>
      <c r="Q33" s="3088"/>
      <c r="R33" s="2784">
        <v>23000</v>
      </c>
      <c r="S33" s="3089"/>
      <c r="T33" s="3086"/>
      <c r="U33" s="2784">
        <v>332</v>
      </c>
      <c r="V33" s="3088"/>
      <c r="W33" s="2784">
        <v>9453</v>
      </c>
      <c r="X33" s="3088"/>
      <c r="Y33" s="2784">
        <v>16049</v>
      </c>
      <c r="Z33" s="3088"/>
      <c r="AA33" s="2784">
        <v>25834</v>
      </c>
      <c r="AB33" s="3088"/>
      <c r="AC33" s="2784">
        <v>0</v>
      </c>
      <c r="AD33" s="3088"/>
      <c r="AE33" s="2784">
        <v>25834</v>
      </c>
      <c r="AF33" s="3070"/>
    </row>
    <row r="34" spans="2:32" s="2742" customFormat="1" ht="7.5" customHeight="1" x14ac:dyDescent="0.2">
      <c r="B34" s="2790"/>
      <c r="C34" s="2790"/>
      <c r="D34" s="2790"/>
      <c r="F34" s="2647">
        <v>19</v>
      </c>
      <c r="G34" s="3091"/>
      <c r="H34" s="2616">
        <v>237</v>
      </c>
      <c r="I34" s="3092"/>
      <c r="J34" s="2616">
        <v>47598</v>
      </c>
      <c r="K34" s="3092"/>
      <c r="L34" s="2616">
        <v>60599</v>
      </c>
      <c r="M34" s="3092"/>
      <c r="N34" s="2616">
        <v>108434</v>
      </c>
      <c r="O34" s="3092"/>
      <c r="P34" s="2616">
        <v>34837</v>
      </c>
      <c r="Q34" s="3088"/>
      <c r="R34" s="2616">
        <v>143271</v>
      </c>
      <c r="S34" s="3089"/>
      <c r="T34" s="3082"/>
      <c r="U34" s="2616">
        <v>332</v>
      </c>
      <c r="V34" s="3092"/>
      <c r="W34" s="2616">
        <v>43179</v>
      </c>
      <c r="X34" s="3092"/>
      <c r="Y34" s="2616">
        <v>58682</v>
      </c>
      <c r="Z34" s="3092"/>
      <c r="AA34" s="2616">
        <v>102193</v>
      </c>
      <c r="AB34" s="3092"/>
      <c r="AC34" s="2616">
        <v>35976</v>
      </c>
      <c r="AD34" s="3088"/>
      <c r="AE34" s="2616">
        <v>138169</v>
      </c>
      <c r="AF34" s="3070"/>
    </row>
    <row r="35" spans="2:32" s="2742" customFormat="1" ht="7.5" customHeight="1" x14ac:dyDescent="0.2">
      <c r="B35" s="4462" t="s">
        <v>367</v>
      </c>
      <c r="C35" s="4360"/>
      <c r="D35" s="4360"/>
      <c r="E35" s="4360"/>
      <c r="F35" s="2647">
        <v>20</v>
      </c>
      <c r="G35" s="3091" t="s">
        <v>12</v>
      </c>
      <c r="H35" s="2616">
        <v>3587470</v>
      </c>
      <c r="I35" s="3092" t="s">
        <v>12</v>
      </c>
      <c r="J35" s="2616">
        <v>2203836</v>
      </c>
      <c r="K35" s="3092" t="s">
        <v>12</v>
      </c>
      <c r="L35" s="2616">
        <v>513376</v>
      </c>
      <c r="M35" s="3092" t="s">
        <v>12</v>
      </c>
      <c r="N35" s="2616">
        <v>6304682</v>
      </c>
      <c r="O35" s="3092" t="s">
        <v>12</v>
      </c>
      <c r="P35" s="2616">
        <v>1324965</v>
      </c>
      <c r="Q35" s="3092" t="s">
        <v>12</v>
      </c>
      <c r="R35" s="2616">
        <v>7629647</v>
      </c>
      <c r="S35" s="3089"/>
      <c r="T35" s="3091" t="s">
        <v>12</v>
      </c>
      <c r="U35" s="2616">
        <v>3269313</v>
      </c>
      <c r="V35" s="3092" t="s">
        <v>12</v>
      </c>
      <c r="W35" s="2616">
        <v>1892164</v>
      </c>
      <c r="X35" s="3092" t="s">
        <v>12</v>
      </c>
      <c r="Y35" s="2616">
        <v>344006</v>
      </c>
      <c r="Z35" s="3092" t="s">
        <v>12</v>
      </c>
      <c r="AA35" s="2616">
        <v>5505483</v>
      </c>
      <c r="AB35" s="3092" t="s">
        <v>12</v>
      </c>
      <c r="AC35" s="2616">
        <v>1286295</v>
      </c>
      <c r="AD35" s="3092" t="s">
        <v>12</v>
      </c>
      <c r="AE35" s="2616">
        <v>6791778</v>
      </c>
      <c r="AF35" s="3074"/>
    </row>
    <row r="36" spans="2:32" s="2742" customFormat="1" ht="7.5" customHeight="1" x14ac:dyDescent="0.2">
      <c r="B36" s="2770"/>
      <c r="C36" s="2770"/>
      <c r="D36" s="2770"/>
      <c r="E36" s="2770"/>
      <c r="F36" s="2647"/>
      <c r="G36" s="2790"/>
      <c r="H36" s="2647"/>
      <c r="I36" s="2790"/>
      <c r="J36" s="2647"/>
      <c r="K36" s="2790"/>
      <c r="L36" s="2647"/>
      <c r="M36" s="2790"/>
      <c r="N36" s="2647"/>
      <c r="O36" s="2790"/>
      <c r="P36" s="2647"/>
      <c r="Q36" s="2790"/>
      <c r="R36" s="2647"/>
      <c r="S36" s="2647"/>
      <c r="T36" s="2790"/>
      <c r="U36" s="2647"/>
      <c r="V36" s="2790"/>
      <c r="W36" s="2647"/>
      <c r="X36" s="2790"/>
      <c r="Y36" s="2647"/>
      <c r="Z36" s="2790"/>
      <c r="AA36" s="2647"/>
      <c r="AB36" s="2790"/>
      <c r="AC36" s="2647"/>
      <c r="AD36" s="2790"/>
      <c r="AE36" s="2647"/>
      <c r="AF36" s="2305"/>
    </row>
    <row r="37" spans="2:32" s="2742" customFormat="1" ht="3" customHeight="1" x14ac:dyDescent="0.2">
      <c r="F37" s="135"/>
      <c r="G37" s="2744"/>
      <c r="H37" s="135"/>
      <c r="I37" s="2744"/>
      <c r="J37" s="135"/>
      <c r="K37" s="2744"/>
      <c r="L37" s="135"/>
      <c r="M37" s="2744"/>
      <c r="N37" s="135"/>
      <c r="O37" s="2744"/>
      <c r="P37" s="135"/>
      <c r="Q37" s="2744"/>
      <c r="R37" s="135"/>
      <c r="S37" s="135"/>
      <c r="T37" s="2744"/>
      <c r="U37" s="135"/>
      <c r="V37" s="2744"/>
      <c r="W37" s="135"/>
      <c r="X37" s="2744"/>
      <c r="Y37" s="135"/>
      <c r="Z37" s="2744"/>
      <c r="AA37" s="135"/>
      <c r="AB37" s="2744"/>
      <c r="AC37" s="135"/>
      <c r="AD37" s="2744"/>
      <c r="AE37" s="135"/>
      <c r="AF37" s="2595"/>
    </row>
    <row r="38" spans="2:32" s="2742" customFormat="1" ht="7.5" customHeight="1" x14ac:dyDescent="0.2">
      <c r="G38" s="4388">
        <v>2015</v>
      </c>
      <c r="H38" s="4384"/>
      <c r="I38" s="4384"/>
      <c r="J38" s="4384"/>
      <c r="K38" s="4384"/>
      <c r="L38" s="4384"/>
      <c r="M38" s="4384"/>
      <c r="N38" s="4384"/>
      <c r="O38" s="4384"/>
      <c r="P38" s="4384"/>
      <c r="Q38" s="4384"/>
      <c r="R38" s="4384"/>
      <c r="S38" s="2734"/>
      <c r="T38" s="4388">
        <v>2015</v>
      </c>
      <c r="U38" s="4384"/>
      <c r="V38" s="4384"/>
      <c r="W38" s="4384"/>
      <c r="X38" s="4384"/>
      <c r="Y38" s="4384"/>
      <c r="Z38" s="4384"/>
      <c r="AA38" s="4384"/>
      <c r="AB38" s="4384"/>
      <c r="AC38" s="4384"/>
      <c r="AD38" s="4384"/>
      <c r="AE38" s="4384"/>
      <c r="AF38" s="2559"/>
    </row>
    <row r="39" spans="2:32" s="2742" customFormat="1" ht="7.5" customHeight="1" x14ac:dyDescent="0.2">
      <c r="G39" s="4603" t="s">
        <v>8</v>
      </c>
      <c r="H39" s="4467"/>
      <c r="I39" s="4467"/>
      <c r="J39" s="4467"/>
      <c r="K39" s="4467"/>
      <c r="L39" s="4467"/>
      <c r="M39" s="4467"/>
      <c r="N39" s="4467"/>
      <c r="O39" s="4467"/>
      <c r="P39" s="4467"/>
      <c r="Q39" s="4467"/>
      <c r="R39" s="4467"/>
      <c r="S39" s="2250"/>
      <c r="T39" s="4603" t="s">
        <v>9</v>
      </c>
      <c r="U39" s="4467"/>
      <c r="V39" s="4467"/>
      <c r="W39" s="4467"/>
      <c r="X39" s="4467"/>
      <c r="Y39" s="4467"/>
      <c r="Z39" s="4467"/>
      <c r="AA39" s="4467"/>
      <c r="AB39" s="4467"/>
      <c r="AC39" s="4467"/>
      <c r="AD39" s="4467"/>
      <c r="AE39" s="4467"/>
      <c r="AF39" s="1389"/>
    </row>
    <row r="40" spans="2:32" s="2742" customFormat="1" ht="4.5" customHeight="1" x14ac:dyDescent="0.2">
      <c r="G40" s="2744"/>
      <c r="I40" s="2736"/>
      <c r="K40" s="2736"/>
      <c r="M40" s="2256"/>
      <c r="N40" s="2800"/>
      <c r="O40" s="2256"/>
      <c r="P40" s="2254"/>
      <c r="Q40" s="786"/>
      <c r="R40" s="160"/>
      <c r="S40" s="2254"/>
      <c r="T40" s="2736"/>
      <c r="U40" s="134"/>
      <c r="V40" s="2736"/>
      <c r="W40" s="134"/>
      <c r="X40" s="2736"/>
      <c r="Y40" s="134"/>
      <c r="Z40" s="370"/>
      <c r="AA40" s="164"/>
      <c r="AB40" s="370"/>
      <c r="AC40" s="164"/>
      <c r="AD40" s="229"/>
      <c r="AE40" s="2732"/>
      <c r="AF40" s="1250"/>
    </row>
    <row r="41" spans="2:32" s="2742" customFormat="1" ht="7.5" customHeight="1" x14ac:dyDescent="0.2">
      <c r="B41" s="2574"/>
      <c r="C41" s="2574"/>
      <c r="D41" s="2574"/>
      <c r="F41" s="2574"/>
      <c r="G41" s="4601"/>
      <c r="H41" s="4604"/>
      <c r="I41" s="3079"/>
      <c r="J41" s="3059"/>
      <c r="K41" s="3079"/>
      <c r="L41" s="3059"/>
      <c r="M41" s="4604" t="s">
        <v>797</v>
      </c>
      <c r="N41" s="4604"/>
      <c r="O41" s="4503"/>
      <c r="P41" s="4503"/>
      <c r="Q41" s="229"/>
      <c r="R41" s="2731"/>
      <c r="S41" s="2504"/>
      <c r="T41" s="4601"/>
      <c r="U41" s="4604"/>
      <c r="V41" s="3079"/>
      <c r="W41" s="3080"/>
      <c r="X41" s="3079"/>
      <c r="Y41" s="3080"/>
      <c r="Z41" s="4604" t="s">
        <v>797</v>
      </c>
      <c r="AA41" s="4604"/>
      <c r="AB41" s="4503"/>
      <c r="AC41" s="4503"/>
      <c r="AD41" s="229"/>
      <c r="AE41" s="2732"/>
      <c r="AF41" s="2504"/>
    </row>
    <row r="42" spans="2:32" s="2742" customFormat="1" ht="7.5" customHeight="1" x14ac:dyDescent="0.2">
      <c r="B42" s="2574"/>
      <c r="C42" s="2574"/>
      <c r="D42" s="2574"/>
      <c r="F42" s="2574"/>
      <c r="G42" s="4601" t="s">
        <v>799</v>
      </c>
      <c r="H42" s="4602"/>
      <c r="I42" s="4602"/>
      <c r="J42" s="4602"/>
      <c r="K42" s="370"/>
      <c r="L42" s="2797"/>
      <c r="M42" s="370"/>
      <c r="N42" s="2797"/>
      <c r="O42" s="370"/>
      <c r="P42" s="2797"/>
      <c r="Q42" s="370"/>
      <c r="R42" s="2797"/>
      <c r="S42" s="2508"/>
      <c r="T42" s="4601" t="s">
        <v>799</v>
      </c>
      <c r="U42" s="4602"/>
      <c r="V42" s="4602"/>
      <c r="W42" s="4602"/>
      <c r="X42" s="370"/>
      <c r="Y42" s="164"/>
      <c r="Z42" s="370"/>
      <c r="AA42" s="164"/>
      <c r="AB42" s="370"/>
      <c r="AC42" s="164"/>
      <c r="AD42" s="370"/>
      <c r="AE42" s="164"/>
      <c r="AF42" s="2508"/>
    </row>
    <row r="43" spans="2:32" s="2742" customFormat="1" ht="7.5" customHeight="1" x14ac:dyDescent="0.2">
      <c r="B43" s="2574"/>
      <c r="C43" s="2574"/>
      <c r="D43" s="2574"/>
      <c r="F43" s="2574"/>
      <c r="G43" s="3076"/>
      <c r="H43" s="2796"/>
      <c r="I43" s="4504" t="s">
        <v>1651</v>
      </c>
      <c r="J43" s="4504"/>
      <c r="K43" s="370"/>
      <c r="L43" s="2797"/>
      <c r="M43" s="370"/>
      <c r="N43" s="2797"/>
      <c r="O43" s="370"/>
      <c r="P43" s="2797"/>
      <c r="Q43" s="370"/>
      <c r="R43" s="2797"/>
      <c r="S43" s="2508"/>
      <c r="T43" s="3076"/>
      <c r="U43" s="2732"/>
      <c r="V43" s="4504" t="s">
        <v>1651</v>
      </c>
      <c r="W43" s="4504"/>
      <c r="X43" s="370"/>
      <c r="Y43" s="164"/>
      <c r="Z43" s="370"/>
      <c r="AA43" s="164"/>
      <c r="AB43" s="370"/>
      <c r="AC43" s="164"/>
      <c r="AD43" s="370"/>
      <c r="AE43" s="164"/>
      <c r="AF43" s="2508"/>
    </row>
    <row r="44" spans="2:32" s="2742" customFormat="1" ht="7.5" customHeight="1" x14ac:dyDescent="0.2">
      <c r="B44" s="1250"/>
      <c r="C44" s="1250"/>
      <c r="D44" s="1250"/>
      <c r="F44" s="3073"/>
      <c r="G44" s="4613" t="s">
        <v>1654</v>
      </c>
      <c r="H44" s="4504"/>
      <c r="I44" s="4504" t="s">
        <v>1652</v>
      </c>
      <c r="J44" s="4504"/>
      <c r="K44" s="4504" t="s">
        <v>1656</v>
      </c>
      <c r="L44" s="4504"/>
      <c r="M44" s="4504"/>
      <c r="N44" s="4504"/>
      <c r="O44" s="4504" t="s">
        <v>1651</v>
      </c>
      <c r="P44" s="4504"/>
      <c r="Q44" s="4504"/>
      <c r="R44" s="4504"/>
      <c r="S44" s="2508"/>
      <c r="T44" s="4613" t="s">
        <v>1654</v>
      </c>
      <c r="U44" s="4504"/>
      <c r="V44" s="4504" t="s">
        <v>1652</v>
      </c>
      <c r="W44" s="4504"/>
      <c r="X44" s="4504" t="s">
        <v>1656</v>
      </c>
      <c r="Y44" s="4504"/>
      <c r="Z44" s="4504"/>
      <c r="AA44" s="4504"/>
      <c r="AB44" s="4504" t="s">
        <v>1651</v>
      </c>
      <c r="AC44" s="4504"/>
      <c r="AD44" s="4504"/>
      <c r="AE44" s="4504"/>
      <c r="AF44" s="2508"/>
    </row>
    <row r="45" spans="2:32" s="2742" customFormat="1" ht="7.5" customHeight="1" x14ac:dyDescent="0.2">
      <c r="F45" s="3073"/>
      <c r="G45" s="4600" t="s">
        <v>800</v>
      </c>
      <c r="H45" s="4512"/>
      <c r="I45" s="4512" t="s">
        <v>1653</v>
      </c>
      <c r="J45" s="4512"/>
      <c r="K45" s="4512" t="s">
        <v>1657</v>
      </c>
      <c r="L45" s="4512"/>
      <c r="M45" s="4512" t="s">
        <v>367</v>
      </c>
      <c r="N45" s="4512"/>
      <c r="O45" s="4512" t="s">
        <v>1658</v>
      </c>
      <c r="P45" s="4512"/>
      <c r="Q45" s="247"/>
      <c r="R45" s="4512" t="s">
        <v>435</v>
      </c>
      <c r="S45" s="4512"/>
      <c r="T45" s="4600" t="s">
        <v>800</v>
      </c>
      <c r="U45" s="4512"/>
      <c r="V45" s="4512" t="s">
        <v>1653</v>
      </c>
      <c r="W45" s="4512"/>
      <c r="X45" s="4512" t="s">
        <v>1657</v>
      </c>
      <c r="Y45" s="4512"/>
      <c r="Z45" s="4512" t="s">
        <v>367</v>
      </c>
      <c r="AA45" s="4512"/>
      <c r="AB45" s="4512" t="s">
        <v>1658</v>
      </c>
      <c r="AC45" s="4512"/>
      <c r="AD45" s="4512" t="s">
        <v>435</v>
      </c>
      <c r="AE45" s="4512"/>
      <c r="AF45" s="2263"/>
    </row>
    <row r="46" spans="2:32" s="2742" customFormat="1" ht="7.5" customHeight="1" x14ac:dyDescent="0.2">
      <c r="B46" s="4462" t="s">
        <v>801</v>
      </c>
      <c r="C46" s="4462"/>
      <c r="D46" s="4462"/>
      <c r="E46" s="4462"/>
      <c r="F46" s="3073"/>
      <c r="G46" s="3093"/>
      <c r="H46" s="2759"/>
      <c r="I46" s="2790"/>
      <c r="J46" s="2759"/>
      <c r="K46" s="2790"/>
      <c r="L46" s="2759"/>
      <c r="M46" s="2790"/>
      <c r="N46" s="2759"/>
      <c r="O46" s="2790"/>
      <c r="P46" s="2759"/>
      <c r="Q46" s="2790"/>
      <c r="R46" s="2759"/>
      <c r="S46" s="2660"/>
      <c r="T46" s="2790"/>
      <c r="U46" s="2647"/>
      <c r="V46" s="2790"/>
      <c r="W46" s="2647"/>
      <c r="X46" s="2790"/>
      <c r="Y46" s="2647"/>
      <c r="Z46" s="2790"/>
      <c r="AA46" s="2647"/>
      <c r="AB46" s="2790"/>
      <c r="AC46" s="2647"/>
      <c r="AD46" s="2790"/>
      <c r="AE46" s="2647"/>
      <c r="AF46" s="2266"/>
    </row>
    <row r="47" spans="2:32" s="2742" customFormat="1" ht="7.5" customHeight="1" x14ac:dyDescent="0.2">
      <c r="B47" s="4494" t="s">
        <v>802</v>
      </c>
      <c r="C47" s="4494"/>
      <c r="D47" s="4494"/>
      <c r="E47" s="4494"/>
      <c r="F47" s="2421">
        <v>21</v>
      </c>
      <c r="G47" s="3094" t="s">
        <v>12</v>
      </c>
      <c r="H47" s="2595">
        <v>0</v>
      </c>
      <c r="I47" s="664" t="s">
        <v>12</v>
      </c>
      <c r="J47" s="2595">
        <v>0</v>
      </c>
      <c r="K47" s="664" t="s">
        <v>12</v>
      </c>
      <c r="L47" s="2595">
        <v>447000</v>
      </c>
      <c r="M47" s="664" t="s">
        <v>12</v>
      </c>
      <c r="N47" s="2595">
        <v>447000</v>
      </c>
      <c r="O47" s="664" t="s">
        <v>12</v>
      </c>
      <c r="P47" s="2595">
        <v>0</v>
      </c>
      <c r="Q47" s="664" t="s">
        <v>12</v>
      </c>
      <c r="R47" s="2595">
        <v>447000</v>
      </c>
      <c r="S47" s="3087"/>
      <c r="T47" s="664" t="s">
        <v>12</v>
      </c>
      <c r="U47" s="2595">
        <v>0</v>
      </c>
      <c r="V47" s="664" t="s">
        <v>12</v>
      </c>
      <c r="W47" s="2595">
        <v>0</v>
      </c>
      <c r="X47" s="664" t="s">
        <v>12</v>
      </c>
      <c r="Y47" s="2595">
        <v>399674</v>
      </c>
      <c r="Z47" s="664" t="s">
        <v>12</v>
      </c>
      <c r="AA47" s="2595">
        <v>399674</v>
      </c>
      <c r="AB47" s="664" t="s">
        <v>12</v>
      </c>
      <c r="AC47" s="2595">
        <v>0</v>
      </c>
      <c r="AD47" s="664" t="s">
        <v>12</v>
      </c>
      <c r="AE47" s="2595">
        <v>399674</v>
      </c>
      <c r="AF47" s="3067"/>
    </row>
    <row r="48" spans="2:32" s="2742" customFormat="1" ht="7.5" customHeight="1" x14ac:dyDescent="0.2">
      <c r="B48" s="4494" t="s">
        <v>803</v>
      </c>
      <c r="C48" s="4494"/>
      <c r="D48" s="4494"/>
      <c r="E48" s="4494"/>
      <c r="F48" s="2421">
        <v>22</v>
      </c>
      <c r="G48" s="3094"/>
      <c r="H48" s="2595">
        <v>361944</v>
      </c>
      <c r="I48" s="664"/>
      <c r="J48" s="2595">
        <v>41124</v>
      </c>
      <c r="K48" s="664"/>
      <c r="L48" s="2595">
        <v>0</v>
      </c>
      <c r="M48" s="664"/>
      <c r="N48" s="2595">
        <v>403068</v>
      </c>
      <c r="O48" s="664"/>
      <c r="P48" s="2595">
        <v>0</v>
      </c>
      <c r="Q48" s="664"/>
      <c r="R48" s="2595">
        <v>403068</v>
      </c>
      <c r="S48" s="3087"/>
      <c r="T48" s="664"/>
      <c r="U48" s="2595">
        <v>298699</v>
      </c>
      <c r="V48" s="664"/>
      <c r="W48" s="2595">
        <v>35610</v>
      </c>
      <c r="X48" s="664"/>
      <c r="Y48" s="2595">
        <v>0</v>
      </c>
      <c r="Z48" s="664"/>
      <c r="AA48" s="2595">
        <v>334309</v>
      </c>
      <c r="AB48" s="664"/>
      <c r="AC48" s="2595">
        <v>0</v>
      </c>
      <c r="AD48" s="664"/>
      <c r="AE48" s="2595">
        <v>334309</v>
      </c>
      <c r="AF48" s="3067"/>
    </row>
    <row r="49" spans="2:32" s="2742" customFormat="1" ht="7.5" customHeight="1" x14ac:dyDescent="0.2">
      <c r="B49" s="4494" t="s">
        <v>804</v>
      </c>
      <c r="C49" s="4494"/>
      <c r="D49" s="4494"/>
      <c r="E49" s="4494"/>
      <c r="F49" s="2421">
        <v>23</v>
      </c>
      <c r="G49" s="3094"/>
      <c r="H49" s="2595">
        <v>2858941</v>
      </c>
      <c r="I49" s="664"/>
      <c r="J49" s="2595">
        <v>589181</v>
      </c>
      <c r="K49" s="664"/>
      <c r="L49" s="2595">
        <v>0</v>
      </c>
      <c r="M49" s="664"/>
      <c r="N49" s="2595">
        <v>3448122</v>
      </c>
      <c r="O49" s="664"/>
      <c r="P49" s="2595">
        <v>997070</v>
      </c>
      <c r="Q49" s="664"/>
      <c r="R49" s="2595">
        <v>4445192</v>
      </c>
      <c r="S49" s="3087"/>
      <c r="T49" s="664"/>
      <c r="U49" s="2595">
        <v>2606368</v>
      </c>
      <c r="V49" s="664"/>
      <c r="W49" s="2595">
        <v>588114</v>
      </c>
      <c r="X49" s="664"/>
      <c r="Y49" s="2595">
        <v>0</v>
      </c>
      <c r="Z49" s="664"/>
      <c r="AA49" s="2595">
        <v>3194482</v>
      </c>
      <c r="AB49" s="664"/>
      <c r="AC49" s="2595">
        <v>871044</v>
      </c>
      <c r="AD49" s="664"/>
      <c r="AE49" s="2595">
        <v>4065526</v>
      </c>
      <c r="AF49" s="3067"/>
    </row>
    <row r="50" spans="2:32" s="2742" customFormat="1" ht="7.5" customHeight="1" x14ac:dyDescent="0.2">
      <c r="B50" s="4494" t="s">
        <v>805</v>
      </c>
      <c r="C50" s="4494"/>
      <c r="D50" s="4494"/>
      <c r="E50" s="4494"/>
      <c r="F50" s="2421">
        <v>24</v>
      </c>
      <c r="G50" s="3094"/>
      <c r="H50" s="2595">
        <v>0</v>
      </c>
      <c r="I50" s="664"/>
      <c r="J50" s="2595">
        <v>19410</v>
      </c>
      <c r="K50" s="664"/>
      <c r="L50" s="2595">
        <v>18597</v>
      </c>
      <c r="M50" s="664"/>
      <c r="N50" s="2595">
        <v>38007</v>
      </c>
      <c r="O50" s="664"/>
      <c r="P50" s="2595">
        <v>109</v>
      </c>
      <c r="Q50" s="664"/>
      <c r="R50" s="2595">
        <v>38116</v>
      </c>
      <c r="S50" s="3087"/>
      <c r="T50" s="664"/>
      <c r="U50" s="2595">
        <v>0</v>
      </c>
      <c r="V50" s="664"/>
      <c r="W50" s="2595">
        <v>23304</v>
      </c>
      <c r="X50" s="664"/>
      <c r="Y50" s="2595">
        <v>58708</v>
      </c>
      <c r="Z50" s="664"/>
      <c r="AA50" s="2595">
        <v>82012</v>
      </c>
      <c r="AB50" s="664"/>
      <c r="AC50" s="2595">
        <v>160</v>
      </c>
      <c r="AD50" s="664"/>
      <c r="AE50" s="2595">
        <v>82172</v>
      </c>
      <c r="AF50" s="3067"/>
    </row>
    <row r="51" spans="2:32" s="2742" customFormat="1" ht="7.5" customHeight="1" x14ac:dyDescent="0.2">
      <c r="B51" s="4494" t="s">
        <v>806</v>
      </c>
      <c r="C51" s="4494"/>
      <c r="D51" s="4494"/>
      <c r="E51" s="4494"/>
      <c r="F51" s="2421">
        <v>25</v>
      </c>
      <c r="G51" s="3095"/>
      <c r="H51" s="2784">
        <v>0</v>
      </c>
      <c r="I51" s="3088"/>
      <c r="J51" s="2784">
        <v>17545</v>
      </c>
      <c r="K51" s="3088"/>
      <c r="L51" s="2784">
        <v>23929</v>
      </c>
      <c r="M51" s="3088"/>
      <c r="N51" s="2784">
        <v>41474</v>
      </c>
      <c r="O51" s="3088"/>
      <c r="P51" s="2784">
        <v>2491</v>
      </c>
      <c r="Q51" s="3088"/>
      <c r="R51" s="2784">
        <v>43965</v>
      </c>
      <c r="S51" s="3089"/>
      <c r="T51" s="3088"/>
      <c r="U51" s="2784">
        <v>0</v>
      </c>
      <c r="V51" s="3088"/>
      <c r="W51" s="2784">
        <v>24586</v>
      </c>
      <c r="X51" s="3088"/>
      <c r="Y51" s="2784">
        <v>39707</v>
      </c>
      <c r="Z51" s="3088"/>
      <c r="AA51" s="2784">
        <v>64293</v>
      </c>
      <c r="AB51" s="3088"/>
      <c r="AC51" s="2784">
        <v>1528</v>
      </c>
      <c r="AD51" s="3088"/>
      <c r="AE51" s="2784">
        <v>65821</v>
      </c>
      <c r="AF51" s="3070"/>
    </row>
    <row r="52" spans="2:32" s="2742" customFormat="1" ht="7.5" customHeight="1" x14ac:dyDescent="0.2">
      <c r="B52" s="2574"/>
      <c r="C52" s="2574"/>
      <c r="D52" s="2574"/>
      <c r="F52" s="2421">
        <v>26</v>
      </c>
      <c r="G52" s="3096"/>
      <c r="H52" s="2616">
        <v>3220885</v>
      </c>
      <c r="I52" s="3092"/>
      <c r="J52" s="2616">
        <v>667260</v>
      </c>
      <c r="K52" s="3092"/>
      <c r="L52" s="2616">
        <v>489526</v>
      </c>
      <c r="M52" s="3092"/>
      <c r="N52" s="2616">
        <v>4377671</v>
      </c>
      <c r="O52" s="3092"/>
      <c r="P52" s="2616">
        <v>999670</v>
      </c>
      <c r="Q52" s="3088"/>
      <c r="R52" s="2784">
        <v>5377341</v>
      </c>
      <c r="S52" s="3089"/>
      <c r="T52" s="3092"/>
      <c r="U52" s="2616">
        <v>2905067</v>
      </c>
      <c r="V52" s="3092"/>
      <c r="W52" s="2616">
        <v>671614</v>
      </c>
      <c r="X52" s="3092"/>
      <c r="Y52" s="2616">
        <v>498089</v>
      </c>
      <c r="Z52" s="3092"/>
      <c r="AA52" s="2616">
        <v>4074770</v>
      </c>
      <c r="AB52" s="3092"/>
      <c r="AC52" s="2616">
        <v>872732</v>
      </c>
      <c r="AD52" s="3088"/>
      <c r="AE52" s="2616">
        <v>4947502</v>
      </c>
      <c r="AF52" s="3070"/>
    </row>
    <row r="53" spans="2:32" s="2742" customFormat="1" ht="7.5" customHeight="1" x14ac:dyDescent="0.2">
      <c r="B53" s="4462" t="s">
        <v>807</v>
      </c>
      <c r="C53" s="4462"/>
      <c r="D53" s="4462"/>
      <c r="E53" s="4462"/>
      <c r="F53" s="2421"/>
      <c r="G53" s="3094"/>
      <c r="H53" s="2595"/>
      <c r="I53" s="664"/>
      <c r="J53" s="2595"/>
      <c r="K53" s="664"/>
      <c r="L53" s="2595"/>
      <c r="M53" s="664"/>
      <c r="N53" s="2595"/>
      <c r="O53" s="664"/>
      <c r="P53" s="2595"/>
      <c r="Q53" s="664"/>
      <c r="R53" s="2595"/>
      <c r="S53" s="3087"/>
      <c r="T53" s="664"/>
      <c r="U53" s="2595"/>
      <c r="V53" s="664"/>
      <c r="W53" s="2595"/>
      <c r="X53" s="664"/>
      <c r="Y53" s="2595"/>
      <c r="Z53" s="664"/>
      <c r="AA53" s="2595"/>
      <c r="AB53" s="664"/>
      <c r="AC53" s="2595"/>
      <c r="AD53" s="664"/>
      <c r="AE53" s="2595"/>
      <c r="AF53" s="3067"/>
    </row>
    <row r="54" spans="2:32" s="2742" customFormat="1" ht="7.5" customHeight="1" x14ac:dyDescent="0.2">
      <c r="B54" s="4494" t="s">
        <v>802</v>
      </c>
      <c r="C54" s="4494"/>
      <c r="D54" s="4494"/>
      <c r="E54" s="4494"/>
      <c r="F54" s="2421">
        <v>27</v>
      </c>
      <c r="G54" s="3094"/>
      <c r="H54" s="2595">
        <v>0</v>
      </c>
      <c r="I54" s="664"/>
      <c r="J54" s="2595">
        <v>0</v>
      </c>
      <c r="K54" s="664"/>
      <c r="L54" s="2595">
        <v>37</v>
      </c>
      <c r="M54" s="664"/>
      <c r="N54" s="2595">
        <v>37</v>
      </c>
      <c r="O54" s="664"/>
      <c r="P54" s="2595">
        <v>0</v>
      </c>
      <c r="Q54" s="664"/>
      <c r="R54" s="2595">
        <v>37</v>
      </c>
      <c r="S54" s="3087"/>
      <c r="T54" s="664"/>
      <c r="U54" s="2595">
        <v>0</v>
      </c>
      <c r="V54" s="664"/>
      <c r="W54" s="2595">
        <v>0</v>
      </c>
      <c r="X54" s="664"/>
      <c r="Y54" s="2595">
        <v>37</v>
      </c>
      <c r="Z54" s="664"/>
      <c r="AA54" s="2595">
        <v>37</v>
      </c>
      <c r="AB54" s="664"/>
      <c r="AC54" s="2595">
        <v>0</v>
      </c>
      <c r="AD54" s="664"/>
      <c r="AE54" s="2595">
        <v>37</v>
      </c>
      <c r="AF54" s="3067"/>
    </row>
    <row r="55" spans="2:32" s="2742" customFormat="1" ht="7.5" customHeight="1" x14ac:dyDescent="0.2">
      <c r="B55" s="4494" t="s">
        <v>808</v>
      </c>
      <c r="C55" s="4494"/>
      <c r="D55" s="4494"/>
      <c r="E55" s="4494"/>
      <c r="F55" s="2421">
        <v>28</v>
      </c>
      <c r="G55" s="3094"/>
      <c r="H55" s="2595">
        <v>0</v>
      </c>
      <c r="I55" s="664"/>
      <c r="J55" s="2595">
        <v>614484</v>
      </c>
      <c r="K55" s="664"/>
      <c r="L55" s="2595">
        <v>0</v>
      </c>
      <c r="M55" s="664"/>
      <c r="N55" s="2595">
        <v>614484</v>
      </c>
      <c r="O55" s="664"/>
      <c r="P55" s="2595">
        <v>44642</v>
      </c>
      <c r="Q55" s="664"/>
      <c r="R55" s="2595">
        <v>659126</v>
      </c>
      <c r="S55" s="3087"/>
      <c r="T55" s="664"/>
      <c r="U55" s="2595">
        <v>0</v>
      </c>
      <c r="V55" s="664"/>
      <c r="W55" s="2595">
        <v>616586</v>
      </c>
      <c r="X55" s="664"/>
      <c r="Y55" s="2595">
        <v>0</v>
      </c>
      <c r="Z55" s="664"/>
      <c r="AA55" s="2595">
        <v>616586</v>
      </c>
      <c r="AB55" s="664"/>
      <c r="AC55" s="2595">
        <v>44204</v>
      </c>
      <c r="AD55" s="664"/>
      <c r="AE55" s="2595">
        <v>660790</v>
      </c>
      <c r="AF55" s="3067"/>
    </row>
    <row r="56" spans="2:32" s="2742" customFormat="1" ht="7.5" customHeight="1" x14ac:dyDescent="0.2">
      <c r="B56" s="4494" t="s">
        <v>804</v>
      </c>
      <c r="C56" s="4494"/>
      <c r="D56" s="4494"/>
      <c r="E56" s="4494"/>
      <c r="F56" s="2421">
        <v>29</v>
      </c>
      <c r="G56" s="3094"/>
      <c r="H56" s="2595">
        <v>0</v>
      </c>
      <c r="I56" s="664"/>
      <c r="J56" s="2595">
        <v>0</v>
      </c>
      <c r="K56" s="664"/>
      <c r="L56" s="2595">
        <v>0</v>
      </c>
      <c r="M56" s="664"/>
      <c r="N56" s="2595">
        <v>0</v>
      </c>
      <c r="O56" s="664"/>
      <c r="P56" s="2595">
        <v>0</v>
      </c>
      <c r="Q56" s="664"/>
      <c r="R56" s="2595">
        <v>0</v>
      </c>
      <c r="S56" s="3087"/>
      <c r="T56" s="664"/>
      <c r="U56" s="2595">
        <v>0</v>
      </c>
      <c r="V56" s="664"/>
      <c r="W56" s="2595">
        <v>0</v>
      </c>
      <c r="X56" s="664"/>
      <c r="Y56" s="2595">
        <v>0</v>
      </c>
      <c r="Z56" s="664"/>
      <c r="AA56" s="2595">
        <v>0</v>
      </c>
      <c r="AB56" s="664"/>
      <c r="AC56" s="2595">
        <v>0</v>
      </c>
      <c r="AD56" s="664"/>
      <c r="AE56" s="2595">
        <v>0</v>
      </c>
      <c r="AF56" s="3067"/>
    </row>
    <row r="57" spans="2:32" s="2742" customFormat="1" ht="7.5" customHeight="1" x14ac:dyDescent="0.2">
      <c r="B57" s="4494" t="s">
        <v>809</v>
      </c>
      <c r="C57" s="4494"/>
      <c r="D57" s="4494"/>
      <c r="E57" s="4494"/>
      <c r="F57" s="2421">
        <v>30</v>
      </c>
      <c r="G57" s="3094"/>
      <c r="H57" s="2595">
        <v>0</v>
      </c>
      <c r="I57" s="664"/>
      <c r="J57" s="2595">
        <v>473671</v>
      </c>
      <c r="K57" s="664"/>
      <c r="L57" s="2595">
        <v>0</v>
      </c>
      <c r="M57" s="664"/>
      <c r="N57" s="2595">
        <v>473671</v>
      </c>
      <c r="O57" s="664"/>
      <c r="P57" s="2595">
        <v>70801</v>
      </c>
      <c r="Q57" s="664"/>
      <c r="R57" s="2595">
        <v>544472</v>
      </c>
      <c r="S57" s="3087"/>
      <c r="T57" s="664"/>
      <c r="U57" s="2595">
        <v>0</v>
      </c>
      <c r="V57" s="664"/>
      <c r="W57" s="2595">
        <v>451837</v>
      </c>
      <c r="X57" s="664"/>
      <c r="Y57" s="2595">
        <v>0</v>
      </c>
      <c r="Z57" s="664"/>
      <c r="AA57" s="2595">
        <v>451837</v>
      </c>
      <c r="AB57" s="664"/>
      <c r="AC57" s="2595">
        <v>80310</v>
      </c>
      <c r="AD57" s="664"/>
      <c r="AE57" s="2595">
        <v>532147</v>
      </c>
      <c r="AF57" s="3067"/>
    </row>
    <row r="58" spans="2:32" s="2742" customFormat="1" ht="7.5" customHeight="1" x14ac:dyDescent="0.2">
      <c r="B58" s="4494" t="s">
        <v>805</v>
      </c>
      <c r="C58" s="4494"/>
      <c r="D58" s="4494"/>
      <c r="E58" s="4494"/>
      <c r="F58" s="2421">
        <v>31</v>
      </c>
      <c r="G58" s="3094"/>
      <c r="H58" s="2595">
        <v>0</v>
      </c>
      <c r="I58" s="664"/>
      <c r="J58" s="2595">
        <v>22997</v>
      </c>
      <c r="K58" s="664"/>
      <c r="L58" s="2595">
        <v>0</v>
      </c>
      <c r="M58" s="664"/>
      <c r="N58" s="2595">
        <v>22997</v>
      </c>
      <c r="O58" s="664"/>
      <c r="P58" s="2595">
        <v>0</v>
      </c>
      <c r="Q58" s="664"/>
      <c r="R58" s="2595">
        <v>22997</v>
      </c>
      <c r="S58" s="3087"/>
      <c r="T58" s="664"/>
      <c r="U58" s="2595">
        <v>0</v>
      </c>
      <c r="V58" s="664"/>
      <c r="W58" s="2595">
        <v>24361</v>
      </c>
      <c r="X58" s="664"/>
      <c r="Y58" s="2595">
        <v>0</v>
      </c>
      <c r="Z58" s="664"/>
      <c r="AA58" s="2595">
        <v>24361</v>
      </c>
      <c r="AB58" s="664"/>
      <c r="AC58" s="2595">
        <v>0</v>
      </c>
      <c r="AD58" s="664"/>
      <c r="AE58" s="2595">
        <v>24361</v>
      </c>
      <c r="AF58" s="3067"/>
    </row>
    <row r="59" spans="2:32" s="2742" customFormat="1" ht="7.5" customHeight="1" x14ac:dyDescent="0.2">
      <c r="B59" s="4494" t="s">
        <v>806</v>
      </c>
      <c r="C59" s="4494"/>
      <c r="D59" s="4494"/>
      <c r="E59" s="4494"/>
      <c r="F59" s="2421">
        <v>32</v>
      </c>
      <c r="G59" s="3095"/>
      <c r="H59" s="2784">
        <v>0</v>
      </c>
      <c r="I59" s="3088"/>
      <c r="J59" s="2784">
        <v>21725</v>
      </c>
      <c r="K59" s="3088"/>
      <c r="L59" s="2784">
        <v>0</v>
      </c>
      <c r="M59" s="3088"/>
      <c r="N59" s="2784">
        <v>21725</v>
      </c>
      <c r="O59" s="3088"/>
      <c r="P59" s="2784">
        <v>0</v>
      </c>
      <c r="Q59" s="3088"/>
      <c r="R59" s="2784">
        <v>21725</v>
      </c>
      <c r="S59" s="3089"/>
      <c r="T59" s="3088"/>
      <c r="U59" s="2784">
        <v>0</v>
      </c>
      <c r="V59" s="3088"/>
      <c r="W59" s="2784">
        <v>23996</v>
      </c>
      <c r="X59" s="3088"/>
      <c r="Y59" s="2784">
        <v>0</v>
      </c>
      <c r="Z59" s="3088"/>
      <c r="AA59" s="2784">
        <v>23996</v>
      </c>
      <c r="AB59" s="3088"/>
      <c r="AC59" s="2784">
        <v>0</v>
      </c>
      <c r="AD59" s="3088"/>
      <c r="AE59" s="2784">
        <v>23996</v>
      </c>
      <c r="AF59" s="3070"/>
    </row>
    <row r="60" spans="2:32" s="2742" customFormat="1" ht="7.5" customHeight="1" x14ac:dyDescent="0.2">
      <c r="B60" s="2574"/>
      <c r="C60" s="2574"/>
      <c r="D60" s="2574"/>
      <c r="F60" s="2421">
        <v>33</v>
      </c>
      <c r="G60" s="3096"/>
      <c r="H60" s="2616">
        <v>0</v>
      </c>
      <c r="I60" s="3092"/>
      <c r="J60" s="2616">
        <v>1132877</v>
      </c>
      <c r="K60" s="3092"/>
      <c r="L60" s="2616">
        <v>37</v>
      </c>
      <c r="M60" s="3092"/>
      <c r="N60" s="2616">
        <v>1132914</v>
      </c>
      <c r="O60" s="3092"/>
      <c r="P60" s="2616">
        <v>115443</v>
      </c>
      <c r="Q60" s="3088"/>
      <c r="R60" s="2784">
        <v>1248357</v>
      </c>
      <c r="S60" s="3089"/>
      <c r="T60" s="3092"/>
      <c r="U60" s="2616">
        <v>0</v>
      </c>
      <c r="V60" s="3092"/>
      <c r="W60" s="2616">
        <v>1116780</v>
      </c>
      <c r="X60" s="3092"/>
      <c r="Y60" s="2616">
        <v>37</v>
      </c>
      <c r="Z60" s="3092"/>
      <c r="AA60" s="2616">
        <v>1116817</v>
      </c>
      <c r="AB60" s="3092"/>
      <c r="AC60" s="2616">
        <v>124514</v>
      </c>
      <c r="AD60" s="3088"/>
      <c r="AE60" s="2616">
        <v>1241331</v>
      </c>
      <c r="AF60" s="3070"/>
    </row>
    <row r="61" spans="2:32" s="2742" customFormat="1" ht="7.5" customHeight="1" x14ac:dyDescent="0.2">
      <c r="B61" s="4462" t="s">
        <v>810</v>
      </c>
      <c r="C61" s="4462"/>
      <c r="D61" s="4462"/>
      <c r="E61" s="4462"/>
      <c r="F61" s="2421"/>
      <c r="G61" s="3094"/>
      <c r="H61" s="2595"/>
      <c r="I61" s="664"/>
      <c r="J61" s="2595"/>
      <c r="K61" s="664"/>
      <c r="L61" s="2595"/>
      <c r="M61" s="664"/>
      <c r="N61" s="2595"/>
      <c r="O61" s="664"/>
      <c r="P61" s="2595"/>
      <c r="Q61" s="664"/>
      <c r="R61" s="2595"/>
      <c r="S61" s="3087"/>
      <c r="T61" s="664"/>
      <c r="U61" s="2595"/>
      <c r="V61" s="664"/>
      <c r="W61" s="2595"/>
      <c r="X61" s="664"/>
      <c r="Y61" s="2595"/>
      <c r="Z61" s="664"/>
      <c r="AA61" s="2595"/>
      <c r="AB61" s="664"/>
      <c r="AC61" s="2595"/>
      <c r="AD61" s="664"/>
      <c r="AE61" s="2595"/>
      <c r="AF61" s="3067"/>
    </row>
    <row r="62" spans="2:32" s="2742" customFormat="1" ht="7.5" customHeight="1" x14ac:dyDescent="0.2">
      <c r="B62" s="4494" t="s">
        <v>811</v>
      </c>
      <c r="C62" s="4494"/>
      <c r="D62" s="4494"/>
      <c r="E62" s="4494"/>
      <c r="F62" s="2421"/>
      <c r="G62" s="3094"/>
      <c r="H62" s="2595"/>
      <c r="I62" s="664"/>
      <c r="J62" s="2595"/>
      <c r="K62" s="664"/>
      <c r="L62" s="2595"/>
      <c r="M62" s="664"/>
      <c r="N62" s="2595"/>
      <c r="O62" s="664"/>
      <c r="P62" s="2595"/>
      <c r="Q62" s="664"/>
      <c r="R62" s="2595"/>
      <c r="S62" s="3087"/>
      <c r="T62" s="664"/>
      <c r="U62" s="2595"/>
      <c r="V62" s="664"/>
      <c r="W62" s="2595"/>
      <c r="X62" s="664"/>
      <c r="Y62" s="2595"/>
      <c r="Z62" s="664"/>
      <c r="AA62" s="2595"/>
      <c r="AB62" s="664"/>
      <c r="AC62" s="2595"/>
      <c r="AD62" s="664"/>
      <c r="AE62" s="2595"/>
      <c r="AF62" s="3067"/>
    </row>
    <row r="63" spans="2:32" s="2742" customFormat="1" ht="7.5" customHeight="1" x14ac:dyDescent="0.2">
      <c r="B63" s="2720"/>
      <c r="C63" s="2720"/>
      <c r="D63" s="4494" t="s">
        <v>812</v>
      </c>
      <c r="E63" s="4494"/>
      <c r="F63" s="2421">
        <v>34</v>
      </c>
      <c r="G63" s="3094"/>
      <c r="H63" s="2595">
        <v>330</v>
      </c>
      <c r="I63" s="664"/>
      <c r="J63" s="2595">
        <v>1731</v>
      </c>
      <c r="K63" s="664"/>
      <c r="L63" s="2595">
        <v>0</v>
      </c>
      <c r="M63" s="664"/>
      <c r="N63" s="2595">
        <v>2061</v>
      </c>
      <c r="O63" s="664"/>
      <c r="P63" s="2595">
        <v>6148</v>
      </c>
      <c r="Q63" s="664"/>
      <c r="R63" s="2595">
        <v>8209</v>
      </c>
      <c r="S63" s="3087"/>
      <c r="T63" s="664"/>
      <c r="U63" s="2595">
        <v>371</v>
      </c>
      <c r="V63" s="664"/>
      <c r="W63" s="2595">
        <v>4556</v>
      </c>
      <c r="X63" s="664"/>
      <c r="Y63" s="2595">
        <v>0</v>
      </c>
      <c r="Z63" s="664"/>
      <c r="AA63" s="2595">
        <v>4927</v>
      </c>
      <c r="AB63" s="664"/>
      <c r="AC63" s="2595">
        <v>5029</v>
      </c>
      <c r="AD63" s="664"/>
      <c r="AE63" s="2595">
        <v>9956</v>
      </c>
      <c r="AF63" s="3067"/>
    </row>
    <row r="64" spans="2:32" s="2742" customFormat="1" ht="7.5" customHeight="1" x14ac:dyDescent="0.2">
      <c r="B64" s="2720"/>
      <c r="C64" s="2720"/>
      <c r="D64" s="4494" t="s">
        <v>813</v>
      </c>
      <c r="E64" s="4494"/>
      <c r="F64" s="2421">
        <v>35</v>
      </c>
      <c r="G64" s="3095"/>
      <c r="H64" s="2784">
        <v>32</v>
      </c>
      <c r="I64" s="3088"/>
      <c r="J64" s="2784">
        <v>695</v>
      </c>
      <c r="K64" s="3088"/>
      <c r="L64" s="2784">
        <v>0</v>
      </c>
      <c r="M64" s="3088"/>
      <c r="N64" s="2784">
        <v>727</v>
      </c>
      <c r="O64" s="3088"/>
      <c r="P64" s="2784">
        <v>0</v>
      </c>
      <c r="Q64" s="3088"/>
      <c r="R64" s="2784">
        <v>727</v>
      </c>
      <c r="S64" s="3089"/>
      <c r="T64" s="3088"/>
      <c r="U64" s="2784">
        <v>12</v>
      </c>
      <c r="V64" s="3088"/>
      <c r="W64" s="2784">
        <v>699</v>
      </c>
      <c r="X64" s="3088"/>
      <c r="Y64" s="2784">
        <v>0</v>
      </c>
      <c r="Z64" s="3088"/>
      <c r="AA64" s="2784">
        <v>711</v>
      </c>
      <c r="AB64" s="3088"/>
      <c r="AC64" s="2784">
        <v>0</v>
      </c>
      <c r="AD64" s="3088"/>
      <c r="AE64" s="2784">
        <v>711</v>
      </c>
      <c r="AF64" s="3070"/>
    </row>
    <row r="65" spans="2:32" s="2742" customFormat="1" ht="7.5" customHeight="1" x14ac:dyDescent="0.2">
      <c r="B65" s="2574"/>
      <c r="C65" s="2574"/>
      <c r="D65" s="2574"/>
      <c r="F65" s="2421">
        <v>36</v>
      </c>
      <c r="G65" s="3096"/>
      <c r="H65" s="2616">
        <v>362</v>
      </c>
      <c r="I65" s="3092"/>
      <c r="J65" s="2616">
        <v>2426</v>
      </c>
      <c r="K65" s="3092"/>
      <c r="L65" s="2616">
        <v>0</v>
      </c>
      <c r="M65" s="3092"/>
      <c r="N65" s="2616">
        <v>2788</v>
      </c>
      <c r="O65" s="3092"/>
      <c r="P65" s="2616">
        <v>6148</v>
      </c>
      <c r="Q65" s="3088"/>
      <c r="R65" s="2784">
        <v>8936</v>
      </c>
      <c r="S65" s="3089"/>
      <c r="T65" s="3092"/>
      <c r="U65" s="2616">
        <v>383</v>
      </c>
      <c r="V65" s="3092"/>
      <c r="W65" s="2616">
        <v>5255</v>
      </c>
      <c r="X65" s="3092"/>
      <c r="Y65" s="2616">
        <v>0</v>
      </c>
      <c r="Z65" s="3092"/>
      <c r="AA65" s="2616">
        <v>5638</v>
      </c>
      <c r="AB65" s="3092"/>
      <c r="AC65" s="2616">
        <v>5029</v>
      </c>
      <c r="AD65" s="3088"/>
      <c r="AE65" s="2616">
        <v>10667</v>
      </c>
      <c r="AF65" s="3070"/>
    </row>
    <row r="66" spans="2:32" s="2742" customFormat="1" ht="7.5" customHeight="1" x14ac:dyDescent="0.2">
      <c r="B66" s="4462" t="s">
        <v>814</v>
      </c>
      <c r="C66" s="4462"/>
      <c r="D66" s="4462"/>
      <c r="E66" s="4462"/>
      <c r="F66" s="2421"/>
      <c r="G66" s="3094"/>
      <c r="H66" s="2595"/>
      <c r="I66" s="664"/>
      <c r="J66" s="2595"/>
      <c r="K66" s="664"/>
      <c r="L66" s="2595"/>
      <c r="M66" s="664"/>
      <c r="N66" s="2595"/>
      <c r="O66" s="664"/>
      <c r="P66" s="2595"/>
      <c r="Q66" s="664"/>
      <c r="R66" s="2595"/>
      <c r="S66" s="3087"/>
      <c r="T66" s="664"/>
      <c r="U66" s="2595"/>
      <c r="V66" s="664"/>
      <c r="W66" s="2595"/>
      <c r="X66" s="664"/>
      <c r="Y66" s="2595"/>
      <c r="Z66" s="664"/>
      <c r="AA66" s="2595"/>
      <c r="AB66" s="664"/>
      <c r="AC66" s="2595"/>
      <c r="AD66" s="664"/>
      <c r="AE66" s="2595"/>
      <c r="AF66" s="3067"/>
    </row>
    <row r="67" spans="2:32" s="2742" customFormat="1" ht="7.5" customHeight="1" x14ac:dyDescent="0.2">
      <c r="B67" s="4494" t="s">
        <v>815</v>
      </c>
      <c r="C67" s="4360"/>
      <c r="D67" s="4360"/>
      <c r="E67" s="4360"/>
      <c r="F67" s="2421">
        <v>37</v>
      </c>
      <c r="G67" s="3094"/>
      <c r="H67" s="2595">
        <v>0</v>
      </c>
      <c r="I67" s="664"/>
      <c r="J67" s="2595">
        <v>33090</v>
      </c>
      <c r="K67" s="664"/>
      <c r="L67" s="2595">
        <v>51742</v>
      </c>
      <c r="M67" s="664"/>
      <c r="N67" s="2595">
        <v>84832</v>
      </c>
      <c r="O67" s="664"/>
      <c r="P67" s="2595">
        <v>35867</v>
      </c>
      <c r="Q67" s="664"/>
      <c r="R67" s="2595">
        <v>120699</v>
      </c>
      <c r="S67" s="3087"/>
      <c r="T67" s="664"/>
      <c r="U67" s="2595">
        <v>0</v>
      </c>
      <c r="V67" s="664"/>
      <c r="W67" s="2595">
        <v>34404</v>
      </c>
      <c r="X67" s="664"/>
      <c r="Y67" s="2595">
        <v>34683</v>
      </c>
      <c r="Z67" s="664"/>
      <c r="AA67" s="2595">
        <v>69087</v>
      </c>
      <c r="AB67" s="664"/>
      <c r="AC67" s="2595">
        <v>35045</v>
      </c>
      <c r="AD67" s="664"/>
      <c r="AE67" s="2595">
        <v>104132</v>
      </c>
      <c r="AF67" s="3067"/>
    </row>
    <row r="68" spans="2:32" s="2742" customFormat="1" ht="7.5" customHeight="1" x14ac:dyDescent="0.2">
      <c r="B68" s="4494" t="s">
        <v>816</v>
      </c>
      <c r="C68" s="4494"/>
      <c r="D68" s="4494"/>
      <c r="E68" s="4494"/>
      <c r="F68" s="2421">
        <v>38</v>
      </c>
      <c r="G68" s="3095"/>
      <c r="H68" s="2784">
        <v>800</v>
      </c>
      <c r="I68" s="3088"/>
      <c r="J68" s="2784">
        <v>8785</v>
      </c>
      <c r="K68" s="3088"/>
      <c r="L68" s="2784">
        <v>15271</v>
      </c>
      <c r="M68" s="3088"/>
      <c r="N68" s="2784">
        <v>24856</v>
      </c>
      <c r="O68" s="3088"/>
      <c r="P68" s="2784">
        <v>0</v>
      </c>
      <c r="Q68" s="3088"/>
      <c r="R68" s="2784">
        <v>24856</v>
      </c>
      <c r="S68" s="3089"/>
      <c r="T68" s="3088"/>
      <c r="U68" s="2784">
        <v>258</v>
      </c>
      <c r="V68" s="3088"/>
      <c r="W68" s="2784">
        <v>8142</v>
      </c>
      <c r="X68" s="3088"/>
      <c r="Y68" s="2784">
        <v>15430</v>
      </c>
      <c r="Z68" s="3088"/>
      <c r="AA68" s="2784">
        <v>23830</v>
      </c>
      <c r="AB68" s="3088"/>
      <c r="AC68" s="2784">
        <v>0</v>
      </c>
      <c r="AD68" s="3088"/>
      <c r="AE68" s="2784">
        <v>23830</v>
      </c>
      <c r="AF68" s="3070"/>
    </row>
    <row r="69" spans="2:32" s="2742" customFormat="1" ht="7.5" customHeight="1" x14ac:dyDescent="0.2">
      <c r="B69" s="2790"/>
      <c r="C69" s="2790"/>
      <c r="D69" s="2790"/>
      <c r="F69" s="2421">
        <v>39</v>
      </c>
      <c r="G69" s="3096"/>
      <c r="H69" s="2616">
        <v>800</v>
      </c>
      <c r="I69" s="3092"/>
      <c r="J69" s="2616">
        <v>41875</v>
      </c>
      <c r="K69" s="3092"/>
      <c r="L69" s="2616">
        <v>67013</v>
      </c>
      <c r="M69" s="3092"/>
      <c r="N69" s="2616">
        <v>109688</v>
      </c>
      <c r="O69" s="3092"/>
      <c r="P69" s="2616">
        <v>35867</v>
      </c>
      <c r="Q69" s="3088"/>
      <c r="R69" s="2784">
        <v>145555</v>
      </c>
      <c r="S69" s="3089"/>
      <c r="T69" s="3092"/>
      <c r="U69" s="2616">
        <v>258</v>
      </c>
      <c r="V69" s="3092"/>
      <c r="W69" s="2616">
        <v>42546</v>
      </c>
      <c r="X69" s="3092"/>
      <c r="Y69" s="2616">
        <v>50113</v>
      </c>
      <c r="Z69" s="3092"/>
      <c r="AA69" s="2616">
        <v>92917</v>
      </c>
      <c r="AB69" s="3092"/>
      <c r="AC69" s="2616">
        <v>35045</v>
      </c>
      <c r="AD69" s="3088"/>
      <c r="AE69" s="2616">
        <v>127962</v>
      </c>
      <c r="AF69" s="3070"/>
    </row>
    <row r="70" spans="2:32" s="2742" customFormat="1" ht="7.5" customHeight="1" x14ac:dyDescent="0.2">
      <c r="B70" s="4462" t="s">
        <v>367</v>
      </c>
      <c r="C70" s="4462"/>
      <c r="D70" s="4462"/>
      <c r="E70" s="4462"/>
      <c r="F70" s="2421">
        <v>40</v>
      </c>
      <c r="G70" s="3095" t="s">
        <v>12</v>
      </c>
      <c r="H70" s="2616">
        <v>3222047</v>
      </c>
      <c r="I70" s="3092" t="s">
        <v>12</v>
      </c>
      <c r="J70" s="2616">
        <v>1844438</v>
      </c>
      <c r="K70" s="3092" t="s">
        <v>12</v>
      </c>
      <c r="L70" s="2616">
        <v>556576</v>
      </c>
      <c r="M70" s="3092" t="s">
        <v>12</v>
      </c>
      <c r="N70" s="2616">
        <v>5623061</v>
      </c>
      <c r="O70" s="3092" t="s">
        <v>12</v>
      </c>
      <c r="P70" s="2616">
        <v>1157128</v>
      </c>
      <c r="Q70" s="3092" t="s">
        <v>12</v>
      </c>
      <c r="R70" s="2784">
        <v>6780189</v>
      </c>
      <c r="S70" s="3097"/>
      <c r="T70" s="3091" t="s">
        <v>12</v>
      </c>
      <c r="U70" s="2616">
        <v>2905708</v>
      </c>
      <c r="V70" s="3092" t="s">
        <v>12</v>
      </c>
      <c r="W70" s="2616">
        <v>1836195</v>
      </c>
      <c r="X70" s="3092" t="s">
        <v>12</v>
      </c>
      <c r="Y70" s="2616">
        <v>548239</v>
      </c>
      <c r="Z70" s="3092" t="s">
        <v>12</v>
      </c>
      <c r="AA70" s="2616">
        <v>5290142</v>
      </c>
      <c r="AB70" s="3092" t="s">
        <v>12</v>
      </c>
      <c r="AC70" s="2616">
        <v>1037320</v>
      </c>
      <c r="AD70" s="3092" t="s">
        <v>12</v>
      </c>
      <c r="AE70" s="2616">
        <v>6327462</v>
      </c>
      <c r="AF70" s="3070"/>
    </row>
    <row r="71" spans="2:32" s="2742" customFormat="1" ht="7.5" customHeight="1" x14ac:dyDescent="0.2">
      <c r="B71" s="2770"/>
      <c r="C71" s="2770"/>
      <c r="D71" s="2770"/>
      <c r="E71" s="2770"/>
      <c r="F71" s="2647"/>
      <c r="G71" s="2790"/>
      <c r="H71" s="2647"/>
      <c r="I71" s="2790"/>
      <c r="J71" s="2647"/>
      <c r="K71" s="2790"/>
      <c r="L71" s="2595"/>
      <c r="M71" s="2790"/>
      <c r="N71" s="2647"/>
      <c r="O71" s="2790"/>
      <c r="P71" s="2647"/>
      <c r="Q71" s="2790"/>
      <c r="R71" s="2647"/>
      <c r="S71" s="2647"/>
      <c r="T71" s="2790"/>
      <c r="U71" s="2647"/>
      <c r="V71" s="2790"/>
      <c r="W71" s="2647"/>
      <c r="X71" s="2790"/>
      <c r="Y71" s="2647"/>
      <c r="Z71" s="2790"/>
      <c r="AA71" s="2647"/>
      <c r="AB71" s="2790"/>
      <c r="AC71" s="2647"/>
      <c r="AD71" s="2790"/>
      <c r="AE71" s="2647"/>
      <c r="AF71" s="2305"/>
    </row>
    <row r="72" spans="2:32" s="2742" customFormat="1" ht="7.5" customHeight="1" x14ac:dyDescent="0.2">
      <c r="B72" s="3075">
        <v>1</v>
      </c>
      <c r="C72" s="4494" t="s">
        <v>821</v>
      </c>
      <c r="D72" s="4399"/>
      <c r="E72" s="4399"/>
      <c r="F72" s="4399"/>
      <c r="G72" s="4399"/>
      <c r="H72" s="4399"/>
      <c r="I72" s="4399"/>
      <c r="J72" s="4399"/>
      <c r="K72" s="4399"/>
      <c r="L72" s="4399"/>
      <c r="M72" s="4399"/>
      <c r="N72" s="4399"/>
      <c r="O72" s="4399"/>
      <c r="P72" s="4399"/>
      <c r="Q72" s="4399"/>
      <c r="R72" s="4399"/>
      <c r="S72" s="4399"/>
      <c r="T72" s="4399"/>
      <c r="U72" s="4399"/>
      <c r="V72" s="4399"/>
      <c r="W72" s="4399"/>
      <c r="X72" s="4399"/>
      <c r="Y72" s="4399"/>
      <c r="Z72" s="4399"/>
      <c r="AA72" s="4399"/>
      <c r="AB72" s="4399"/>
      <c r="AC72" s="4399"/>
      <c r="AD72" s="4399"/>
      <c r="AE72" s="4399"/>
    </row>
    <row r="73" spans="2:32" s="2742" customFormat="1" ht="7.5" customHeight="1" x14ac:dyDescent="0.2">
      <c r="B73" s="3075">
        <v>2</v>
      </c>
      <c r="C73" s="4494" t="s">
        <v>822</v>
      </c>
      <c r="D73" s="4399"/>
      <c r="E73" s="4399"/>
      <c r="F73" s="4399"/>
      <c r="G73" s="4399"/>
      <c r="H73" s="4399"/>
      <c r="I73" s="4399"/>
      <c r="J73" s="4399"/>
      <c r="K73" s="4399"/>
      <c r="L73" s="4399"/>
      <c r="M73" s="4399"/>
      <c r="N73" s="4399"/>
      <c r="O73" s="4399"/>
      <c r="P73" s="4399"/>
      <c r="Q73" s="4399"/>
      <c r="R73" s="4399"/>
      <c r="S73" s="4399"/>
      <c r="T73" s="4399"/>
      <c r="U73" s="4399"/>
      <c r="V73" s="4399"/>
      <c r="W73" s="4399"/>
      <c r="X73" s="4399"/>
      <c r="Y73" s="4399"/>
      <c r="Z73" s="4399"/>
      <c r="AA73" s="4399"/>
      <c r="AB73" s="4399"/>
      <c r="AC73" s="4399"/>
      <c r="AD73" s="4399"/>
      <c r="AE73" s="4399"/>
      <c r="AF73" s="4399"/>
    </row>
    <row r="91" spans="2:5" ht="7.5" customHeight="1" x14ac:dyDescent="0.15">
      <c r="B91" s="4390"/>
      <c r="C91" s="4390"/>
      <c r="D91" s="4390"/>
      <c r="E91" s="4390"/>
    </row>
    <row r="92" spans="2:5" ht="7.5" customHeight="1" x14ac:dyDescent="0.15">
      <c r="B92" s="4390"/>
      <c r="C92" s="4390"/>
      <c r="D92" s="4390"/>
      <c r="E92" s="4390"/>
    </row>
    <row r="93" spans="2:5" ht="7.5" customHeight="1" x14ac:dyDescent="0.15">
      <c r="B93" s="4390"/>
      <c r="C93" s="4390"/>
      <c r="D93" s="4390"/>
      <c r="E93" s="4390"/>
    </row>
    <row r="94" spans="2:5" ht="7.5" customHeight="1" x14ac:dyDescent="0.15">
      <c r="B94" s="4390"/>
      <c r="C94" s="4390"/>
      <c r="D94" s="4390"/>
      <c r="E94" s="4390"/>
    </row>
    <row r="95" spans="2:5" ht="7.5" customHeight="1" x14ac:dyDescent="0.15">
      <c r="B95" s="4390"/>
      <c r="C95" s="4390"/>
      <c r="D95" s="4390"/>
      <c r="E95" s="4390"/>
    </row>
    <row r="96" spans="2:5" ht="7.5" customHeight="1" x14ac:dyDescent="0.15">
      <c r="B96" s="4390"/>
      <c r="C96" s="4390"/>
      <c r="D96" s="4390"/>
      <c r="E96" s="4390"/>
    </row>
    <row r="98" spans="2:5" ht="7.5" customHeight="1" x14ac:dyDescent="0.15">
      <c r="B98" s="4390"/>
      <c r="C98" s="4390"/>
      <c r="D98" s="4390"/>
      <c r="E98" s="4390"/>
    </row>
    <row r="99" spans="2:5" ht="7.5" customHeight="1" x14ac:dyDescent="0.15">
      <c r="B99" s="4390"/>
      <c r="C99" s="4390"/>
      <c r="D99" s="4390"/>
      <c r="E99" s="4390"/>
    </row>
    <row r="100" spans="2:5" ht="7.5" customHeight="1" x14ac:dyDescent="0.15">
      <c r="B100" s="4390"/>
      <c r="C100" s="4390"/>
      <c r="D100" s="4390"/>
      <c r="E100" s="4390"/>
    </row>
    <row r="101" spans="2:5" ht="7.5" customHeight="1" x14ac:dyDescent="0.15">
      <c r="B101" s="4390"/>
      <c r="C101" s="4390"/>
      <c r="D101" s="4390"/>
      <c r="E101" s="4390"/>
    </row>
    <row r="102" spans="2:5" ht="7.5" customHeight="1" x14ac:dyDescent="0.15">
      <c r="B102" s="4390"/>
      <c r="C102" s="4390"/>
      <c r="D102" s="4390"/>
      <c r="E102" s="4390"/>
    </row>
    <row r="103" spans="2:5" ht="7.5" customHeight="1" x14ac:dyDescent="0.15">
      <c r="B103" s="4390"/>
      <c r="C103" s="4390"/>
      <c r="D103" s="4390"/>
      <c r="E103" s="4390"/>
    </row>
    <row r="104" spans="2:5" ht="7.5" customHeight="1" x14ac:dyDescent="0.15">
      <c r="B104" s="4390"/>
      <c r="C104" s="4390"/>
      <c r="D104" s="4390"/>
      <c r="E104" s="4390"/>
    </row>
    <row r="106" spans="2:5" ht="7.5" customHeight="1" x14ac:dyDescent="0.15">
      <c r="B106" s="4390"/>
      <c r="C106" s="4390"/>
      <c r="D106" s="4390"/>
      <c r="E106" s="4390"/>
    </row>
    <row r="107" spans="2:5" ht="7.5" customHeight="1" x14ac:dyDescent="0.15">
      <c r="B107" s="4390"/>
      <c r="C107" s="4390"/>
      <c r="D107" s="4390"/>
      <c r="E107" s="4390"/>
    </row>
    <row r="108" spans="2:5" ht="7.5" customHeight="1" x14ac:dyDescent="0.15">
      <c r="D108" s="4390"/>
      <c r="E108" s="4390"/>
    </row>
    <row r="109" spans="2:5" ht="7.5" customHeight="1" x14ac:dyDescent="0.15">
      <c r="D109" s="4390"/>
      <c r="E109" s="4390"/>
    </row>
    <row r="111" spans="2:5" ht="7.5" customHeight="1" x14ac:dyDescent="0.15">
      <c r="B111" s="4390"/>
      <c r="C111" s="4390"/>
      <c r="D111" s="4390"/>
      <c r="E111" s="4390"/>
    </row>
    <row r="112" spans="2:5" ht="7.5" customHeight="1" x14ac:dyDescent="0.15">
      <c r="B112" s="4390"/>
      <c r="C112" s="4390"/>
      <c r="D112" s="4390"/>
      <c r="E112" s="4390"/>
    </row>
    <row r="113" spans="2:5" ht="7.5" customHeight="1" x14ac:dyDescent="0.15">
      <c r="B113" s="4390"/>
      <c r="C113" s="4390"/>
      <c r="D113" s="4390"/>
      <c r="E113" s="4390"/>
    </row>
    <row r="115" spans="2:5" ht="7.5" customHeight="1" x14ac:dyDescent="0.15">
      <c r="B115" s="4390"/>
      <c r="C115" s="4390"/>
      <c r="D115" s="4390"/>
      <c r="E115" s="4390"/>
    </row>
  </sheetData>
  <mergeCells count="145">
    <mergeCell ref="B1:J1"/>
    <mergeCell ref="B3:E3"/>
    <mergeCell ref="G3:R3"/>
    <mergeCell ref="U3:AE3"/>
    <mergeCell ref="B4:E4"/>
    <mergeCell ref="G4:R4"/>
    <mergeCell ref="U4:AE4"/>
    <mergeCell ref="AD6:AE6"/>
    <mergeCell ref="G7:J7"/>
    <mergeCell ref="T7:W7"/>
    <mergeCell ref="Z6:AA6"/>
    <mergeCell ref="AB6:AC6"/>
    <mergeCell ref="I8:J8"/>
    <mergeCell ref="V8:W8"/>
    <mergeCell ref="G9:H9"/>
    <mergeCell ref="I9:J9"/>
    <mergeCell ref="K9:L9"/>
    <mergeCell ref="M9:N9"/>
    <mergeCell ref="O9:P9"/>
    <mergeCell ref="M6:N6"/>
    <mergeCell ref="O6:P6"/>
    <mergeCell ref="Q6:R6"/>
    <mergeCell ref="T6:U6"/>
    <mergeCell ref="AD9:AE9"/>
    <mergeCell ref="G10:H10"/>
    <mergeCell ref="I10:J10"/>
    <mergeCell ref="K10:L10"/>
    <mergeCell ref="M10:N10"/>
    <mergeCell ref="O10:P10"/>
    <mergeCell ref="Q10:R10"/>
    <mergeCell ref="T10:U10"/>
    <mergeCell ref="V10:W10"/>
    <mergeCell ref="X10:Y10"/>
    <mergeCell ref="Q9:R9"/>
    <mergeCell ref="T9:U9"/>
    <mergeCell ref="V9:W9"/>
    <mergeCell ref="X9:Y9"/>
    <mergeCell ref="Z9:AA9"/>
    <mergeCell ref="AB9:AC9"/>
    <mergeCell ref="B14:E14"/>
    <mergeCell ref="B15:E15"/>
    <mergeCell ref="B16:E16"/>
    <mergeCell ref="B18:E18"/>
    <mergeCell ref="B19:E19"/>
    <mergeCell ref="B20:E20"/>
    <mergeCell ref="Z10:AA10"/>
    <mergeCell ref="AB10:AC10"/>
    <mergeCell ref="AD10:AE10"/>
    <mergeCell ref="B11:E11"/>
    <mergeCell ref="B12:E12"/>
    <mergeCell ref="B13:E13"/>
    <mergeCell ref="D28:E28"/>
    <mergeCell ref="D29:E29"/>
    <mergeCell ref="B31:E31"/>
    <mergeCell ref="B32:E32"/>
    <mergeCell ref="B33:E33"/>
    <mergeCell ref="B35:E35"/>
    <mergeCell ref="B21:E21"/>
    <mergeCell ref="B22:E22"/>
    <mergeCell ref="B23:E23"/>
    <mergeCell ref="B24:E24"/>
    <mergeCell ref="B26:E26"/>
    <mergeCell ref="B27:E27"/>
    <mergeCell ref="G38:R38"/>
    <mergeCell ref="T38:AE38"/>
    <mergeCell ref="G39:R39"/>
    <mergeCell ref="T39:AE39"/>
    <mergeCell ref="G41:H41"/>
    <mergeCell ref="M41:N41"/>
    <mergeCell ref="O41:P41"/>
    <mergeCell ref="T41:U41"/>
    <mergeCell ref="Z41:AA41"/>
    <mergeCell ref="AB41:AC41"/>
    <mergeCell ref="T44:U44"/>
    <mergeCell ref="V44:W44"/>
    <mergeCell ref="X44:Y44"/>
    <mergeCell ref="Z44:AA44"/>
    <mergeCell ref="AB44:AC44"/>
    <mergeCell ref="AD44:AE44"/>
    <mergeCell ref="G42:J42"/>
    <mergeCell ref="T42:W42"/>
    <mergeCell ref="I43:J43"/>
    <mergeCell ref="V43:W43"/>
    <mergeCell ref="G44:H44"/>
    <mergeCell ref="I44:J44"/>
    <mergeCell ref="K44:L44"/>
    <mergeCell ref="M44:N44"/>
    <mergeCell ref="O44:P44"/>
    <mergeCell ref="Q44:R44"/>
    <mergeCell ref="AB45:AC45"/>
    <mergeCell ref="AD45:AE45"/>
    <mergeCell ref="B46:E46"/>
    <mergeCell ref="G45:H45"/>
    <mergeCell ref="I45:J45"/>
    <mergeCell ref="K45:L45"/>
    <mergeCell ref="M45:N45"/>
    <mergeCell ref="O45:P45"/>
    <mergeCell ref="T45:U45"/>
    <mergeCell ref="R45:S45"/>
    <mergeCell ref="B47:E47"/>
    <mergeCell ref="B48:E48"/>
    <mergeCell ref="B49:E49"/>
    <mergeCell ref="B50:E50"/>
    <mergeCell ref="B51:E51"/>
    <mergeCell ref="B53:E53"/>
    <mergeCell ref="V45:W45"/>
    <mergeCell ref="X45:Y45"/>
    <mergeCell ref="Z45:AA45"/>
    <mergeCell ref="B61:E61"/>
    <mergeCell ref="B62:E62"/>
    <mergeCell ref="D63:E63"/>
    <mergeCell ref="D64:E64"/>
    <mergeCell ref="B66:E66"/>
    <mergeCell ref="B67:E67"/>
    <mergeCell ref="B54:E54"/>
    <mergeCell ref="B55:E55"/>
    <mergeCell ref="B56:E56"/>
    <mergeCell ref="B57:E57"/>
    <mergeCell ref="B58:E58"/>
    <mergeCell ref="B59:E59"/>
    <mergeCell ref="B93:E93"/>
    <mergeCell ref="B94:E94"/>
    <mergeCell ref="B95:E95"/>
    <mergeCell ref="B96:E96"/>
    <mergeCell ref="B98:E98"/>
    <mergeCell ref="B99:E99"/>
    <mergeCell ref="B68:E68"/>
    <mergeCell ref="B70:E70"/>
    <mergeCell ref="C72:AE72"/>
    <mergeCell ref="C73:AF73"/>
    <mergeCell ref="B91:E91"/>
    <mergeCell ref="B92:E92"/>
    <mergeCell ref="B115:E115"/>
    <mergeCell ref="B107:E107"/>
    <mergeCell ref="D108:E108"/>
    <mergeCell ref="D109:E109"/>
    <mergeCell ref="B111:E111"/>
    <mergeCell ref="B112:E112"/>
    <mergeCell ref="B113:E113"/>
    <mergeCell ref="B100:E100"/>
    <mergeCell ref="B101:E101"/>
    <mergeCell ref="B102:E102"/>
    <mergeCell ref="B103:E103"/>
    <mergeCell ref="B104:E104"/>
    <mergeCell ref="B106:E106"/>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L70"/>
  <sheetViews>
    <sheetView zoomScale="140" zoomScaleNormal="140" zoomScaleSheetLayoutView="130" workbookViewId="0">
      <selection activeCell="Y39" sqref="Y39"/>
    </sheetView>
  </sheetViews>
  <sheetFormatPr defaultColWidth="9.140625" defaultRowHeight="7.5" customHeight="1" x14ac:dyDescent="0.15"/>
  <cols>
    <col min="1" max="1" width="3.5703125" style="2735" customWidth="1"/>
    <col min="2" max="2" width="0.7109375" style="2735" customWidth="1"/>
    <col min="3" max="3" width="1.42578125" style="2735" customWidth="1"/>
    <col min="4" max="4" width="25.5703125" style="2735" customWidth="1"/>
    <col min="5" max="5" width="3.5703125" style="2735" customWidth="1"/>
    <col min="6" max="6" width="1.42578125" style="2735" customWidth="1"/>
    <col min="7" max="7" width="9.140625" style="2735" customWidth="1"/>
    <col min="8" max="9" width="1.42578125" style="2735" customWidth="1"/>
    <col min="10" max="10" width="9.140625" style="2735" customWidth="1"/>
    <col min="11" max="12" width="1.42578125" style="2735" customWidth="1"/>
    <col min="13" max="13" width="9.140625" style="2735" customWidth="1"/>
    <col min="14" max="14" width="0.7109375" style="2735" customWidth="1"/>
    <col min="15" max="15" width="1.42578125" style="2735" customWidth="1"/>
    <col min="16" max="16" width="9.140625" style="2735" customWidth="1"/>
    <col min="17" max="18" width="1.42578125" style="2735" customWidth="1"/>
    <col min="19" max="19" width="9.140625" style="2735" customWidth="1"/>
    <col min="20" max="21" width="1.42578125" style="2735" customWidth="1"/>
    <col min="22" max="22" width="9.140625" style="2735" customWidth="1"/>
    <col min="23" max="23" width="0.7109375" style="2735" customWidth="1"/>
    <col min="24" max="24" width="1.42578125" style="2735" customWidth="1"/>
    <col min="25" max="25" width="9.140625" style="2735" customWidth="1"/>
    <col min="26" max="27" width="1.42578125" style="2735" customWidth="1"/>
    <col min="28" max="28" width="9.140625" style="2735" customWidth="1"/>
    <col min="29" max="30" width="1.42578125" style="2735" customWidth="1"/>
    <col min="31" max="31" width="9.140625" style="2735" customWidth="1"/>
    <col min="32" max="32" width="0.7109375" style="2735" customWidth="1"/>
    <col min="33" max="33" width="6.42578125" style="2735" customWidth="1"/>
    <col min="34" max="34" width="3.5703125" style="2735" customWidth="1"/>
    <col min="35" max="35" width="4.5703125" style="2735" customWidth="1"/>
    <col min="36" max="36" width="3.5703125" style="2735" customWidth="1"/>
    <col min="37" max="37" width="9.140625" style="2735" customWidth="1"/>
    <col min="38" max="38" width="13.42578125" style="2735" customWidth="1"/>
    <col min="39" max="54" width="9.140625" style="2735" customWidth="1"/>
    <col min="55" max="16384" width="9.140625" style="2735"/>
  </cols>
  <sheetData>
    <row r="1" spans="2:32" s="2721" customFormat="1" ht="18.75" customHeight="1" x14ac:dyDescent="0.15">
      <c r="B1" s="4366" t="s">
        <v>823</v>
      </c>
      <c r="C1" s="4360"/>
      <c r="D1" s="4360"/>
      <c r="E1" s="4360"/>
      <c r="F1" s="4360"/>
      <c r="G1" s="4360"/>
      <c r="H1" s="4360"/>
      <c r="I1" s="4360"/>
      <c r="J1" s="4360"/>
      <c r="K1" s="4360"/>
      <c r="L1" s="4360"/>
      <c r="M1" s="4360"/>
      <c r="N1" s="4360"/>
      <c r="O1" s="4360"/>
      <c r="P1" s="4360"/>
      <c r="Q1" s="4360"/>
      <c r="R1" s="4360"/>
      <c r="S1" s="4360"/>
      <c r="T1" s="4360"/>
      <c r="U1" s="4360"/>
      <c r="V1" s="4360"/>
      <c r="W1" s="4360"/>
      <c r="X1" s="4360"/>
      <c r="Y1" s="4360"/>
      <c r="Z1" s="2722"/>
      <c r="AA1" s="2722"/>
      <c r="AB1" s="2722"/>
      <c r="AC1" s="2722"/>
      <c r="AD1" s="2722"/>
      <c r="AE1" s="2722"/>
      <c r="AF1" s="2722"/>
    </row>
    <row r="3" spans="2:32" ht="8.25" customHeight="1" x14ac:dyDescent="0.15">
      <c r="B3" s="4462" t="s">
        <v>49</v>
      </c>
      <c r="C3" s="4462"/>
      <c r="D3" s="4462"/>
      <c r="E3" s="2169" t="s">
        <v>2</v>
      </c>
      <c r="F3" s="4619">
        <v>2017</v>
      </c>
      <c r="G3" s="4535"/>
      <c r="H3" s="4535"/>
      <c r="I3" s="4535"/>
      <c r="J3" s="4535"/>
      <c r="K3" s="4535"/>
      <c r="L3" s="4535"/>
      <c r="M3" s="4535"/>
      <c r="N3" s="4627"/>
      <c r="O3" s="4619">
        <v>2016</v>
      </c>
      <c r="P3" s="4535"/>
      <c r="Q3" s="4535"/>
      <c r="R3" s="4535"/>
      <c r="S3" s="4535"/>
      <c r="T3" s="4535"/>
      <c r="U3" s="4535"/>
      <c r="V3" s="4535"/>
      <c r="W3" s="4627"/>
      <c r="X3" s="1923"/>
      <c r="Y3" s="4535">
        <v>2016</v>
      </c>
      <c r="Z3" s="4535"/>
      <c r="AA3" s="4535"/>
      <c r="AB3" s="4535"/>
      <c r="AC3" s="4535"/>
      <c r="AD3" s="4535"/>
      <c r="AE3" s="4535"/>
      <c r="AF3" s="1924"/>
    </row>
    <row r="4" spans="2:32" ht="8.25" customHeight="1" x14ac:dyDescent="0.15">
      <c r="B4" s="4612" t="s">
        <v>285</v>
      </c>
      <c r="C4" s="4612"/>
      <c r="D4" s="4612"/>
      <c r="E4" s="2169" t="s">
        <v>5</v>
      </c>
      <c r="F4" s="4620" t="s">
        <v>6</v>
      </c>
      <c r="G4" s="4621"/>
      <c r="H4" s="4621"/>
      <c r="I4" s="4621"/>
      <c r="J4" s="4621"/>
      <c r="K4" s="4621"/>
      <c r="L4" s="4621"/>
      <c r="M4" s="4621"/>
      <c r="N4" s="4628"/>
      <c r="O4" s="4620" t="s">
        <v>7</v>
      </c>
      <c r="P4" s="4621"/>
      <c r="Q4" s="4621"/>
      <c r="R4" s="4621"/>
      <c r="S4" s="4621"/>
      <c r="T4" s="4621"/>
      <c r="U4" s="4621"/>
      <c r="V4" s="4621"/>
      <c r="W4" s="4628"/>
      <c r="X4" s="3098"/>
      <c r="Y4" s="4621" t="s">
        <v>8</v>
      </c>
      <c r="Z4" s="4621"/>
      <c r="AA4" s="4621"/>
      <c r="AB4" s="4621"/>
      <c r="AC4" s="4621"/>
      <c r="AD4" s="4621"/>
      <c r="AE4" s="4621"/>
      <c r="AF4" s="3099"/>
    </row>
    <row r="5" spans="2:32" ht="8.25" customHeight="1" thickBot="1" x14ac:dyDescent="0.2">
      <c r="B5" s="2574"/>
      <c r="C5" s="2574"/>
      <c r="E5" s="2574"/>
      <c r="L5" s="1933"/>
      <c r="M5" s="3100"/>
      <c r="N5" s="1933"/>
      <c r="U5" s="1933"/>
      <c r="V5" s="3100"/>
      <c r="W5" s="1933"/>
      <c r="AD5" s="1933"/>
      <c r="AE5" s="3100"/>
      <c r="AF5" s="1933"/>
    </row>
    <row r="6" spans="2:32" ht="8.25" customHeight="1" x14ac:dyDescent="0.15">
      <c r="B6" s="2574"/>
      <c r="C6" s="2574"/>
      <c r="E6" s="2574"/>
      <c r="F6" s="4629" t="s">
        <v>824</v>
      </c>
      <c r="G6" s="4510"/>
      <c r="H6" s="3101"/>
      <c r="I6" s="3101"/>
      <c r="J6" s="3101" t="s">
        <v>825</v>
      </c>
      <c r="K6" s="3102"/>
      <c r="L6" s="4630" t="s">
        <v>479</v>
      </c>
      <c r="M6" s="4630"/>
      <c r="N6" s="3103"/>
      <c r="O6" s="4631" t="s">
        <v>824</v>
      </c>
      <c r="P6" s="4624"/>
      <c r="Q6" s="3104"/>
      <c r="R6" s="3104"/>
      <c r="S6" s="3104" t="s">
        <v>825</v>
      </c>
      <c r="T6" s="3104"/>
      <c r="U6" s="4618" t="s">
        <v>479</v>
      </c>
      <c r="V6" s="4618"/>
      <c r="W6" s="3105"/>
      <c r="X6" s="4624" t="s">
        <v>824</v>
      </c>
      <c r="Y6" s="4624"/>
      <c r="Z6" s="3104"/>
      <c r="AA6" s="3104"/>
      <c r="AB6" s="3104" t="s">
        <v>825</v>
      </c>
      <c r="AC6" s="3104"/>
      <c r="AD6" s="4618" t="s">
        <v>479</v>
      </c>
      <c r="AE6" s="4618"/>
      <c r="AF6" s="3105"/>
    </row>
    <row r="7" spans="2:32" ht="8.25" customHeight="1" x14ac:dyDescent="0.15">
      <c r="B7" s="2439"/>
      <c r="C7" s="2574"/>
      <c r="E7" s="2574"/>
      <c r="F7" s="4609" t="s">
        <v>826</v>
      </c>
      <c r="G7" s="4509"/>
      <c r="H7" s="3100"/>
      <c r="I7" s="4632" t="s">
        <v>827</v>
      </c>
      <c r="J7" s="4632"/>
      <c r="K7" s="3106"/>
      <c r="L7" s="4625" t="s">
        <v>481</v>
      </c>
      <c r="M7" s="4625"/>
      <c r="N7" s="3107"/>
      <c r="O7" s="4626" t="s">
        <v>826</v>
      </c>
      <c r="P7" s="4615"/>
      <c r="Q7" s="3106"/>
      <c r="R7" s="4615" t="s">
        <v>827</v>
      </c>
      <c r="S7" s="4615"/>
      <c r="T7" s="3106"/>
      <c r="U7" s="4616" t="s">
        <v>481</v>
      </c>
      <c r="V7" s="4616"/>
      <c r="W7" s="2441"/>
      <c r="X7" s="4615" t="s">
        <v>826</v>
      </c>
      <c r="Y7" s="4615"/>
      <c r="Z7" s="3106"/>
      <c r="AA7" s="4615" t="s">
        <v>827</v>
      </c>
      <c r="AB7" s="4615"/>
      <c r="AC7" s="3106"/>
      <c r="AD7" s="4616" t="s">
        <v>481</v>
      </c>
      <c r="AE7" s="4616"/>
      <c r="AF7" s="2441"/>
    </row>
    <row r="8" spans="2:32" ht="8.25" customHeight="1" x14ac:dyDescent="0.15">
      <c r="E8" s="2574"/>
      <c r="F8" s="3108"/>
      <c r="G8" s="4320" t="s">
        <v>1673</v>
      </c>
      <c r="H8" s="3100"/>
      <c r="I8" s="3100"/>
      <c r="J8" s="4331" t="s">
        <v>828</v>
      </c>
      <c r="K8" s="3106"/>
      <c r="L8" s="4625" t="s">
        <v>828</v>
      </c>
      <c r="M8" s="4625"/>
      <c r="N8" s="3109"/>
      <c r="O8" s="3108"/>
      <c r="P8" s="4242" t="s">
        <v>1674</v>
      </c>
      <c r="Q8" s="3106"/>
      <c r="R8" s="3106"/>
      <c r="S8" s="3106" t="s">
        <v>828</v>
      </c>
      <c r="T8" s="3106"/>
      <c r="U8" s="4616" t="s">
        <v>828</v>
      </c>
      <c r="V8" s="4616"/>
      <c r="W8" s="3110"/>
      <c r="X8" s="561"/>
      <c r="Y8" s="4321" t="s">
        <v>1674</v>
      </c>
      <c r="Z8" s="3106"/>
      <c r="AA8" s="3106"/>
      <c r="AB8" s="3106" t="s">
        <v>828</v>
      </c>
      <c r="AC8" s="3106"/>
      <c r="AD8" s="4616" t="s">
        <v>828</v>
      </c>
      <c r="AE8" s="4616"/>
      <c r="AF8" s="3110"/>
    </row>
    <row r="9" spans="2:32" ht="8.25" customHeight="1" x14ac:dyDescent="0.15">
      <c r="B9" s="4462" t="s">
        <v>801</v>
      </c>
      <c r="C9" s="4462"/>
      <c r="D9" s="4462"/>
      <c r="F9" s="3111"/>
      <c r="G9" s="1595"/>
      <c r="H9" s="1595"/>
      <c r="I9" s="1595"/>
      <c r="J9" s="1595"/>
      <c r="K9" s="1595"/>
      <c r="L9" s="1595"/>
      <c r="M9" s="1595"/>
      <c r="N9" s="3112"/>
      <c r="O9" s="3111"/>
      <c r="P9" s="1595"/>
      <c r="Q9" s="1595"/>
      <c r="R9" s="1595"/>
      <c r="S9" s="1595"/>
      <c r="T9" s="1595"/>
      <c r="U9" s="1595"/>
      <c r="V9" s="1595"/>
      <c r="W9" s="3113"/>
      <c r="X9" s="1595"/>
      <c r="Y9" s="1595"/>
      <c r="Z9" s="1595"/>
      <c r="AA9" s="1595"/>
      <c r="AB9" s="1595"/>
      <c r="AC9" s="1595"/>
      <c r="AD9" s="1595"/>
      <c r="AE9" s="1595"/>
      <c r="AF9" s="3113"/>
    </row>
    <row r="10" spans="2:32" ht="8.25" customHeight="1" x14ac:dyDescent="0.15">
      <c r="B10" s="4494" t="s">
        <v>803</v>
      </c>
      <c r="C10" s="4494"/>
      <c r="D10" s="4494"/>
      <c r="E10" s="2647">
        <v>1</v>
      </c>
      <c r="F10" s="3114" t="s">
        <v>12</v>
      </c>
      <c r="G10" s="3115">
        <v>60</v>
      </c>
      <c r="H10" s="548"/>
      <c r="I10" s="548" t="s">
        <v>12</v>
      </c>
      <c r="J10" s="3115">
        <v>240</v>
      </c>
      <c r="K10" s="548"/>
      <c r="L10" s="548" t="s">
        <v>12</v>
      </c>
      <c r="M10" s="3115">
        <v>87</v>
      </c>
      <c r="N10" s="3116"/>
      <c r="O10" s="3117" t="s">
        <v>12</v>
      </c>
      <c r="P10" s="1596">
        <v>132</v>
      </c>
      <c r="Q10" s="1596"/>
      <c r="R10" s="1596" t="s">
        <v>12</v>
      </c>
      <c r="S10" s="1596">
        <v>256</v>
      </c>
      <c r="T10" s="1596"/>
      <c r="U10" s="1596" t="s">
        <v>12</v>
      </c>
      <c r="V10" s="1596">
        <v>64</v>
      </c>
      <c r="W10" s="3118"/>
      <c r="X10" s="1596" t="s">
        <v>12</v>
      </c>
      <c r="Y10" s="1596">
        <v>198</v>
      </c>
      <c r="Z10" s="1596"/>
      <c r="AA10" s="1596" t="s">
        <v>12</v>
      </c>
      <c r="AB10" s="1596">
        <v>321</v>
      </c>
      <c r="AC10" s="1596"/>
      <c r="AD10" s="1596" t="s">
        <v>12</v>
      </c>
      <c r="AE10" s="1596">
        <v>82</v>
      </c>
      <c r="AF10" s="3118"/>
    </row>
    <row r="11" spans="2:32" ht="8.25" customHeight="1" x14ac:dyDescent="0.15">
      <c r="B11" s="4494" t="s">
        <v>804</v>
      </c>
      <c r="C11" s="4494"/>
      <c r="D11" s="4494"/>
      <c r="E11" s="2647">
        <v>2</v>
      </c>
      <c r="F11" s="3114"/>
      <c r="G11" s="3115">
        <v>16320</v>
      </c>
      <c r="H11" s="548"/>
      <c r="I11" s="548"/>
      <c r="J11" s="3115">
        <v>20656</v>
      </c>
      <c r="K11" s="548"/>
      <c r="L11" s="548"/>
      <c r="M11" s="3115">
        <v>8690</v>
      </c>
      <c r="N11" s="3116"/>
      <c r="O11" s="3117"/>
      <c r="P11" s="1596">
        <v>21542</v>
      </c>
      <c r="Q11" s="1596"/>
      <c r="R11" s="1596"/>
      <c r="S11" s="1596">
        <v>26041</v>
      </c>
      <c r="T11" s="1596"/>
      <c r="U11" s="1596"/>
      <c r="V11" s="1596">
        <v>11577</v>
      </c>
      <c r="W11" s="3118"/>
      <c r="X11" s="1596"/>
      <c r="Y11" s="1596">
        <v>24401</v>
      </c>
      <c r="Z11" s="1596"/>
      <c r="AA11" s="1596"/>
      <c r="AB11" s="1596">
        <v>28885</v>
      </c>
      <c r="AC11" s="1596"/>
      <c r="AD11" s="1596"/>
      <c r="AE11" s="1596">
        <v>13393</v>
      </c>
      <c r="AF11" s="3118"/>
    </row>
    <row r="12" spans="2:32" ht="8.25" customHeight="1" x14ac:dyDescent="0.15">
      <c r="B12" s="4494" t="s">
        <v>806</v>
      </c>
      <c r="C12" s="4494"/>
      <c r="D12" s="4494"/>
      <c r="E12" s="2647">
        <v>3</v>
      </c>
      <c r="F12" s="3119"/>
      <c r="G12" s="3120">
        <v>378</v>
      </c>
      <c r="H12" s="3121"/>
      <c r="I12" s="3121"/>
      <c r="J12" s="3120">
        <v>436</v>
      </c>
      <c r="K12" s="3121"/>
      <c r="L12" s="3121"/>
      <c r="M12" s="3120">
        <v>205</v>
      </c>
      <c r="N12" s="3122"/>
      <c r="O12" s="3123"/>
      <c r="P12" s="1600">
        <v>495</v>
      </c>
      <c r="Q12" s="1600"/>
      <c r="R12" s="1600"/>
      <c r="S12" s="1600">
        <v>569</v>
      </c>
      <c r="T12" s="1600"/>
      <c r="U12" s="1600"/>
      <c r="V12" s="1600">
        <v>278</v>
      </c>
      <c r="W12" s="3124"/>
      <c r="X12" s="1600"/>
      <c r="Y12" s="1600">
        <v>552</v>
      </c>
      <c r="Z12" s="1600"/>
      <c r="AA12" s="1600"/>
      <c r="AB12" s="1600">
        <v>635</v>
      </c>
      <c r="AC12" s="1600"/>
      <c r="AD12" s="1600"/>
      <c r="AE12" s="1600">
        <v>316</v>
      </c>
      <c r="AF12" s="3124"/>
    </row>
    <row r="13" spans="2:32" ht="8.25" customHeight="1" x14ac:dyDescent="0.15">
      <c r="B13" s="2574"/>
      <c r="C13" s="2574"/>
      <c r="E13" s="2647">
        <v>4</v>
      </c>
      <c r="F13" s="3125"/>
      <c r="G13" s="3126">
        <v>16758</v>
      </c>
      <c r="H13" s="3127"/>
      <c r="I13" s="3127"/>
      <c r="J13" s="3126">
        <v>21332</v>
      </c>
      <c r="K13" s="3127"/>
      <c r="L13" s="3127"/>
      <c r="M13" s="3126">
        <v>8982</v>
      </c>
      <c r="N13" s="3128"/>
      <c r="O13" s="3129"/>
      <c r="P13" s="1588">
        <v>22169</v>
      </c>
      <c r="Q13" s="1588"/>
      <c r="R13" s="1588"/>
      <c r="S13" s="1588">
        <v>26866</v>
      </c>
      <c r="T13" s="1588"/>
      <c r="U13" s="1588"/>
      <c r="V13" s="1588">
        <v>11919</v>
      </c>
      <c r="W13" s="3130"/>
      <c r="X13" s="1588"/>
      <c r="Y13" s="1588">
        <v>25151</v>
      </c>
      <c r="Z13" s="1588"/>
      <c r="AA13" s="1588"/>
      <c r="AB13" s="1588">
        <v>29841</v>
      </c>
      <c r="AC13" s="1588"/>
      <c r="AD13" s="1588"/>
      <c r="AE13" s="1588">
        <v>13791</v>
      </c>
      <c r="AF13" s="3130"/>
    </row>
    <row r="14" spans="2:32" ht="8.25" customHeight="1" x14ac:dyDescent="0.15">
      <c r="B14" s="4462" t="s">
        <v>807</v>
      </c>
      <c r="C14" s="4462"/>
      <c r="D14" s="4462"/>
      <c r="E14" s="2647"/>
      <c r="F14" s="3114"/>
      <c r="G14" s="548"/>
      <c r="H14" s="548"/>
      <c r="I14" s="548"/>
      <c r="J14" s="548"/>
      <c r="K14" s="548"/>
      <c r="L14" s="548"/>
      <c r="M14" s="548"/>
      <c r="N14" s="3116"/>
      <c r="O14" s="3117"/>
      <c r="P14" s="1596"/>
      <c r="Q14" s="1596"/>
      <c r="R14" s="1596"/>
      <c r="S14" s="1596"/>
      <c r="T14" s="1596"/>
      <c r="U14" s="1596"/>
      <c r="V14" s="1596"/>
      <c r="W14" s="3118"/>
      <c r="X14" s="1596"/>
      <c r="Y14" s="1596"/>
      <c r="Z14" s="1596"/>
      <c r="AA14" s="1596"/>
      <c r="AB14" s="1596"/>
      <c r="AC14" s="1596"/>
      <c r="AD14" s="1596"/>
      <c r="AE14" s="1596"/>
      <c r="AF14" s="3118"/>
    </row>
    <row r="15" spans="2:32" ht="8.25" customHeight="1" x14ac:dyDescent="0.15">
      <c r="B15" s="4494" t="s">
        <v>808</v>
      </c>
      <c r="C15" s="4494"/>
      <c r="D15" s="4494"/>
      <c r="E15" s="2647">
        <v>5</v>
      </c>
      <c r="F15" s="3114"/>
      <c r="G15" s="3115">
        <v>16122</v>
      </c>
      <c r="H15" s="548"/>
      <c r="I15" s="548"/>
      <c r="J15" s="3115">
        <v>30124</v>
      </c>
      <c r="K15" s="548"/>
      <c r="L15" s="548"/>
      <c r="M15" s="3115">
        <v>4915</v>
      </c>
      <c r="N15" s="3116"/>
      <c r="O15" s="3117"/>
      <c r="P15" s="1596">
        <v>17756</v>
      </c>
      <c r="Q15" s="1596"/>
      <c r="R15" s="1596"/>
      <c r="S15" s="1596">
        <v>32874</v>
      </c>
      <c r="T15" s="1596"/>
      <c r="U15" s="1596"/>
      <c r="V15" s="1596">
        <v>5652</v>
      </c>
      <c r="W15" s="3118"/>
      <c r="X15" s="1596"/>
      <c r="Y15" s="1596">
        <v>16837</v>
      </c>
      <c r="Z15" s="1596"/>
      <c r="AA15" s="1596"/>
      <c r="AB15" s="1596">
        <v>28142</v>
      </c>
      <c r="AC15" s="1596"/>
      <c r="AD15" s="1596"/>
      <c r="AE15" s="1596">
        <v>4620</v>
      </c>
      <c r="AF15" s="3118"/>
    </row>
    <row r="16" spans="2:32" ht="8.25" customHeight="1" x14ac:dyDescent="0.15">
      <c r="B16" s="4494" t="s">
        <v>804</v>
      </c>
      <c r="C16" s="4494"/>
      <c r="D16" s="4494"/>
      <c r="E16" s="2647">
        <v>6</v>
      </c>
      <c r="F16" s="3114"/>
      <c r="G16" s="3115">
        <v>0</v>
      </c>
      <c r="H16" s="548"/>
      <c r="I16" s="548"/>
      <c r="J16" s="3115">
        <v>0</v>
      </c>
      <c r="K16" s="548"/>
      <c r="L16" s="548"/>
      <c r="M16" s="3115">
        <v>0</v>
      </c>
      <c r="N16" s="3116"/>
      <c r="O16" s="3117"/>
      <c r="P16" s="1596">
        <v>0</v>
      </c>
      <c r="Q16" s="1596"/>
      <c r="R16" s="1596"/>
      <c r="S16" s="1596">
        <v>0</v>
      </c>
      <c r="T16" s="1596"/>
      <c r="U16" s="1596"/>
      <c r="V16" s="1596">
        <v>0</v>
      </c>
      <c r="W16" s="3118"/>
      <c r="X16" s="1596"/>
      <c r="Y16" s="1596">
        <v>0</v>
      </c>
      <c r="Z16" s="1596"/>
      <c r="AA16" s="1596"/>
      <c r="AB16" s="1596">
        <v>0</v>
      </c>
      <c r="AC16" s="1596"/>
      <c r="AD16" s="1596"/>
      <c r="AE16" s="1596">
        <v>0</v>
      </c>
      <c r="AF16" s="3118"/>
    </row>
    <row r="17" spans="2:32" ht="8.25" customHeight="1" x14ac:dyDescent="0.15">
      <c r="B17" s="4494" t="s">
        <v>809</v>
      </c>
      <c r="C17" s="4494"/>
      <c r="D17" s="4494"/>
      <c r="E17" s="2647">
        <v>7</v>
      </c>
      <c r="F17" s="3114"/>
      <c r="G17" s="3115">
        <v>22234</v>
      </c>
      <c r="H17" s="548"/>
      <c r="I17" s="548"/>
      <c r="J17" s="3115">
        <v>39159</v>
      </c>
      <c r="K17" s="548"/>
      <c r="L17" s="548"/>
      <c r="M17" s="3115">
        <v>8530</v>
      </c>
      <c r="N17" s="3116"/>
      <c r="O17" s="3117"/>
      <c r="P17" s="1596">
        <v>23382</v>
      </c>
      <c r="Q17" s="1596"/>
      <c r="R17" s="1596"/>
      <c r="S17" s="1596">
        <v>40645</v>
      </c>
      <c r="T17" s="1596"/>
      <c r="U17" s="1596"/>
      <c r="V17" s="1596">
        <v>9315</v>
      </c>
      <c r="W17" s="3118"/>
      <c r="X17" s="1596"/>
      <c r="Y17" s="1596">
        <v>23506</v>
      </c>
      <c r="Z17" s="1596"/>
      <c r="AA17" s="1596"/>
      <c r="AB17" s="1596">
        <v>40744</v>
      </c>
      <c r="AC17" s="1596"/>
      <c r="AD17" s="1596"/>
      <c r="AE17" s="1596">
        <v>9364</v>
      </c>
      <c r="AF17" s="3118"/>
    </row>
    <row r="18" spans="2:32" ht="8.25" customHeight="1" x14ac:dyDescent="0.15">
      <c r="B18" s="4494" t="s">
        <v>806</v>
      </c>
      <c r="C18" s="4494"/>
      <c r="D18" s="4494"/>
      <c r="E18" s="2647">
        <v>8</v>
      </c>
      <c r="F18" s="3114"/>
      <c r="G18" s="3115">
        <v>421</v>
      </c>
      <c r="H18" s="548"/>
      <c r="I18" s="548"/>
      <c r="J18" s="3115">
        <v>764</v>
      </c>
      <c r="K18" s="548"/>
      <c r="L18" s="548"/>
      <c r="M18" s="3115">
        <v>177</v>
      </c>
      <c r="N18" s="3116"/>
      <c r="O18" s="3117"/>
      <c r="P18" s="1596">
        <v>542</v>
      </c>
      <c r="Q18" s="1596"/>
      <c r="R18" s="1596"/>
      <c r="S18" s="1596">
        <v>954</v>
      </c>
      <c r="T18" s="1596"/>
      <c r="U18" s="1596"/>
      <c r="V18" s="1596">
        <v>198</v>
      </c>
      <c r="W18" s="3118"/>
      <c r="X18" s="1596"/>
      <c r="Y18" s="1596">
        <v>465</v>
      </c>
      <c r="Z18" s="1596"/>
      <c r="AA18" s="1596"/>
      <c r="AB18" s="1596">
        <v>855</v>
      </c>
      <c r="AC18" s="1596"/>
      <c r="AD18" s="1596"/>
      <c r="AE18" s="1596">
        <v>193</v>
      </c>
      <c r="AF18" s="3118"/>
    </row>
    <row r="19" spans="2:32" ht="8.25" customHeight="1" x14ac:dyDescent="0.15">
      <c r="B19" s="2790"/>
      <c r="C19" s="2574"/>
      <c r="E19" s="2647">
        <v>9</v>
      </c>
      <c r="F19" s="3125"/>
      <c r="G19" s="3126">
        <v>38777</v>
      </c>
      <c r="H19" s="3127"/>
      <c r="I19" s="3127"/>
      <c r="J19" s="3126">
        <v>70047</v>
      </c>
      <c r="K19" s="3127"/>
      <c r="L19" s="3127"/>
      <c r="M19" s="3126">
        <v>13622</v>
      </c>
      <c r="N19" s="3128"/>
      <c r="O19" s="3129"/>
      <c r="P19" s="1588">
        <v>41680</v>
      </c>
      <c r="Q19" s="1588"/>
      <c r="R19" s="1588"/>
      <c r="S19" s="1588">
        <v>74473</v>
      </c>
      <c r="T19" s="1588"/>
      <c r="U19" s="1588"/>
      <c r="V19" s="1588">
        <v>15165</v>
      </c>
      <c r="W19" s="3130"/>
      <c r="X19" s="1588"/>
      <c r="Y19" s="1588">
        <v>40808</v>
      </c>
      <c r="Z19" s="1588"/>
      <c r="AA19" s="1588"/>
      <c r="AB19" s="1588">
        <v>69741</v>
      </c>
      <c r="AC19" s="1588"/>
      <c r="AD19" s="1588"/>
      <c r="AE19" s="1588">
        <v>14177</v>
      </c>
      <c r="AF19" s="3130"/>
    </row>
    <row r="20" spans="2:32" ht="8.25" customHeight="1" x14ac:dyDescent="0.15">
      <c r="B20" s="4462" t="s">
        <v>829</v>
      </c>
      <c r="C20" s="4462"/>
      <c r="D20" s="4462"/>
      <c r="E20" s="2647"/>
      <c r="F20" s="3114"/>
      <c r="G20" s="548"/>
      <c r="H20" s="548"/>
      <c r="I20" s="548"/>
      <c r="J20" s="548"/>
      <c r="K20" s="548"/>
      <c r="L20" s="548"/>
      <c r="M20" s="548"/>
      <c r="N20" s="3116"/>
      <c r="O20" s="3117"/>
      <c r="P20" s="1596"/>
      <c r="Q20" s="1596"/>
      <c r="R20" s="1596"/>
      <c r="S20" s="1596"/>
      <c r="T20" s="1596"/>
      <c r="U20" s="1596"/>
      <c r="V20" s="1596"/>
      <c r="W20" s="3118"/>
      <c r="X20" s="1596"/>
      <c r="Y20" s="1596"/>
      <c r="Z20" s="1596"/>
      <c r="AA20" s="1596"/>
      <c r="AB20" s="1596"/>
      <c r="AC20" s="1596"/>
      <c r="AD20" s="1596"/>
      <c r="AE20" s="1596"/>
      <c r="AF20" s="3118"/>
    </row>
    <row r="21" spans="2:32" ht="8.25" customHeight="1" x14ac:dyDescent="0.15">
      <c r="B21" s="4494" t="s">
        <v>830</v>
      </c>
      <c r="C21" s="4494"/>
      <c r="D21" s="4494"/>
      <c r="E21" s="2647">
        <v>10</v>
      </c>
      <c r="F21" s="3114"/>
      <c r="G21" s="3115">
        <v>8</v>
      </c>
      <c r="H21" s="548"/>
      <c r="I21" s="548"/>
      <c r="J21" s="3115">
        <v>380</v>
      </c>
      <c r="K21" s="548"/>
      <c r="L21" s="548"/>
      <c r="M21" s="3115">
        <v>166</v>
      </c>
      <c r="N21" s="3116"/>
      <c r="O21" s="3117"/>
      <c r="P21" s="1596">
        <v>3</v>
      </c>
      <c r="Q21" s="1596"/>
      <c r="R21" s="1596"/>
      <c r="S21" s="1596">
        <v>291</v>
      </c>
      <c r="T21" s="1596"/>
      <c r="U21" s="1596"/>
      <c r="V21" s="1596">
        <v>109</v>
      </c>
      <c r="W21" s="3118"/>
      <c r="X21" s="1596"/>
      <c r="Y21" s="1596">
        <v>11</v>
      </c>
      <c r="Z21" s="1596"/>
      <c r="AA21" s="1596"/>
      <c r="AB21" s="1596">
        <v>300</v>
      </c>
      <c r="AC21" s="1596"/>
      <c r="AD21" s="1596"/>
      <c r="AE21" s="1596">
        <v>110</v>
      </c>
      <c r="AF21" s="3118"/>
    </row>
    <row r="22" spans="2:32" ht="8.25" customHeight="1" x14ac:dyDescent="0.15">
      <c r="B22" s="4494" t="s">
        <v>815</v>
      </c>
      <c r="C22" s="4494"/>
      <c r="D22" s="4494"/>
      <c r="E22" s="2647">
        <v>11</v>
      </c>
      <c r="F22" s="3114"/>
      <c r="G22" s="3115">
        <v>1398</v>
      </c>
      <c r="H22" s="548"/>
      <c r="I22" s="548"/>
      <c r="J22" s="3115">
        <v>5434</v>
      </c>
      <c r="K22" s="548"/>
      <c r="L22" s="548"/>
      <c r="M22" s="3115">
        <v>1186</v>
      </c>
      <c r="N22" s="3116"/>
      <c r="O22" s="3117"/>
      <c r="P22" s="1596">
        <v>1285</v>
      </c>
      <c r="Q22" s="1596"/>
      <c r="R22" s="1596"/>
      <c r="S22" s="1596">
        <v>4963</v>
      </c>
      <c r="T22" s="1596"/>
      <c r="U22" s="1596"/>
      <c r="V22" s="1596">
        <v>1087</v>
      </c>
      <c r="W22" s="3118"/>
      <c r="X22" s="1596"/>
      <c r="Y22" s="1596">
        <v>1010</v>
      </c>
      <c r="Z22" s="1596"/>
      <c r="AA22" s="1596"/>
      <c r="AB22" s="1596">
        <v>4236</v>
      </c>
      <c r="AC22" s="1596"/>
      <c r="AD22" s="1596"/>
      <c r="AE22" s="1596">
        <v>917</v>
      </c>
      <c r="AF22" s="3118"/>
    </row>
    <row r="23" spans="2:32" ht="8.25" customHeight="1" x14ac:dyDescent="0.15">
      <c r="B23" s="4494" t="s">
        <v>816</v>
      </c>
      <c r="C23" s="4494"/>
      <c r="D23" s="4494"/>
      <c r="E23" s="2647">
        <v>12</v>
      </c>
      <c r="F23" s="3114"/>
      <c r="G23" s="3115">
        <v>803</v>
      </c>
      <c r="H23" s="548"/>
      <c r="I23" s="548"/>
      <c r="J23" s="3115">
        <v>1950</v>
      </c>
      <c r="K23" s="548"/>
      <c r="L23" s="548"/>
      <c r="M23" s="3115">
        <v>492</v>
      </c>
      <c r="N23" s="3116"/>
      <c r="O23" s="3117"/>
      <c r="P23" s="1596">
        <v>777</v>
      </c>
      <c r="Q23" s="1596"/>
      <c r="R23" s="1596"/>
      <c r="S23" s="1596">
        <v>1925</v>
      </c>
      <c r="T23" s="1596"/>
      <c r="U23" s="1596"/>
      <c r="V23" s="1596">
        <v>516</v>
      </c>
      <c r="W23" s="3118"/>
      <c r="X23" s="1596"/>
      <c r="Y23" s="1596">
        <v>538</v>
      </c>
      <c r="Z23" s="1596"/>
      <c r="AA23" s="1596"/>
      <c r="AB23" s="1596">
        <v>1421</v>
      </c>
      <c r="AC23" s="1596"/>
      <c r="AD23" s="1596"/>
      <c r="AE23" s="1596">
        <v>405</v>
      </c>
      <c r="AF23" s="3118"/>
    </row>
    <row r="24" spans="2:32" ht="8.25" customHeight="1" x14ac:dyDescent="0.15">
      <c r="B24" s="2790"/>
      <c r="C24" s="2727"/>
      <c r="E24" s="2647">
        <v>13</v>
      </c>
      <c r="F24" s="3131"/>
      <c r="G24" s="3126">
        <v>2209</v>
      </c>
      <c r="H24" s="3127"/>
      <c r="I24" s="3127"/>
      <c r="J24" s="3126">
        <v>7764</v>
      </c>
      <c r="K24" s="3127"/>
      <c r="L24" s="3127"/>
      <c r="M24" s="3126">
        <v>1844</v>
      </c>
      <c r="N24" s="3128"/>
      <c r="O24" s="3132"/>
      <c r="P24" s="1588">
        <v>2065</v>
      </c>
      <c r="Q24" s="1588"/>
      <c r="R24" s="1588"/>
      <c r="S24" s="1588">
        <v>7179</v>
      </c>
      <c r="T24" s="1588"/>
      <c r="U24" s="1588"/>
      <c r="V24" s="1588">
        <v>1712</v>
      </c>
      <c r="W24" s="3130"/>
      <c r="X24" s="3133"/>
      <c r="Y24" s="1588">
        <v>1559</v>
      </c>
      <c r="Z24" s="1588"/>
      <c r="AA24" s="1588"/>
      <c r="AB24" s="1588">
        <v>5957</v>
      </c>
      <c r="AC24" s="1588"/>
      <c r="AD24" s="1588"/>
      <c r="AE24" s="1588">
        <v>1432</v>
      </c>
      <c r="AF24" s="3130"/>
    </row>
    <row r="25" spans="2:32" ht="8.25" customHeight="1" x14ac:dyDescent="0.15">
      <c r="B25" s="4494" t="s">
        <v>367</v>
      </c>
      <c r="C25" s="4494"/>
      <c r="D25" s="4494"/>
      <c r="E25" s="2647">
        <v>14</v>
      </c>
      <c r="F25" s="3114"/>
      <c r="G25" s="3115">
        <v>57744</v>
      </c>
      <c r="H25" s="548"/>
      <c r="I25" s="548"/>
      <c r="J25" s="3115">
        <v>99143</v>
      </c>
      <c r="K25" s="548"/>
      <c r="L25" s="548"/>
      <c r="M25" s="3115">
        <v>24448</v>
      </c>
      <c r="N25" s="3116"/>
      <c r="O25" s="3117"/>
      <c r="P25" s="1596">
        <v>65914</v>
      </c>
      <c r="Q25" s="1596"/>
      <c r="R25" s="1596"/>
      <c r="S25" s="1596">
        <v>108518</v>
      </c>
      <c r="T25" s="1596"/>
      <c r="U25" s="1596"/>
      <c r="V25" s="1596">
        <v>28796</v>
      </c>
      <c r="W25" s="3118"/>
      <c r="X25" s="1596"/>
      <c r="Y25" s="1596">
        <v>67518</v>
      </c>
      <c r="Z25" s="1596"/>
      <c r="AA25" s="1596"/>
      <c r="AB25" s="1596">
        <v>105539</v>
      </c>
      <c r="AC25" s="1596"/>
      <c r="AD25" s="1596"/>
      <c r="AE25" s="1596">
        <v>29400</v>
      </c>
      <c r="AF25" s="3118"/>
    </row>
    <row r="26" spans="2:32" ht="8.25" customHeight="1" x14ac:dyDescent="0.15">
      <c r="B26" s="4494" t="s">
        <v>831</v>
      </c>
      <c r="C26" s="4494"/>
      <c r="D26" s="4494"/>
      <c r="E26" s="2647">
        <v>15</v>
      </c>
      <c r="F26" s="3119"/>
      <c r="G26" s="3120">
        <v>40032</v>
      </c>
      <c r="H26" s="3121"/>
      <c r="I26" s="3121"/>
      <c r="J26" s="3120">
        <v>58212</v>
      </c>
      <c r="K26" s="3121"/>
      <c r="L26" s="3121"/>
      <c r="M26" s="3120">
        <v>16813</v>
      </c>
      <c r="N26" s="3122"/>
      <c r="O26" s="3123"/>
      <c r="P26" s="1600">
        <v>45646</v>
      </c>
      <c r="Q26" s="1600"/>
      <c r="R26" s="1600"/>
      <c r="S26" s="1600">
        <v>63176</v>
      </c>
      <c r="T26" s="1600"/>
      <c r="U26" s="1600"/>
      <c r="V26" s="1600">
        <v>19856</v>
      </c>
      <c r="W26" s="3124"/>
      <c r="X26" s="1600"/>
      <c r="Y26" s="1600">
        <v>47148</v>
      </c>
      <c r="Z26" s="1600"/>
      <c r="AA26" s="1600"/>
      <c r="AB26" s="1600">
        <v>63532</v>
      </c>
      <c r="AC26" s="1600"/>
      <c r="AD26" s="1600"/>
      <c r="AE26" s="1600">
        <v>20993</v>
      </c>
      <c r="AF26" s="3124"/>
    </row>
    <row r="27" spans="2:32" ht="8.25" customHeight="1" x14ac:dyDescent="0.15">
      <c r="B27" s="4462" t="s">
        <v>832</v>
      </c>
      <c r="C27" s="4462"/>
      <c r="D27" s="4462"/>
      <c r="E27" s="2647">
        <v>16</v>
      </c>
      <c r="F27" s="3114"/>
      <c r="G27" s="3115">
        <v>17712</v>
      </c>
      <c r="H27" s="548"/>
      <c r="I27" s="548"/>
      <c r="J27" s="3115">
        <v>40931</v>
      </c>
      <c r="K27" s="548"/>
      <c r="L27" s="548"/>
      <c r="M27" s="3115">
        <v>7635</v>
      </c>
      <c r="N27" s="3116"/>
      <c r="O27" s="3117"/>
      <c r="P27" s="1596">
        <v>20268</v>
      </c>
      <c r="Q27" s="1596"/>
      <c r="R27" s="1596"/>
      <c r="S27" s="1596">
        <v>45342</v>
      </c>
      <c r="T27" s="1596"/>
      <c r="U27" s="1596"/>
      <c r="V27" s="1596">
        <v>8940</v>
      </c>
      <c r="W27" s="3118"/>
      <c r="X27" s="1596"/>
      <c r="Y27" s="1596">
        <v>20370</v>
      </c>
      <c r="Z27" s="1596"/>
      <c r="AA27" s="1596"/>
      <c r="AB27" s="1596">
        <v>42007</v>
      </c>
      <c r="AC27" s="1596"/>
      <c r="AD27" s="1596"/>
      <c r="AE27" s="1596">
        <v>8407</v>
      </c>
      <c r="AF27" s="3118"/>
    </row>
    <row r="28" spans="2:32" ht="8.25" customHeight="1" x14ac:dyDescent="0.15">
      <c r="B28" s="4494" t="s">
        <v>833</v>
      </c>
      <c r="C28" s="4494"/>
      <c r="D28" s="4494"/>
      <c r="E28" s="2647">
        <v>17</v>
      </c>
      <c r="F28" s="3114"/>
      <c r="G28" s="3115">
        <v>8430</v>
      </c>
      <c r="H28" s="548"/>
      <c r="I28" s="548"/>
      <c r="J28" s="3115">
        <v>9088</v>
      </c>
      <c r="K28" s="548"/>
      <c r="L28" s="548"/>
      <c r="M28" s="3115">
        <v>1934</v>
      </c>
      <c r="N28" s="3116"/>
      <c r="O28" s="3117"/>
      <c r="P28" s="1596">
        <v>8533</v>
      </c>
      <c r="Q28" s="1596"/>
      <c r="R28" s="1596"/>
      <c r="S28" s="1596">
        <v>8881</v>
      </c>
      <c r="T28" s="1596"/>
      <c r="U28" s="1596"/>
      <c r="V28" s="1596">
        <v>2146</v>
      </c>
      <c r="W28" s="3118"/>
      <c r="X28" s="1596"/>
      <c r="Y28" s="1596">
        <v>7623</v>
      </c>
      <c r="Z28" s="1596"/>
      <c r="AA28" s="1596"/>
      <c r="AB28" s="1596">
        <v>8368</v>
      </c>
      <c r="AC28" s="1596"/>
      <c r="AD28" s="1596"/>
      <c r="AE28" s="1596">
        <v>2108</v>
      </c>
      <c r="AF28" s="3118"/>
    </row>
    <row r="29" spans="2:32" ht="8.25" customHeight="1" x14ac:dyDescent="0.15">
      <c r="B29" s="4462" t="s">
        <v>834</v>
      </c>
      <c r="C29" s="4462"/>
      <c r="D29" s="4462"/>
      <c r="E29" s="2647">
        <v>18</v>
      </c>
      <c r="F29" s="3125" t="s">
        <v>14</v>
      </c>
      <c r="G29" s="3126">
        <v>9282</v>
      </c>
      <c r="H29" s="3127"/>
      <c r="I29" s="3127" t="s">
        <v>14</v>
      </c>
      <c r="J29" s="3126">
        <v>31843</v>
      </c>
      <c r="K29" s="3127"/>
      <c r="L29" s="3127" t="s">
        <v>14</v>
      </c>
      <c r="M29" s="3126">
        <v>5701</v>
      </c>
      <c r="N29" s="3128"/>
      <c r="O29" s="3129" t="s">
        <v>14</v>
      </c>
      <c r="P29" s="1588">
        <v>11735</v>
      </c>
      <c r="Q29" s="1588"/>
      <c r="R29" s="1588" t="s">
        <v>14</v>
      </c>
      <c r="S29" s="1588">
        <v>36461</v>
      </c>
      <c r="T29" s="1588"/>
      <c r="U29" s="1588" t="s">
        <v>14</v>
      </c>
      <c r="V29" s="1588">
        <v>6794</v>
      </c>
      <c r="W29" s="3130"/>
      <c r="X29" s="1588" t="s">
        <v>14</v>
      </c>
      <c r="Y29" s="1588">
        <v>12747</v>
      </c>
      <c r="Z29" s="1588"/>
      <c r="AA29" s="1588" t="s">
        <v>14</v>
      </c>
      <c r="AB29" s="1588">
        <v>33639</v>
      </c>
      <c r="AC29" s="1588"/>
      <c r="AD29" s="1588" t="s">
        <v>14</v>
      </c>
      <c r="AE29" s="1588">
        <v>6299</v>
      </c>
      <c r="AF29" s="3130"/>
    </row>
    <row r="30" spans="2:32" ht="8.25" customHeight="1" x14ac:dyDescent="0.15">
      <c r="B30" s="4494" t="s">
        <v>835</v>
      </c>
      <c r="C30" s="4494"/>
      <c r="D30" s="4494"/>
      <c r="E30" s="2647">
        <v>19</v>
      </c>
      <c r="F30" s="3125" t="s">
        <v>14</v>
      </c>
      <c r="G30" s="3126">
        <v>1535</v>
      </c>
      <c r="H30" s="3127"/>
      <c r="I30" s="3127" t="s">
        <v>14</v>
      </c>
      <c r="J30" s="3126">
        <v>14624</v>
      </c>
      <c r="K30" s="3127"/>
      <c r="L30" s="3127" t="s">
        <v>14</v>
      </c>
      <c r="M30" s="3126">
        <v>2208</v>
      </c>
      <c r="N30" s="3128"/>
      <c r="O30" s="3129" t="s">
        <v>14</v>
      </c>
      <c r="P30" s="1588">
        <v>2106</v>
      </c>
      <c r="Q30" s="1588"/>
      <c r="R30" s="1588" t="s">
        <v>14</v>
      </c>
      <c r="S30" s="1588">
        <v>15917</v>
      </c>
      <c r="T30" s="1588"/>
      <c r="U30" s="1588" t="s">
        <v>14</v>
      </c>
      <c r="V30" s="1588">
        <v>3234</v>
      </c>
      <c r="W30" s="3130"/>
      <c r="X30" s="1588" t="s">
        <v>14</v>
      </c>
      <c r="Y30" s="1588">
        <v>3804</v>
      </c>
      <c r="Z30" s="1588"/>
      <c r="AA30" s="1588" t="s">
        <v>14</v>
      </c>
      <c r="AB30" s="1588">
        <v>17016</v>
      </c>
      <c r="AC30" s="1588"/>
      <c r="AD30" s="1588" t="s">
        <v>14</v>
      </c>
      <c r="AE30" s="1588">
        <v>2315</v>
      </c>
      <c r="AF30" s="3130"/>
    </row>
    <row r="31" spans="2:32" ht="8.25" customHeight="1" thickBot="1" x14ac:dyDescent="0.2">
      <c r="B31" s="4462" t="s">
        <v>367</v>
      </c>
      <c r="C31" s="4462"/>
      <c r="D31" s="4462"/>
      <c r="E31" s="2647">
        <v>20</v>
      </c>
      <c r="F31" s="2535" t="s">
        <v>12</v>
      </c>
      <c r="G31" s="2537">
        <v>10817</v>
      </c>
      <c r="H31" s="2538"/>
      <c r="I31" s="2538" t="s">
        <v>12</v>
      </c>
      <c r="J31" s="2537">
        <v>46467</v>
      </c>
      <c r="K31" s="2538"/>
      <c r="L31" s="2538" t="s">
        <v>12</v>
      </c>
      <c r="M31" s="2537">
        <v>7909</v>
      </c>
      <c r="N31" s="2539"/>
      <c r="O31" s="1442" t="s">
        <v>12</v>
      </c>
      <c r="P31" s="2616">
        <v>13841</v>
      </c>
      <c r="Q31" s="2616"/>
      <c r="R31" s="2616" t="s">
        <v>12</v>
      </c>
      <c r="S31" s="2616">
        <v>52378</v>
      </c>
      <c r="T31" s="2616"/>
      <c r="U31" s="2616" t="s">
        <v>12</v>
      </c>
      <c r="V31" s="2616">
        <v>10028</v>
      </c>
      <c r="W31" s="2540"/>
      <c r="X31" s="2616" t="s">
        <v>12</v>
      </c>
      <c r="Y31" s="2616">
        <v>16551</v>
      </c>
      <c r="Z31" s="2616"/>
      <c r="AA31" s="2616" t="s">
        <v>12</v>
      </c>
      <c r="AB31" s="2616">
        <v>50655</v>
      </c>
      <c r="AC31" s="2616"/>
      <c r="AD31" s="2616" t="s">
        <v>12</v>
      </c>
      <c r="AE31" s="2616">
        <v>8614</v>
      </c>
      <c r="AF31" s="2540"/>
    </row>
    <row r="32" spans="2:32" ht="8.25" customHeight="1" x14ac:dyDescent="0.15">
      <c r="B32" s="2761"/>
      <c r="C32" s="2761"/>
      <c r="D32" s="2761"/>
      <c r="E32" s="2647"/>
      <c r="F32" s="2647"/>
      <c r="G32" s="2647"/>
      <c r="H32" s="2647"/>
      <c r="I32" s="2647"/>
      <c r="J32" s="2647"/>
      <c r="K32" s="2647"/>
      <c r="L32" s="2647"/>
      <c r="M32" s="2647"/>
      <c r="N32" s="2647"/>
      <c r="O32" s="2647"/>
      <c r="P32" s="2647"/>
      <c r="Q32" s="2647"/>
      <c r="R32" s="2647"/>
      <c r="S32" s="2647"/>
      <c r="T32" s="2647"/>
      <c r="U32" s="2647"/>
      <c r="V32" s="2647"/>
      <c r="W32" s="2647"/>
      <c r="X32" s="2647"/>
      <c r="Y32" s="2647"/>
      <c r="Z32" s="2647"/>
      <c r="AA32" s="2647"/>
      <c r="AB32" s="2647"/>
      <c r="AC32" s="2647"/>
      <c r="AD32" s="2647"/>
      <c r="AE32" s="2647"/>
      <c r="AF32" s="3134"/>
    </row>
    <row r="33" spans="2:32" ht="8.25" customHeight="1" x14ac:dyDescent="0.15">
      <c r="B33" s="2761"/>
      <c r="C33" s="2761"/>
      <c r="D33" s="2761"/>
      <c r="E33" s="2647"/>
      <c r="F33" s="2647"/>
      <c r="G33" s="2647"/>
      <c r="H33" s="2647"/>
      <c r="I33" s="2647"/>
      <c r="J33" s="2647"/>
      <c r="K33" s="2647"/>
      <c r="L33" s="2647"/>
      <c r="M33" s="2647"/>
      <c r="N33" s="2647"/>
      <c r="O33" s="2647"/>
      <c r="P33" s="2647"/>
      <c r="Q33" s="2647"/>
      <c r="R33" s="2647"/>
      <c r="S33" s="2647"/>
      <c r="T33" s="2647"/>
      <c r="U33" s="2647"/>
      <c r="V33" s="2647"/>
      <c r="W33" s="2647"/>
      <c r="X33" s="2647"/>
      <c r="Y33" s="2647"/>
      <c r="Z33" s="2647"/>
      <c r="AA33" s="2647"/>
      <c r="AB33" s="2647"/>
      <c r="AC33" s="2647"/>
      <c r="AD33" s="2647"/>
      <c r="AE33" s="2647"/>
      <c r="AF33" s="3134"/>
    </row>
    <row r="34" spans="2:32" ht="8.25" customHeight="1" x14ac:dyDescent="0.15">
      <c r="F34" s="4619">
        <v>2016</v>
      </c>
      <c r="G34" s="4535"/>
      <c r="H34" s="4535"/>
      <c r="I34" s="4535"/>
      <c r="J34" s="4535"/>
      <c r="K34" s="4535"/>
      <c r="L34" s="4535"/>
      <c r="M34" s="4535"/>
      <c r="N34" s="1921"/>
      <c r="O34" s="1917"/>
      <c r="P34" s="4535">
        <v>2016</v>
      </c>
      <c r="Q34" s="4535"/>
      <c r="R34" s="4535"/>
      <c r="S34" s="4535"/>
      <c r="T34" s="4535"/>
      <c r="U34" s="4535"/>
      <c r="V34" s="4535"/>
      <c r="W34" s="4535"/>
      <c r="X34" s="1310"/>
      <c r="Y34" s="4535">
        <v>2015</v>
      </c>
      <c r="Z34" s="4537"/>
      <c r="AA34" s="4537"/>
      <c r="AB34" s="4537"/>
      <c r="AC34" s="4537"/>
      <c r="AD34" s="4537"/>
      <c r="AE34" s="4537"/>
      <c r="AF34" s="1921"/>
    </row>
    <row r="35" spans="2:32" ht="8.25" customHeight="1" x14ac:dyDescent="0.15">
      <c r="E35" s="1309"/>
      <c r="F35" s="4620" t="s">
        <v>9</v>
      </c>
      <c r="G35" s="4621"/>
      <c r="H35" s="4621"/>
      <c r="I35" s="4621"/>
      <c r="J35" s="4621"/>
      <c r="K35" s="4621"/>
      <c r="L35" s="4621"/>
      <c r="M35" s="4621"/>
      <c r="N35" s="1927"/>
      <c r="O35" s="1929"/>
      <c r="P35" s="4621" t="s">
        <v>6</v>
      </c>
      <c r="Q35" s="4621"/>
      <c r="R35" s="4621"/>
      <c r="S35" s="4621"/>
      <c r="T35" s="4621"/>
      <c r="U35" s="4621"/>
      <c r="V35" s="4621"/>
      <c r="W35" s="4621"/>
      <c r="X35" s="1314"/>
      <c r="Y35" s="4621" t="s">
        <v>7</v>
      </c>
      <c r="Z35" s="4622"/>
      <c r="AA35" s="4622"/>
      <c r="AB35" s="4622"/>
      <c r="AC35" s="4622"/>
      <c r="AD35" s="4622"/>
      <c r="AE35" s="4622"/>
      <c r="AF35" s="1927"/>
    </row>
    <row r="36" spans="2:32" ht="8.25" customHeight="1" x14ac:dyDescent="0.15">
      <c r="E36" s="1309"/>
      <c r="L36" s="561"/>
      <c r="M36" s="3106"/>
      <c r="N36" s="1933"/>
      <c r="U36" s="1933"/>
      <c r="V36" s="3100"/>
      <c r="W36" s="1933"/>
      <c r="AD36" s="1933"/>
      <c r="AE36" s="3100"/>
      <c r="AF36" s="3135"/>
    </row>
    <row r="37" spans="2:32" ht="8.25" customHeight="1" x14ac:dyDescent="0.15">
      <c r="F37" s="4623" t="s">
        <v>824</v>
      </c>
      <c r="G37" s="4624"/>
      <c r="H37" s="3104"/>
      <c r="I37" s="3104"/>
      <c r="J37" s="3104" t="s">
        <v>825</v>
      </c>
      <c r="K37" s="3104"/>
      <c r="L37" s="4618" t="s">
        <v>479</v>
      </c>
      <c r="M37" s="4618"/>
      <c r="N37" s="3105"/>
      <c r="O37" s="4623" t="s">
        <v>824</v>
      </c>
      <c r="P37" s="4624"/>
      <c r="Q37" s="3104"/>
      <c r="R37" s="3104"/>
      <c r="S37" s="3104" t="s">
        <v>825</v>
      </c>
      <c r="T37" s="3104"/>
      <c r="U37" s="4618" t="s">
        <v>479</v>
      </c>
      <c r="V37" s="4618"/>
      <c r="W37" s="3105"/>
      <c r="X37" s="4623" t="s">
        <v>824</v>
      </c>
      <c r="Y37" s="4624"/>
      <c r="Z37" s="3104"/>
      <c r="AA37" s="3104"/>
      <c r="AB37" s="3104" t="s">
        <v>825</v>
      </c>
      <c r="AC37" s="3104"/>
      <c r="AD37" s="4618" t="s">
        <v>479</v>
      </c>
      <c r="AE37" s="4618"/>
      <c r="AF37" s="3105"/>
    </row>
    <row r="38" spans="2:32" ht="8.25" customHeight="1" x14ac:dyDescent="0.15">
      <c r="F38" s="4614" t="s">
        <v>826</v>
      </c>
      <c r="G38" s="4615"/>
      <c r="H38" s="3106"/>
      <c r="I38" s="4615" t="s">
        <v>827</v>
      </c>
      <c r="J38" s="4615"/>
      <c r="K38" s="3106"/>
      <c r="L38" s="4616" t="s">
        <v>481</v>
      </c>
      <c r="M38" s="4616"/>
      <c r="N38" s="2441"/>
      <c r="O38" s="4614" t="s">
        <v>826</v>
      </c>
      <c r="P38" s="4615"/>
      <c r="Q38" s="3106"/>
      <c r="R38" s="4615" t="s">
        <v>827</v>
      </c>
      <c r="S38" s="4615"/>
      <c r="T38" s="3106"/>
      <c r="U38" s="4616" t="s">
        <v>481</v>
      </c>
      <c r="V38" s="4616"/>
      <c r="W38" s="2441"/>
      <c r="X38" s="4614" t="s">
        <v>826</v>
      </c>
      <c r="Y38" s="4615"/>
      <c r="Z38" s="3106"/>
      <c r="AA38" s="4615" t="s">
        <v>827</v>
      </c>
      <c r="AB38" s="4615"/>
      <c r="AC38" s="3106"/>
      <c r="AD38" s="4616" t="s">
        <v>481</v>
      </c>
      <c r="AE38" s="4616"/>
      <c r="AF38" s="2441"/>
    </row>
    <row r="39" spans="2:32" ht="8.25" customHeight="1" x14ac:dyDescent="0.15">
      <c r="F39" s="3136"/>
      <c r="G39" s="4321" t="s">
        <v>1674</v>
      </c>
      <c r="H39" s="3106"/>
      <c r="I39" s="3106"/>
      <c r="J39" s="3106" t="s">
        <v>828</v>
      </c>
      <c r="K39" s="3106"/>
      <c r="L39" s="4616" t="s">
        <v>828</v>
      </c>
      <c r="M39" s="4616"/>
      <c r="N39" s="3110"/>
      <c r="O39" s="3136"/>
      <c r="P39" s="4321" t="s">
        <v>1674</v>
      </c>
      <c r="Q39" s="3106"/>
      <c r="R39" s="3106"/>
      <c r="S39" s="3106" t="s">
        <v>828</v>
      </c>
      <c r="T39" s="3106"/>
      <c r="U39" s="4616" t="s">
        <v>828</v>
      </c>
      <c r="V39" s="4616"/>
      <c r="W39" s="3110"/>
      <c r="X39" s="1314"/>
      <c r="Y39" s="4321" t="s">
        <v>1674</v>
      </c>
      <c r="Z39" s="3137"/>
      <c r="AA39" s="3137"/>
      <c r="AB39" s="3137" t="s">
        <v>828</v>
      </c>
      <c r="AC39" s="3137"/>
      <c r="AD39" s="4617" t="s">
        <v>828</v>
      </c>
      <c r="AE39" s="4617"/>
      <c r="AF39" s="3110"/>
    </row>
    <row r="40" spans="2:32" ht="8.25" customHeight="1" x14ac:dyDescent="0.15">
      <c r="B40" s="4462" t="s">
        <v>801</v>
      </c>
      <c r="C40" s="4462"/>
      <c r="D40" s="4462"/>
      <c r="E40" s="2574"/>
      <c r="F40" s="3138"/>
      <c r="G40" s="1595"/>
      <c r="H40" s="1595"/>
      <c r="I40" s="1595"/>
      <c r="J40" s="1595"/>
      <c r="K40" s="1595"/>
      <c r="L40" s="1595"/>
      <c r="M40" s="1595"/>
      <c r="N40" s="3113"/>
      <c r="O40" s="3138"/>
      <c r="P40" s="1595"/>
      <c r="Q40" s="1595"/>
      <c r="R40" s="1595"/>
      <c r="S40" s="1595"/>
      <c r="T40" s="1595"/>
      <c r="U40" s="1595"/>
      <c r="V40" s="1595"/>
      <c r="W40" s="3113"/>
      <c r="X40" s="3138"/>
      <c r="Y40" s="1595"/>
      <c r="Z40" s="1595"/>
      <c r="AA40" s="1595"/>
      <c r="AB40" s="1595"/>
      <c r="AC40" s="1595"/>
      <c r="AD40" s="1595"/>
      <c r="AE40" s="1595"/>
      <c r="AF40" s="3113"/>
    </row>
    <row r="41" spans="2:32" ht="8.25" customHeight="1" x14ac:dyDescent="0.15">
      <c r="B41" s="4494" t="s">
        <v>803</v>
      </c>
      <c r="C41" s="4494"/>
      <c r="D41" s="4494"/>
      <c r="E41" s="2647">
        <v>21</v>
      </c>
      <c r="F41" s="3139" t="s">
        <v>12</v>
      </c>
      <c r="G41" s="1596">
        <v>76</v>
      </c>
      <c r="H41" s="1596"/>
      <c r="I41" s="1596" t="s">
        <v>12</v>
      </c>
      <c r="J41" s="1596">
        <v>166</v>
      </c>
      <c r="K41" s="1596"/>
      <c r="L41" s="1596" t="s">
        <v>12</v>
      </c>
      <c r="M41" s="1596">
        <v>45</v>
      </c>
      <c r="N41" s="3118"/>
      <c r="O41" s="3139" t="s">
        <v>12</v>
      </c>
      <c r="P41" s="1596">
        <v>77</v>
      </c>
      <c r="Q41" s="1596"/>
      <c r="R41" s="1596" t="s">
        <v>12</v>
      </c>
      <c r="S41" s="1596">
        <v>173</v>
      </c>
      <c r="T41" s="1596"/>
      <c r="U41" s="1596" t="s">
        <v>12</v>
      </c>
      <c r="V41" s="1596">
        <v>66</v>
      </c>
      <c r="W41" s="3118"/>
      <c r="X41" s="3139" t="s">
        <v>12</v>
      </c>
      <c r="Y41" s="1596">
        <v>26</v>
      </c>
      <c r="Z41" s="1596"/>
      <c r="AA41" s="1596" t="s">
        <v>12</v>
      </c>
      <c r="AB41" s="1596">
        <v>67</v>
      </c>
      <c r="AC41" s="1596"/>
      <c r="AD41" s="1596" t="s">
        <v>12</v>
      </c>
      <c r="AE41" s="1596">
        <v>21</v>
      </c>
      <c r="AF41" s="3118"/>
    </row>
    <row r="42" spans="2:32" ht="8.25" customHeight="1" x14ac:dyDescent="0.15">
      <c r="B42" s="4494" t="s">
        <v>804</v>
      </c>
      <c r="C42" s="4494"/>
      <c r="D42" s="4494"/>
      <c r="E42" s="2647">
        <v>22</v>
      </c>
      <c r="F42" s="3139"/>
      <c r="G42" s="1596">
        <v>21548</v>
      </c>
      <c r="H42" s="1596"/>
      <c r="I42" s="1596"/>
      <c r="J42" s="1596">
        <v>26093</v>
      </c>
      <c r="K42" s="1596"/>
      <c r="L42" s="1596"/>
      <c r="M42" s="1596">
        <v>12347</v>
      </c>
      <c r="N42" s="3118"/>
      <c r="O42" s="3139"/>
      <c r="P42" s="1596">
        <v>24231</v>
      </c>
      <c r="Q42" s="1596"/>
      <c r="R42" s="1596"/>
      <c r="S42" s="1596">
        <v>29260</v>
      </c>
      <c r="T42" s="1596"/>
      <c r="U42" s="1596"/>
      <c r="V42" s="1596">
        <v>14807</v>
      </c>
      <c r="W42" s="3118"/>
      <c r="X42" s="3139"/>
      <c r="Y42" s="1596">
        <v>21908</v>
      </c>
      <c r="Z42" s="1596"/>
      <c r="AA42" s="1596"/>
      <c r="AB42" s="1596">
        <v>26915</v>
      </c>
      <c r="AC42" s="1596"/>
      <c r="AD42" s="1596"/>
      <c r="AE42" s="1596">
        <v>13869</v>
      </c>
      <c r="AF42" s="3118"/>
    </row>
    <row r="43" spans="2:32" ht="8.25" customHeight="1" x14ac:dyDescent="0.15">
      <c r="B43" s="4494" t="s">
        <v>806</v>
      </c>
      <c r="C43" s="4494"/>
      <c r="D43" s="4494"/>
      <c r="E43" s="2647">
        <v>23</v>
      </c>
      <c r="F43" s="3140"/>
      <c r="G43" s="1600">
        <v>517</v>
      </c>
      <c r="H43" s="1600"/>
      <c r="I43" s="1600"/>
      <c r="J43" s="1600">
        <v>594</v>
      </c>
      <c r="K43" s="1600"/>
      <c r="L43" s="1600"/>
      <c r="M43" s="1600">
        <v>294</v>
      </c>
      <c r="N43" s="3124"/>
      <c r="O43" s="3140"/>
      <c r="P43" s="1600">
        <v>607</v>
      </c>
      <c r="Q43" s="1600"/>
      <c r="R43" s="1600"/>
      <c r="S43" s="1600">
        <v>695</v>
      </c>
      <c r="T43" s="1600"/>
      <c r="U43" s="1600"/>
      <c r="V43" s="1600">
        <v>366</v>
      </c>
      <c r="W43" s="3124"/>
      <c r="X43" s="3140"/>
      <c r="Y43" s="1600">
        <v>638</v>
      </c>
      <c r="Z43" s="1600"/>
      <c r="AA43" s="1600"/>
      <c r="AB43" s="1600">
        <v>727</v>
      </c>
      <c r="AC43" s="1600"/>
      <c r="AD43" s="1600"/>
      <c r="AE43" s="1600">
        <v>359</v>
      </c>
      <c r="AF43" s="3124"/>
    </row>
    <row r="44" spans="2:32" ht="8.25" customHeight="1" x14ac:dyDescent="0.15">
      <c r="B44" s="2574"/>
      <c r="C44" s="2574"/>
      <c r="E44" s="2647">
        <v>24</v>
      </c>
      <c r="F44" s="3141"/>
      <c r="G44" s="1588">
        <v>22141</v>
      </c>
      <c r="H44" s="1588"/>
      <c r="I44" s="1588"/>
      <c r="J44" s="1588">
        <v>26853</v>
      </c>
      <c r="K44" s="1588"/>
      <c r="L44" s="1588"/>
      <c r="M44" s="1588">
        <v>12686</v>
      </c>
      <c r="N44" s="3130"/>
      <c r="O44" s="3141"/>
      <c r="P44" s="1588">
        <v>24915</v>
      </c>
      <c r="Q44" s="1588"/>
      <c r="R44" s="1588"/>
      <c r="S44" s="1588">
        <v>30128</v>
      </c>
      <c r="T44" s="1588"/>
      <c r="U44" s="1588"/>
      <c r="V44" s="1588">
        <v>15239</v>
      </c>
      <c r="W44" s="3130"/>
      <c r="X44" s="3141"/>
      <c r="Y44" s="1588">
        <v>22572</v>
      </c>
      <c r="Z44" s="1588"/>
      <c r="AA44" s="1588"/>
      <c r="AB44" s="1588">
        <v>27709</v>
      </c>
      <c r="AC44" s="1588"/>
      <c r="AD44" s="1588"/>
      <c r="AE44" s="1588">
        <v>14249</v>
      </c>
      <c r="AF44" s="3130"/>
    </row>
    <row r="45" spans="2:32" ht="8.25" customHeight="1" x14ac:dyDescent="0.15">
      <c r="B45" s="4462" t="s">
        <v>807</v>
      </c>
      <c r="C45" s="4462"/>
      <c r="D45" s="4462"/>
      <c r="E45" s="2647"/>
      <c r="F45" s="3139"/>
      <c r="G45" s="1596"/>
      <c r="H45" s="1596"/>
      <c r="I45" s="1596"/>
      <c r="J45" s="1596"/>
      <c r="K45" s="1596"/>
      <c r="L45" s="1596"/>
      <c r="M45" s="1596"/>
      <c r="N45" s="3118"/>
      <c r="O45" s="3139"/>
      <c r="P45" s="1596"/>
      <c r="Q45" s="1596"/>
      <c r="R45" s="1596"/>
      <c r="S45" s="1596"/>
      <c r="T45" s="1596"/>
      <c r="U45" s="1596"/>
      <c r="V45" s="1596"/>
      <c r="W45" s="3118"/>
      <c r="X45" s="3139"/>
      <c r="Y45" s="1596"/>
      <c r="Z45" s="1596"/>
      <c r="AA45" s="1596"/>
      <c r="AB45" s="1596"/>
      <c r="AC45" s="1596"/>
      <c r="AD45" s="1596"/>
      <c r="AE45" s="1596"/>
      <c r="AF45" s="3118"/>
    </row>
    <row r="46" spans="2:32" ht="8.25" customHeight="1" x14ac:dyDescent="0.15">
      <c r="B46" s="4494" t="s">
        <v>808</v>
      </c>
      <c r="C46" s="4494"/>
      <c r="D46" s="4494"/>
      <c r="E46" s="2647">
        <v>25</v>
      </c>
      <c r="F46" s="3139"/>
      <c r="G46" s="1596">
        <v>16375</v>
      </c>
      <c r="H46" s="1596"/>
      <c r="I46" s="1596"/>
      <c r="J46" s="1596">
        <v>26254</v>
      </c>
      <c r="K46" s="1596"/>
      <c r="L46" s="1596"/>
      <c r="M46" s="1596">
        <v>4619</v>
      </c>
      <c r="N46" s="3118"/>
      <c r="O46" s="3139"/>
      <c r="P46" s="1596">
        <v>16749</v>
      </c>
      <c r="Q46" s="1596"/>
      <c r="R46" s="1596"/>
      <c r="S46" s="1596">
        <v>27709</v>
      </c>
      <c r="T46" s="1596"/>
      <c r="U46" s="1596"/>
      <c r="V46" s="1596">
        <v>5834</v>
      </c>
      <c r="W46" s="3118"/>
      <c r="X46" s="3139"/>
      <c r="Y46" s="1596">
        <v>11976</v>
      </c>
      <c r="Z46" s="1596"/>
      <c r="AA46" s="1596"/>
      <c r="AB46" s="1596">
        <v>20750</v>
      </c>
      <c r="AC46" s="1596"/>
      <c r="AD46" s="1596"/>
      <c r="AE46" s="1596">
        <v>4866</v>
      </c>
      <c r="AF46" s="3118"/>
    </row>
    <row r="47" spans="2:32" ht="8.25" customHeight="1" x14ac:dyDescent="0.15">
      <c r="B47" s="4494" t="s">
        <v>804</v>
      </c>
      <c r="C47" s="4494"/>
      <c r="D47" s="4494"/>
      <c r="E47" s="2647">
        <v>26</v>
      </c>
      <c r="F47" s="3139"/>
      <c r="G47" s="1596">
        <v>0</v>
      </c>
      <c r="H47" s="1596"/>
      <c r="I47" s="1596"/>
      <c r="J47" s="1596">
        <v>0</v>
      </c>
      <c r="K47" s="1596"/>
      <c r="L47" s="1596"/>
      <c r="M47" s="1596">
        <v>0</v>
      </c>
      <c r="N47" s="3118"/>
      <c r="O47" s="3139"/>
      <c r="P47" s="1596">
        <v>0</v>
      </c>
      <c r="Q47" s="1596"/>
      <c r="R47" s="1596"/>
      <c r="S47" s="1596">
        <v>0</v>
      </c>
      <c r="T47" s="1596"/>
      <c r="U47" s="1596"/>
      <c r="V47" s="1596">
        <v>0</v>
      </c>
      <c r="W47" s="3118"/>
      <c r="X47" s="3139"/>
      <c r="Y47" s="1596">
        <v>0</v>
      </c>
      <c r="Z47" s="1596"/>
      <c r="AA47" s="1596"/>
      <c r="AB47" s="1596">
        <v>0</v>
      </c>
      <c r="AC47" s="1596"/>
      <c r="AD47" s="1596"/>
      <c r="AE47" s="1596">
        <v>0</v>
      </c>
      <c r="AF47" s="3118"/>
    </row>
    <row r="48" spans="2:32" ht="8.25" customHeight="1" x14ac:dyDescent="0.15">
      <c r="B48" s="4494" t="s">
        <v>809</v>
      </c>
      <c r="C48" s="4494"/>
      <c r="D48" s="4494"/>
      <c r="E48" s="2647">
        <v>27</v>
      </c>
      <c r="F48" s="3139"/>
      <c r="G48" s="1596">
        <v>24612</v>
      </c>
      <c r="H48" s="1596"/>
      <c r="I48" s="1596"/>
      <c r="J48" s="1596">
        <v>40756</v>
      </c>
      <c r="K48" s="1596"/>
      <c r="L48" s="1596"/>
      <c r="M48" s="1596">
        <v>9062</v>
      </c>
      <c r="N48" s="3118"/>
      <c r="O48" s="3139"/>
      <c r="P48" s="1596">
        <v>32460</v>
      </c>
      <c r="Q48" s="1596"/>
      <c r="R48" s="1596"/>
      <c r="S48" s="1596">
        <v>48860</v>
      </c>
      <c r="T48" s="1596"/>
      <c r="U48" s="1596"/>
      <c r="V48" s="1596">
        <v>11463</v>
      </c>
      <c r="W48" s="3118"/>
      <c r="X48" s="3139"/>
      <c r="Y48" s="1596">
        <v>26148</v>
      </c>
      <c r="Z48" s="1596"/>
      <c r="AA48" s="1596"/>
      <c r="AB48" s="1596">
        <v>52070</v>
      </c>
      <c r="AC48" s="1596"/>
      <c r="AD48" s="1596"/>
      <c r="AE48" s="1596">
        <v>16645</v>
      </c>
      <c r="AF48" s="3118"/>
    </row>
    <row r="49" spans="2:32" ht="8.25" customHeight="1" x14ac:dyDescent="0.15">
      <c r="B49" s="4494" t="s">
        <v>806</v>
      </c>
      <c r="C49" s="4494"/>
      <c r="D49" s="4494"/>
      <c r="E49" s="2647">
        <v>28</v>
      </c>
      <c r="F49" s="3139"/>
      <c r="G49" s="1596">
        <v>475</v>
      </c>
      <c r="H49" s="1596"/>
      <c r="I49" s="1596"/>
      <c r="J49" s="1596">
        <v>803</v>
      </c>
      <c r="K49" s="1596"/>
      <c r="L49" s="1596"/>
      <c r="M49" s="1596">
        <v>195</v>
      </c>
      <c r="N49" s="3118"/>
      <c r="O49" s="3139"/>
      <c r="P49" s="1596">
        <v>493</v>
      </c>
      <c r="Q49" s="1596"/>
      <c r="R49" s="1596"/>
      <c r="S49" s="1596">
        <v>823</v>
      </c>
      <c r="T49" s="1596"/>
      <c r="U49" s="1596"/>
      <c r="V49" s="1596">
        <v>212</v>
      </c>
      <c r="W49" s="3118"/>
      <c r="X49" s="3139"/>
      <c r="Y49" s="1596">
        <v>404</v>
      </c>
      <c r="Z49" s="1596"/>
      <c r="AA49" s="1596"/>
      <c r="AB49" s="1596">
        <v>688</v>
      </c>
      <c r="AC49" s="1596"/>
      <c r="AD49" s="1596"/>
      <c r="AE49" s="1596">
        <v>166</v>
      </c>
      <c r="AF49" s="3118"/>
    </row>
    <row r="50" spans="2:32" ht="8.25" customHeight="1" x14ac:dyDescent="0.15">
      <c r="B50" s="2790"/>
      <c r="C50" s="2574"/>
      <c r="E50" s="2647">
        <v>29</v>
      </c>
      <c r="F50" s="3141"/>
      <c r="G50" s="1588">
        <v>41462</v>
      </c>
      <c r="H50" s="1588"/>
      <c r="I50" s="1588"/>
      <c r="J50" s="1588">
        <v>67813</v>
      </c>
      <c r="K50" s="1588"/>
      <c r="L50" s="1588"/>
      <c r="M50" s="1588">
        <v>13876</v>
      </c>
      <c r="N50" s="3130"/>
      <c r="O50" s="3141"/>
      <c r="P50" s="1588">
        <v>49702</v>
      </c>
      <c r="Q50" s="1588"/>
      <c r="R50" s="1588"/>
      <c r="S50" s="1588">
        <v>77392</v>
      </c>
      <c r="T50" s="1588"/>
      <c r="U50" s="1588"/>
      <c r="V50" s="1588">
        <v>17509</v>
      </c>
      <c r="W50" s="3130"/>
      <c r="X50" s="3141"/>
      <c r="Y50" s="1588">
        <v>38528</v>
      </c>
      <c r="Z50" s="1588"/>
      <c r="AA50" s="1588"/>
      <c r="AB50" s="1588">
        <v>73508</v>
      </c>
      <c r="AC50" s="1588"/>
      <c r="AD50" s="1588"/>
      <c r="AE50" s="1588">
        <v>21677</v>
      </c>
      <c r="AF50" s="3130"/>
    </row>
    <row r="51" spans="2:32" ht="8.25" customHeight="1" x14ac:dyDescent="0.15">
      <c r="B51" s="4462" t="s">
        <v>829</v>
      </c>
      <c r="C51" s="4462"/>
      <c r="D51" s="4462"/>
      <c r="E51" s="2647"/>
      <c r="F51" s="3139"/>
      <c r="G51" s="1596"/>
      <c r="H51" s="1596"/>
      <c r="I51" s="1596"/>
      <c r="J51" s="1596"/>
      <c r="K51" s="1596"/>
      <c r="L51" s="1596"/>
      <c r="M51" s="1596"/>
      <c r="N51" s="3118"/>
      <c r="O51" s="3139"/>
      <c r="P51" s="1596"/>
      <c r="Q51" s="1596"/>
      <c r="R51" s="1596"/>
      <c r="S51" s="1596"/>
      <c r="T51" s="1596"/>
      <c r="U51" s="1596"/>
      <c r="V51" s="1596"/>
      <c r="W51" s="3118"/>
      <c r="X51" s="3139"/>
      <c r="Y51" s="1596"/>
      <c r="Z51" s="1596"/>
      <c r="AA51" s="1596"/>
      <c r="AB51" s="1596"/>
      <c r="AC51" s="1596"/>
      <c r="AD51" s="1596"/>
      <c r="AE51" s="1596"/>
      <c r="AF51" s="3118"/>
    </row>
    <row r="52" spans="2:32" ht="8.25" customHeight="1" x14ac:dyDescent="0.15">
      <c r="B52" s="4494" t="s">
        <v>830</v>
      </c>
      <c r="C52" s="4494"/>
      <c r="D52" s="4494"/>
      <c r="E52" s="2647">
        <v>30</v>
      </c>
      <c r="F52" s="3139"/>
      <c r="G52" s="1596">
        <v>13</v>
      </c>
      <c r="H52" s="1596"/>
      <c r="I52" s="1596"/>
      <c r="J52" s="1596">
        <v>306</v>
      </c>
      <c r="K52" s="1596"/>
      <c r="L52" s="1596"/>
      <c r="M52" s="1596">
        <v>116</v>
      </c>
      <c r="N52" s="3118"/>
      <c r="O52" s="3139"/>
      <c r="P52" s="1596">
        <v>32</v>
      </c>
      <c r="Q52" s="1596"/>
      <c r="R52" s="1596"/>
      <c r="S52" s="1596">
        <v>346</v>
      </c>
      <c r="T52" s="1596"/>
      <c r="U52" s="1596"/>
      <c r="V52" s="1596">
        <v>144</v>
      </c>
      <c r="W52" s="3118"/>
      <c r="X52" s="3139"/>
      <c r="Y52" s="1596">
        <v>17</v>
      </c>
      <c r="Z52" s="1596"/>
      <c r="AA52" s="1596"/>
      <c r="AB52" s="1596">
        <v>287</v>
      </c>
      <c r="AC52" s="1596"/>
      <c r="AD52" s="1596"/>
      <c r="AE52" s="1596">
        <v>118</v>
      </c>
      <c r="AF52" s="3118"/>
    </row>
    <row r="53" spans="2:32" ht="8.25" customHeight="1" x14ac:dyDescent="0.15">
      <c r="B53" s="4494" t="s">
        <v>815</v>
      </c>
      <c r="C53" s="4494"/>
      <c r="D53" s="4494"/>
      <c r="E53" s="2647">
        <v>31</v>
      </c>
      <c r="F53" s="3139"/>
      <c r="G53" s="1596">
        <v>911</v>
      </c>
      <c r="H53" s="1596"/>
      <c r="I53" s="1596"/>
      <c r="J53" s="1596">
        <v>3887</v>
      </c>
      <c r="K53" s="1596"/>
      <c r="L53" s="1596"/>
      <c r="M53" s="1596">
        <v>881</v>
      </c>
      <c r="N53" s="3118"/>
      <c r="O53" s="3139"/>
      <c r="P53" s="1596">
        <v>1530</v>
      </c>
      <c r="Q53" s="1596"/>
      <c r="R53" s="1596"/>
      <c r="S53" s="1596">
        <v>4850</v>
      </c>
      <c r="T53" s="1596"/>
      <c r="U53" s="1596"/>
      <c r="V53" s="1596">
        <v>1064</v>
      </c>
      <c r="W53" s="3118"/>
      <c r="X53" s="3139"/>
      <c r="Y53" s="1596">
        <v>1079</v>
      </c>
      <c r="Z53" s="1596"/>
      <c r="AA53" s="1596"/>
      <c r="AB53" s="1596">
        <v>4185</v>
      </c>
      <c r="AC53" s="1596"/>
      <c r="AD53" s="1596"/>
      <c r="AE53" s="1596">
        <v>954</v>
      </c>
      <c r="AF53" s="3118"/>
    </row>
    <row r="54" spans="2:32" ht="8.25" customHeight="1" x14ac:dyDescent="0.15">
      <c r="B54" s="4494" t="s">
        <v>816</v>
      </c>
      <c r="C54" s="4494"/>
      <c r="D54" s="4494"/>
      <c r="E54" s="2647">
        <v>32</v>
      </c>
      <c r="F54" s="3139"/>
      <c r="G54" s="1596">
        <v>602</v>
      </c>
      <c r="H54" s="1596"/>
      <c r="I54" s="1596"/>
      <c r="J54" s="1596">
        <v>1392</v>
      </c>
      <c r="K54" s="1596"/>
      <c r="L54" s="1596"/>
      <c r="M54" s="1596">
        <v>433</v>
      </c>
      <c r="N54" s="3118"/>
      <c r="O54" s="3139"/>
      <c r="P54" s="1596">
        <v>629</v>
      </c>
      <c r="Q54" s="1596"/>
      <c r="R54" s="1596"/>
      <c r="S54" s="1596">
        <v>1427</v>
      </c>
      <c r="T54" s="1596"/>
      <c r="U54" s="1596"/>
      <c r="V54" s="1596">
        <v>362</v>
      </c>
      <c r="W54" s="3118"/>
      <c r="X54" s="3139"/>
      <c r="Y54" s="1596">
        <v>582</v>
      </c>
      <c r="Z54" s="1596"/>
      <c r="AA54" s="1596"/>
      <c r="AB54" s="1596">
        <v>1431</v>
      </c>
      <c r="AC54" s="1596"/>
      <c r="AD54" s="1596"/>
      <c r="AE54" s="1596">
        <v>365</v>
      </c>
      <c r="AF54" s="3118"/>
    </row>
    <row r="55" spans="2:32" ht="8.25" customHeight="1" x14ac:dyDescent="0.15">
      <c r="B55" s="2790"/>
      <c r="C55" s="2727"/>
      <c r="E55" s="2647">
        <v>33</v>
      </c>
      <c r="F55" s="3142"/>
      <c r="G55" s="1588">
        <v>1526</v>
      </c>
      <c r="H55" s="1588"/>
      <c r="I55" s="1588"/>
      <c r="J55" s="1588">
        <v>5585</v>
      </c>
      <c r="K55" s="1588"/>
      <c r="L55" s="1588"/>
      <c r="M55" s="1588">
        <v>1430</v>
      </c>
      <c r="N55" s="3130"/>
      <c r="O55" s="3142"/>
      <c r="P55" s="1588">
        <v>2191</v>
      </c>
      <c r="Q55" s="1588"/>
      <c r="R55" s="1588"/>
      <c r="S55" s="1588">
        <v>6623</v>
      </c>
      <c r="T55" s="1588"/>
      <c r="U55" s="1588"/>
      <c r="V55" s="1588">
        <v>1570</v>
      </c>
      <c r="W55" s="3130"/>
      <c r="X55" s="3142"/>
      <c r="Y55" s="1588">
        <v>1678</v>
      </c>
      <c r="Z55" s="1588"/>
      <c r="AA55" s="1588"/>
      <c r="AB55" s="1588">
        <v>5903</v>
      </c>
      <c r="AC55" s="1588"/>
      <c r="AD55" s="1588"/>
      <c r="AE55" s="1588">
        <v>1437</v>
      </c>
      <c r="AF55" s="3130"/>
    </row>
    <row r="56" spans="2:32" ht="8.25" customHeight="1" x14ac:dyDescent="0.15">
      <c r="B56" s="4494" t="s">
        <v>367</v>
      </c>
      <c r="C56" s="4494"/>
      <c r="D56" s="4494"/>
      <c r="E56" s="2647">
        <v>34</v>
      </c>
      <c r="F56" s="3139"/>
      <c r="G56" s="1596">
        <v>65129</v>
      </c>
      <c r="H56" s="1596"/>
      <c r="I56" s="1596"/>
      <c r="J56" s="1596">
        <v>100251</v>
      </c>
      <c r="K56" s="1596"/>
      <c r="L56" s="1596"/>
      <c r="M56" s="1596">
        <v>27992</v>
      </c>
      <c r="N56" s="3118"/>
      <c r="O56" s="3139"/>
      <c r="P56" s="1596">
        <v>76808</v>
      </c>
      <c r="Q56" s="1596"/>
      <c r="R56" s="1596"/>
      <c r="S56" s="1596">
        <v>114143</v>
      </c>
      <c r="T56" s="1596"/>
      <c r="U56" s="1596"/>
      <c r="V56" s="1596">
        <v>34318</v>
      </c>
      <c r="W56" s="3118"/>
      <c r="X56" s="3139"/>
      <c r="Y56" s="1596">
        <v>62778</v>
      </c>
      <c r="Z56" s="1596"/>
      <c r="AA56" s="1596"/>
      <c r="AB56" s="1596">
        <v>107120</v>
      </c>
      <c r="AC56" s="1596"/>
      <c r="AD56" s="1596"/>
      <c r="AE56" s="1596">
        <v>37363</v>
      </c>
      <c r="AF56" s="3118"/>
    </row>
    <row r="57" spans="2:32" ht="8.25" customHeight="1" x14ac:dyDescent="0.15">
      <c r="B57" s="4494" t="s">
        <v>831</v>
      </c>
      <c r="C57" s="4494"/>
      <c r="D57" s="4494"/>
      <c r="E57" s="2647">
        <v>35</v>
      </c>
      <c r="F57" s="3140"/>
      <c r="G57" s="1600">
        <v>45598</v>
      </c>
      <c r="H57" s="1600"/>
      <c r="I57" s="1600"/>
      <c r="J57" s="1600">
        <v>60811</v>
      </c>
      <c r="K57" s="1600"/>
      <c r="L57" s="1600"/>
      <c r="M57" s="1600">
        <v>19836</v>
      </c>
      <c r="N57" s="3124"/>
      <c r="O57" s="3140"/>
      <c r="P57" s="1600">
        <v>50108</v>
      </c>
      <c r="Q57" s="1600"/>
      <c r="R57" s="1600"/>
      <c r="S57" s="1600">
        <v>65412</v>
      </c>
      <c r="T57" s="1600"/>
      <c r="U57" s="1600"/>
      <c r="V57" s="1600">
        <v>23914</v>
      </c>
      <c r="W57" s="3124"/>
      <c r="X57" s="3140"/>
      <c r="Y57" s="1600">
        <v>39962</v>
      </c>
      <c r="Z57" s="1600"/>
      <c r="AA57" s="1600"/>
      <c r="AB57" s="1600">
        <v>58659</v>
      </c>
      <c r="AC57" s="1600"/>
      <c r="AD57" s="1600"/>
      <c r="AE57" s="1600">
        <v>24957</v>
      </c>
      <c r="AF57" s="3124"/>
    </row>
    <row r="58" spans="2:32" ht="8.25" customHeight="1" x14ac:dyDescent="0.15">
      <c r="B58" s="4462" t="s">
        <v>832</v>
      </c>
      <c r="C58" s="4462"/>
      <c r="D58" s="4462"/>
      <c r="E58" s="2647">
        <v>36</v>
      </c>
      <c r="F58" s="3139"/>
      <c r="G58" s="1596">
        <v>19531</v>
      </c>
      <c r="H58" s="1596"/>
      <c r="I58" s="1596"/>
      <c r="J58" s="1596">
        <v>39440</v>
      </c>
      <c r="K58" s="1596"/>
      <c r="L58" s="1596"/>
      <c r="M58" s="1596">
        <v>8156</v>
      </c>
      <c r="N58" s="3118"/>
      <c r="O58" s="3139"/>
      <c r="P58" s="1596">
        <v>26700</v>
      </c>
      <c r="Q58" s="1596"/>
      <c r="R58" s="1596"/>
      <c r="S58" s="1596">
        <v>48731</v>
      </c>
      <c r="T58" s="1596"/>
      <c r="U58" s="1596"/>
      <c r="V58" s="1596">
        <v>10404</v>
      </c>
      <c r="W58" s="3118"/>
      <c r="X58" s="3139"/>
      <c r="Y58" s="1596">
        <v>22816</v>
      </c>
      <c r="Z58" s="1596"/>
      <c r="AA58" s="1596"/>
      <c r="AB58" s="1596">
        <v>48461</v>
      </c>
      <c r="AC58" s="1596"/>
      <c r="AD58" s="1596"/>
      <c r="AE58" s="1596">
        <v>12406</v>
      </c>
      <c r="AF58" s="3118"/>
    </row>
    <row r="59" spans="2:32" ht="8.25" customHeight="1" x14ac:dyDescent="0.15">
      <c r="B59" s="4494" t="s">
        <v>833</v>
      </c>
      <c r="C59" s="4494"/>
      <c r="D59" s="4494"/>
      <c r="E59" s="2647">
        <v>37</v>
      </c>
      <c r="F59" s="3139"/>
      <c r="G59" s="1596">
        <v>7880</v>
      </c>
      <c r="H59" s="1596"/>
      <c r="I59" s="1596"/>
      <c r="J59" s="1596">
        <v>8205</v>
      </c>
      <c r="K59" s="1596"/>
      <c r="L59" s="1596"/>
      <c r="M59" s="1596">
        <v>2173</v>
      </c>
      <c r="N59" s="3118"/>
      <c r="O59" s="3139"/>
      <c r="P59" s="1596">
        <v>12612</v>
      </c>
      <c r="Q59" s="1596"/>
      <c r="R59" s="1596"/>
      <c r="S59" s="1596">
        <v>13090</v>
      </c>
      <c r="T59" s="1596"/>
      <c r="U59" s="1596"/>
      <c r="V59" s="1596">
        <v>3202</v>
      </c>
      <c r="W59" s="3118"/>
      <c r="X59" s="3139"/>
      <c r="Y59" s="1596">
        <v>11820</v>
      </c>
      <c r="Z59" s="1596"/>
      <c r="AA59" s="1596"/>
      <c r="AB59" s="1596">
        <v>12173</v>
      </c>
      <c r="AC59" s="1596"/>
      <c r="AD59" s="1596"/>
      <c r="AE59" s="1596">
        <v>3649</v>
      </c>
      <c r="AF59" s="3124"/>
    </row>
    <row r="60" spans="2:32" ht="8.25" customHeight="1" x14ac:dyDescent="0.15">
      <c r="B60" s="4462" t="s">
        <v>834</v>
      </c>
      <c r="C60" s="4462"/>
      <c r="D60" s="4462"/>
      <c r="E60" s="2647">
        <v>38</v>
      </c>
      <c r="F60" s="3141" t="s">
        <v>14</v>
      </c>
      <c r="G60" s="1588">
        <v>11651</v>
      </c>
      <c r="H60" s="1588"/>
      <c r="I60" s="1588" t="s">
        <v>14</v>
      </c>
      <c r="J60" s="1588">
        <v>31235</v>
      </c>
      <c r="K60" s="1588"/>
      <c r="L60" s="1588" t="s">
        <v>14</v>
      </c>
      <c r="M60" s="1588">
        <v>5983</v>
      </c>
      <c r="N60" s="3130"/>
      <c r="O60" s="3141" t="s">
        <v>14</v>
      </c>
      <c r="P60" s="1588">
        <v>14088</v>
      </c>
      <c r="Q60" s="1588"/>
      <c r="R60" s="1588" t="s">
        <v>14</v>
      </c>
      <c r="S60" s="1588">
        <v>35641</v>
      </c>
      <c r="T60" s="1588"/>
      <c r="U60" s="1588" t="s">
        <v>14</v>
      </c>
      <c r="V60" s="1588">
        <v>7202</v>
      </c>
      <c r="W60" s="3130"/>
      <c r="X60" s="3141" t="s">
        <v>14</v>
      </c>
      <c r="Y60" s="1588">
        <v>10996</v>
      </c>
      <c r="Z60" s="1588"/>
      <c r="AA60" s="1588" t="s">
        <v>14</v>
      </c>
      <c r="AB60" s="1588">
        <v>36288</v>
      </c>
      <c r="AC60" s="1588"/>
      <c r="AD60" s="1588" t="s">
        <v>14</v>
      </c>
      <c r="AE60" s="1588">
        <v>8757</v>
      </c>
      <c r="AF60" s="3130"/>
    </row>
    <row r="61" spans="2:32" ht="8.25" customHeight="1" x14ac:dyDescent="0.15">
      <c r="B61" s="4494" t="s">
        <v>836</v>
      </c>
      <c r="C61" s="4494"/>
      <c r="D61" s="4494"/>
      <c r="E61" s="2647">
        <v>39</v>
      </c>
      <c r="F61" s="3141" t="s">
        <v>14</v>
      </c>
      <c r="G61" s="1588">
        <v>2894</v>
      </c>
      <c r="H61" s="1588"/>
      <c r="I61" s="1588" t="s">
        <v>14</v>
      </c>
      <c r="J61" s="1588">
        <v>15506</v>
      </c>
      <c r="K61" s="1588"/>
      <c r="L61" s="1588" t="s">
        <v>14</v>
      </c>
      <c r="M61" s="1588">
        <v>2628</v>
      </c>
      <c r="N61" s="3130"/>
      <c r="O61" s="3141" t="s">
        <v>14</v>
      </c>
      <c r="P61" s="1588">
        <v>3371</v>
      </c>
      <c r="Q61" s="1588"/>
      <c r="R61" s="1588" t="s">
        <v>14</v>
      </c>
      <c r="S61" s="1588">
        <v>16461</v>
      </c>
      <c r="T61" s="1588"/>
      <c r="U61" s="1588" t="s">
        <v>14</v>
      </c>
      <c r="V61" s="1588">
        <v>1985</v>
      </c>
      <c r="W61" s="3130"/>
      <c r="X61" s="3141" t="s">
        <v>14</v>
      </c>
      <c r="Y61" s="1588">
        <v>1937</v>
      </c>
      <c r="Z61" s="1588"/>
      <c r="AA61" s="1588" t="s">
        <v>14</v>
      </c>
      <c r="AB61" s="1588">
        <v>14735</v>
      </c>
      <c r="AC61" s="1588"/>
      <c r="AD61" s="1588" t="s">
        <v>14</v>
      </c>
      <c r="AE61" s="1588">
        <v>2070</v>
      </c>
      <c r="AF61" s="3118"/>
    </row>
    <row r="62" spans="2:32" ht="8.25" customHeight="1" x14ac:dyDescent="0.15">
      <c r="B62" s="4462" t="s">
        <v>367</v>
      </c>
      <c r="C62" s="4462"/>
      <c r="D62" s="4462"/>
      <c r="E62" s="2647">
        <v>40</v>
      </c>
      <c r="F62" s="2348" t="s">
        <v>12</v>
      </c>
      <c r="G62" s="2616">
        <v>14545</v>
      </c>
      <c r="H62" s="2616"/>
      <c r="I62" s="2616" t="s">
        <v>12</v>
      </c>
      <c r="J62" s="2616">
        <v>46741</v>
      </c>
      <c r="K62" s="2616"/>
      <c r="L62" s="2616" t="s">
        <v>12</v>
      </c>
      <c r="M62" s="2616">
        <v>8611</v>
      </c>
      <c r="N62" s="2540"/>
      <c r="O62" s="2348" t="s">
        <v>12</v>
      </c>
      <c r="P62" s="2616">
        <v>17459</v>
      </c>
      <c r="Q62" s="2616"/>
      <c r="R62" s="2616" t="s">
        <v>12</v>
      </c>
      <c r="S62" s="2616">
        <v>52102</v>
      </c>
      <c r="T62" s="2616"/>
      <c r="U62" s="2616" t="s">
        <v>12</v>
      </c>
      <c r="V62" s="2616">
        <v>9187</v>
      </c>
      <c r="W62" s="2540"/>
      <c r="X62" s="2348" t="s">
        <v>12</v>
      </c>
      <c r="Y62" s="2616">
        <v>12933</v>
      </c>
      <c r="Z62" s="2616"/>
      <c r="AA62" s="2616" t="s">
        <v>12</v>
      </c>
      <c r="AB62" s="2616">
        <v>51023</v>
      </c>
      <c r="AC62" s="2616"/>
      <c r="AD62" s="2616" t="s">
        <v>12</v>
      </c>
      <c r="AE62" s="2616">
        <v>10827</v>
      </c>
      <c r="AF62" s="2540"/>
    </row>
    <row r="63" spans="2:32" s="2721" customFormat="1" ht="6.75" customHeight="1" x14ac:dyDescent="0.15">
      <c r="B63" s="2770"/>
      <c r="C63" s="2770"/>
      <c r="D63" s="2770"/>
      <c r="E63" s="2647"/>
      <c r="F63" s="2647"/>
      <c r="G63" s="2647"/>
      <c r="H63" s="2647"/>
      <c r="I63" s="2647"/>
      <c r="J63" s="2647"/>
      <c r="K63" s="2647"/>
      <c r="L63" s="2647"/>
      <c r="M63" s="2647"/>
      <c r="N63" s="2647"/>
      <c r="O63" s="2647"/>
      <c r="P63" s="2647"/>
      <c r="Q63" s="2647"/>
      <c r="R63" s="2647"/>
      <c r="S63" s="2647"/>
      <c r="T63" s="2647"/>
      <c r="U63" s="2647"/>
      <c r="V63" s="2647"/>
      <c r="W63" s="2647"/>
      <c r="X63" s="2647"/>
      <c r="Y63" s="2647"/>
      <c r="Z63" s="2647"/>
      <c r="AA63" s="2647"/>
      <c r="AB63" s="2647"/>
      <c r="AC63" s="2647"/>
      <c r="AD63" s="2647"/>
      <c r="AE63" s="2647"/>
      <c r="AF63" s="1596"/>
    </row>
    <row r="64" spans="2:32" ht="6.75" customHeight="1" x14ac:dyDescent="0.15">
      <c r="B64" s="3143">
        <v>1</v>
      </c>
      <c r="C64" s="4415" t="s">
        <v>837</v>
      </c>
      <c r="D64" s="4415"/>
      <c r="E64" s="4415"/>
      <c r="F64" s="4415"/>
      <c r="G64" s="4415"/>
      <c r="H64" s="4415"/>
      <c r="I64" s="4415"/>
      <c r="J64" s="4415"/>
      <c r="K64" s="4415"/>
      <c r="L64" s="4415"/>
      <c r="M64" s="4415"/>
      <c r="N64" s="4415"/>
      <c r="O64" s="4415"/>
      <c r="P64" s="4415"/>
      <c r="Q64" s="4415"/>
      <c r="R64" s="4415"/>
      <c r="S64" s="4415"/>
      <c r="T64" s="4415"/>
      <c r="U64" s="4415"/>
      <c r="V64" s="4415"/>
      <c r="W64" s="4415"/>
      <c r="X64" s="4415"/>
      <c r="Y64" s="4415"/>
      <c r="Z64" s="4415"/>
      <c r="AA64" s="4415"/>
      <c r="AB64" s="4415"/>
      <c r="AC64" s="4415"/>
      <c r="AD64" s="4415"/>
      <c r="AE64" s="4415"/>
      <c r="AF64" s="4415"/>
    </row>
    <row r="65" spans="2:38" ht="6.75" customHeight="1" x14ac:dyDescent="0.15">
      <c r="B65" s="3143">
        <v>2</v>
      </c>
      <c r="C65" s="4399" t="s">
        <v>838</v>
      </c>
      <c r="D65" s="4399"/>
      <c r="E65" s="4399"/>
      <c r="F65" s="4399"/>
      <c r="G65" s="4399"/>
      <c r="H65" s="4399"/>
      <c r="I65" s="4399"/>
      <c r="J65" s="4399"/>
      <c r="K65" s="4399"/>
      <c r="L65" s="4399"/>
      <c r="M65" s="4399"/>
      <c r="N65" s="4399"/>
      <c r="O65" s="4399"/>
      <c r="P65" s="4399"/>
      <c r="Q65" s="4399"/>
      <c r="R65" s="4399"/>
      <c r="S65" s="4399"/>
      <c r="T65" s="4399"/>
      <c r="U65" s="4399"/>
      <c r="V65" s="4399"/>
      <c r="W65" s="4399"/>
      <c r="X65" s="4399"/>
      <c r="Y65" s="4399"/>
      <c r="Z65" s="4399"/>
      <c r="AA65" s="4399"/>
      <c r="AB65" s="4399"/>
      <c r="AC65" s="4399"/>
      <c r="AD65" s="4399"/>
      <c r="AE65" s="4399"/>
      <c r="AF65" s="2747"/>
    </row>
    <row r="66" spans="2:38" ht="6.75" customHeight="1" x14ac:dyDescent="0.15">
      <c r="B66" s="3144"/>
      <c r="C66" s="4399" t="s">
        <v>839</v>
      </c>
      <c r="D66" s="4399"/>
      <c r="E66" s="4399"/>
      <c r="F66" s="4399"/>
      <c r="G66" s="4399"/>
      <c r="H66" s="4399"/>
      <c r="I66" s="4399"/>
      <c r="J66" s="4399"/>
      <c r="K66" s="4399"/>
      <c r="L66" s="4399"/>
      <c r="M66" s="4399"/>
      <c r="N66" s="4399"/>
      <c r="O66" s="4399"/>
      <c r="P66" s="4399"/>
      <c r="Q66" s="4399"/>
      <c r="R66" s="4399"/>
      <c r="S66" s="4399"/>
      <c r="T66" s="4399"/>
      <c r="U66" s="4399"/>
      <c r="V66" s="4399"/>
      <c r="W66" s="4399"/>
      <c r="X66" s="4399"/>
      <c r="Y66" s="4399"/>
      <c r="Z66" s="4399"/>
      <c r="AA66" s="4399"/>
      <c r="AB66" s="4399"/>
      <c r="AC66" s="4399"/>
      <c r="AD66" s="4399"/>
      <c r="AE66" s="4399"/>
      <c r="AF66" s="2747"/>
    </row>
    <row r="69" spans="2:38" ht="7.5" customHeight="1" x14ac:dyDescent="0.15">
      <c r="AI69" s="4390"/>
      <c r="AJ69" s="4390"/>
      <c r="AK69" s="4390"/>
      <c r="AL69" s="4390"/>
    </row>
    <row r="70" spans="2:38" ht="7.5" customHeight="1" x14ac:dyDescent="0.15">
      <c r="AI70" s="4390"/>
      <c r="AJ70" s="4390"/>
      <c r="AK70" s="4390"/>
      <c r="AL70" s="4390"/>
    </row>
  </sheetData>
  <mergeCells count="95">
    <mergeCell ref="B9:D9"/>
    <mergeCell ref="B10:D10"/>
    <mergeCell ref="B11:D11"/>
    <mergeCell ref="F7:G7"/>
    <mergeCell ref="I7:J7"/>
    <mergeCell ref="AD6:AE6"/>
    <mergeCell ref="B1:Y1"/>
    <mergeCell ref="B3:D3"/>
    <mergeCell ref="F3:N3"/>
    <mergeCell ref="O3:W3"/>
    <mergeCell ref="Y3:AE3"/>
    <mergeCell ref="B4:D4"/>
    <mergeCell ref="F4:N4"/>
    <mergeCell ref="O4:W4"/>
    <mergeCell ref="Y4:AE4"/>
    <mergeCell ref="F6:G6"/>
    <mergeCell ref="L6:M6"/>
    <mergeCell ref="O6:P6"/>
    <mergeCell ref="U6:V6"/>
    <mergeCell ref="X6:Y6"/>
    <mergeCell ref="AA7:AB7"/>
    <mergeCell ref="AD7:AE7"/>
    <mergeCell ref="L8:M8"/>
    <mergeCell ref="U8:V8"/>
    <mergeCell ref="AD8:AE8"/>
    <mergeCell ref="U7:V7"/>
    <mergeCell ref="L7:M7"/>
    <mergeCell ref="O7:P7"/>
    <mergeCell ref="R7:S7"/>
    <mergeCell ref="X7:Y7"/>
    <mergeCell ref="B12:D12"/>
    <mergeCell ref="B14:D14"/>
    <mergeCell ref="B29:D29"/>
    <mergeCell ref="B16:D16"/>
    <mergeCell ref="B17:D17"/>
    <mergeCell ref="B18:D18"/>
    <mergeCell ref="B20:D20"/>
    <mergeCell ref="B21:D21"/>
    <mergeCell ref="B22:D22"/>
    <mergeCell ref="B23:D23"/>
    <mergeCell ref="B25:D25"/>
    <mergeCell ref="B26:D26"/>
    <mergeCell ref="B27:D27"/>
    <mergeCell ref="B28:D28"/>
    <mergeCell ref="B15:D15"/>
    <mergeCell ref="AD37:AE37"/>
    <mergeCell ref="B30:D30"/>
    <mergeCell ref="B31:D31"/>
    <mergeCell ref="F34:M34"/>
    <mergeCell ref="P34:W34"/>
    <mergeCell ref="Y34:AE34"/>
    <mergeCell ref="F35:M35"/>
    <mergeCell ref="P35:W35"/>
    <mergeCell ref="Y35:AE35"/>
    <mergeCell ref="F37:G37"/>
    <mergeCell ref="L37:M37"/>
    <mergeCell ref="O37:P37"/>
    <mergeCell ref="U37:V37"/>
    <mergeCell ref="X37:Y37"/>
    <mergeCell ref="F38:G38"/>
    <mergeCell ref="I38:J38"/>
    <mergeCell ref="L38:M38"/>
    <mergeCell ref="O38:P38"/>
    <mergeCell ref="R38:S38"/>
    <mergeCell ref="X38:Y38"/>
    <mergeCell ref="AA38:AB38"/>
    <mergeCell ref="AD38:AE38"/>
    <mergeCell ref="L39:M39"/>
    <mergeCell ref="U39:V39"/>
    <mergeCell ref="AD39:AE39"/>
    <mergeCell ref="U38:V38"/>
    <mergeCell ref="B53:D53"/>
    <mergeCell ref="B40:D40"/>
    <mergeCell ref="B41:D41"/>
    <mergeCell ref="B42:D42"/>
    <mergeCell ref="B43:D43"/>
    <mergeCell ref="B45:D45"/>
    <mergeCell ref="B46:D46"/>
    <mergeCell ref="B47:D47"/>
    <mergeCell ref="B48:D48"/>
    <mergeCell ref="B49:D49"/>
    <mergeCell ref="B51:D51"/>
    <mergeCell ref="B52:D52"/>
    <mergeCell ref="AI69:AL70"/>
    <mergeCell ref="B54:D54"/>
    <mergeCell ref="B56:D56"/>
    <mergeCell ref="B57:D57"/>
    <mergeCell ref="B58:D58"/>
    <mergeCell ref="B59:D59"/>
    <mergeCell ref="B60:D60"/>
    <mergeCell ref="B61:D61"/>
    <mergeCell ref="B62:D62"/>
    <mergeCell ref="C64:AF64"/>
    <mergeCell ref="C65:AE65"/>
    <mergeCell ref="C66:AE66"/>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38"/>
  <sheetViews>
    <sheetView zoomScale="140" zoomScaleNormal="140" zoomScaleSheetLayoutView="130" workbookViewId="0">
      <selection activeCell="B14" sqref="B14:D15"/>
    </sheetView>
  </sheetViews>
  <sheetFormatPr defaultColWidth="9.140625" defaultRowHeight="7.5" customHeight="1" x14ac:dyDescent="0.15"/>
  <cols>
    <col min="1" max="1" width="3.5703125" style="2735" customWidth="1"/>
    <col min="2" max="2" width="0.7109375" style="2735" customWidth="1"/>
    <col min="3" max="3" width="1.42578125" style="2735" customWidth="1"/>
    <col min="4" max="4" width="25.5703125" style="2735" customWidth="1"/>
    <col min="5" max="5" width="3.5703125" style="2735" customWidth="1"/>
    <col min="6" max="6" width="1.42578125" style="2735" customWidth="1"/>
    <col min="7" max="7" width="9.140625" style="2735" customWidth="1"/>
    <col min="8" max="8" width="3.5703125" style="2735" customWidth="1"/>
    <col min="9" max="10" width="1.42578125" style="2735" customWidth="1"/>
    <col min="11" max="11" width="9.140625" style="2735" customWidth="1"/>
    <col min="12" max="13" width="1.42578125" style="2735" customWidth="1"/>
    <col min="14" max="14" width="9.140625" style="2735" customWidth="1"/>
    <col min="15" max="15" width="0.7109375" style="2735" customWidth="1"/>
    <col min="16" max="16" width="1.42578125" style="2735" customWidth="1"/>
    <col min="17" max="17" width="9.140625" style="2735" customWidth="1"/>
    <col min="18" max="18" width="3.5703125" style="2735" customWidth="1"/>
    <col min="19" max="20" width="1.42578125" style="2735" customWidth="1"/>
    <col min="21" max="21" width="9.140625" style="2735" customWidth="1"/>
    <col min="22" max="23" width="1.42578125" style="2735" customWidth="1"/>
    <col min="24" max="24" width="9.140625" style="2735" customWidth="1"/>
    <col min="25" max="25" width="0.7109375" style="2735" customWidth="1"/>
    <col min="26" max="26" width="1.42578125" style="2735" customWidth="1"/>
    <col min="27" max="27" width="9.140625" style="2735" customWidth="1"/>
    <col min="28" max="28" width="3.5703125" style="2735" customWidth="1"/>
    <col min="29" max="30" width="1.42578125" style="2735" customWidth="1"/>
    <col min="31" max="31" width="9.140625" style="2735" customWidth="1"/>
    <col min="32" max="33" width="1.42578125" style="2735" customWidth="1"/>
    <col min="34" max="34" width="9.140625" style="2735" customWidth="1"/>
    <col min="35" max="35" width="0.7109375" style="2735" customWidth="1"/>
    <col min="36" max="36" width="6.42578125" style="2735" customWidth="1"/>
    <col min="37" max="37" width="3.5703125" style="2735" customWidth="1"/>
    <col min="38" max="38" width="4.5703125" style="2735" customWidth="1"/>
    <col min="39" max="39" width="3.5703125" style="2735" customWidth="1"/>
    <col min="40" max="40" width="9.140625" style="2735" customWidth="1"/>
    <col min="41" max="41" width="13.42578125" style="2735" customWidth="1"/>
    <col min="42" max="57" width="9.140625" style="2735" customWidth="1"/>
    <col min="58" max="16384" width="9.140625" style="2735"/>
  </cols>
  <sheetData>
    <row r="1" spans="2:35" s="2721" customFormat="1" ht="18.75" customHeight="1" x14ac:dyDescent="0.15">
      <c r="B1" s="4366" t="s">
        <v>840</v>
      </c>
      <c r="C1" s="4360"/>
      <c r="D1" s="4360"/>
      <c r="E1" s="4360"/>
      <c r="F1" s="4360"/>
      <c r="G1" s="4360"/>
      <c r="H1" s="4360"/>
      <c r="I1" s="4360"/>
      <c r="J1" s="4360"/>
      <c r="K1" s="4360"/>
      <c r="L1" s="4360"/>
      <c r="M1" s="4360"/>
      <c r="N1" s="4360"/>
      <c r="O1" s="4360"/>
      <c r="P1" s="4360"/>
      <c r="Q1" s="4360"/>
      <c r="R1" s="4360"/>
      <c r="S1" s="4360"/>
      <c r="T1" s="4360"/>
      <c r="U1" s="4360"/>
      <c r="V1" s="4360"/>
      <c r="W1" s="4360"/>
      <c r="X1" s="4360"/>
      <c r="Y1" s="4360"/>
      <c r="Z1" s="4360"/>
      <c r="AA1" s="4360"/>
      <c r="AB1" s="2722"/>
      <c r="AC1" s="2722"/>
      <c r="AD1" s="2722"/>
      <c r="AE1" s="2722"/>
      <c r="AF1" s="2722"/>
      <c r="AG1" s="2722"/>
      <c r="AH1" s="2722"/>
      <c r="AI1" s="2722"/>
    </row>
    <row r="2" spans="2:35" ht="8.25" customHeight="1" x14ac:dyDescent="0.15"/>
    <row r="3" spans="2:35" ht="8.25" customHeight="1" x14ac:dyDescent="0.15">
      <c r="B3" s="4462" t="s">
        <v>49</v>
      </c>
      <c r="C3" s="4462"/>
      <c r="D3" s="4462"/>
      <c r="E3" s="2169" t="s">
        <v>2</v>
      </c>
      <c r="F3" s="1923"/>
      <c r="G3" s="4535">
        <v>2015</v>
      </c>
      <c r="H3" s="4535"/>
      <c r="I3" s="4535"/>
      <c r="J3" s="4535"/>
      <c r="K3" s="4535"/>
      <c r="L3" s="4535"/>
      <c r="M3" s="4535"/>
      <c r="N3" s="4535"/>
      <c r="O3" s="1921"/>
      <c r="P3" s="2247"/>
      <c r="Q3" s="4535">
        <v>2015</v>
      </c>
      <c r="R3" s="4535"/>
      <c r="S3" s="4535"/>
      <c r="T3" s="4535"/>
      <c r="U3" s="4535"/>
      <c r="V3" s="4535"/>
      <c r="W3" s="4535"/>
      <c r="X3" s="4535"/>
      <c r="Y3" s="2734"/>
      <c r="Z3" s="4619">
        <v>2015</v>
      </c>
      <c r="AA3" s="4535"/>
      <c r="AB3" s="4535"/>
      <c r="AC3" s="4535"/>
      <c r="AD3" s="4535"/>
      <c r="AE3" s="4535"/>
      <c r="AF3" s="4535"/>
      <c r="AG3" s="4535"/>
      <c r="AH3" s="4535"/>
      <c r="AI3" s="1921"/>
    </row>
    <row r="4" spans="2:35" ht="8.25" customHeight="1" x14ac:dyDescent="0.15">
      <c r="B4" s="4612" t="s">
        <v>285</v>
      </c>
      <c r="C4" s="4612"/>
      <c r="D4" s="4612"/>
      <c r="E4" s="2169" t="s">
        <v>5</v>
      </c>
      <c r="F4" s="3145"/>
      <c r="G4" s="4621" t="s">
        <v>8</v>
      </c>
      <c r="H4" s="4621"/>
      <c r="I4" s="4621"/>
      <c r="J4" s="4621"/>
      <c r="K4" s="4621"/>
      <c r="L4" s="4621"/>
      <c r="M4" s="4621"/>
      <c r="N4" s="4621"/>
      <c r="O4" s="1927"/>
      <c r="P4" s="2249"/>
      <c r="Q4" s="4621" t="s">
        <v>9</v>
      </c>
      <c r="R4" s="4621"/>
      <c r="S4" s="4621"/>
      <c r="T4" s="4621"/>
      <c r="U4" s="4621"/>
      <c r="V4" s="4621"/>
      <c r="W4" s="4621"/>
      <c r="X4" s="4621"/>
      <c r="Y4" s="2250"/>
      <c r="Z4" s="4620" t="s">
        <v>6</v>
      </c>
      <c r="AA4" s="4621"/>
      <c r="AB4" s="4621"/>
      <c r="AC4" s="4621"/>
      <c r="AD4" s="4621"/>
      <c r="AE4" s="4621"/>
      <c r="AF4" s="4621"/>
      <c r="AG4" s="4621"/>
      <c r="AH4" s="4621"/>
      <c r="AI4" s="1927"/>
    </row>
    <row r="5" spans="2:35" ht="8.25" customHeight="1" x14ac:dyDescent="0.2">
      <c r="B5" s="2574"/>
      <c r="C5" s="2574"/>
      <c r="E5" s="2574"/>
      <c r="F5" s="3146"/>
      <c r="G5" s="3146"/>
      <c r="H5" s="3146"/>
      <c r="I5" s="3146"/>
      <c r="J5" s="3146"/>
      <c r="K5" s="3146"/>
      <c r="L5" s="3146"/>
      <c r="M5" s="3147"/>
      <c r="N5" s="3100"/>
      <c r="O5" s="3135"/>
      <c r="P5" s="222"/>
      <c r="Q5" s="222"/>
      <c r="R5" s="222"/>
      <c r="S5" s="222"/>
      <c r="T5" s="222"/>
      <c r="U5" s="222"/>
      <c r="V5" s="222"/>
      <c r="W5" s="240"/>
      <c r="X5" s="240"/>
      <c r="Y5" s="240"/>
      <c r="AG5" s="1933"/>
      <c r="AH5" s="3100"/>
      <c r="AI5" s="1933"/>
    </row>
    <row r="6" spans="2:35" ht="8.25" customHeight="1" x14ac:dyDescent="0.15">
      <c r="B6" s="2574"/>
      <c r="C6" s="2574"/>
      <c r="E6" s="2574"/>
      <c r="F6" s="4623" t="s">
        <v>824</v>
      </c>
      <c r="G6" s="4624"/>
      <c r="H6" s="3104"/>
      <c r="I6" s="3104"/>
      <c r="J6" s="3104"/>
      <c r="K6" s="3104" t="s">
        <v>825</v>
      </c>
      <c r="L6" s="3104"/>
      <c r="M6" s="4618" t="s">
        <v>479</v>
      </c>
      <c r="N6" s="4618"/>
      <c r="O6" s="3148"/>
      <c r="P6" s="2247"/>
      <c r="Q6" s="2796" t="s">
        <v>824</v>
      </c>
      <c r="R6" s="2796"/>
      <c r="S6" s="2796"/>
      <c r="T6" s="2796"/>
      <c r="U6" s="2796" t="s">
        <v>825</v>
      </c>
      <c r="V6" s="2796"/>
      <c r="W6" s="4486" t="s">
        <v>479</v>
      </c>
      <c r="X6" s="4486"/>
      <c r="Y6" s="1391"/>
      <c r="Z6" s="4623" t="s">
        <v>824</v>
      </c>
      <c r="AA6" s="4624"/>
      <c r="AB6" s="3104"/>
      <c r="AC6" s="3104"/>
      <c r="AD6" s="3104"/>
      <c r="AE6" s="3104" t="s">
        <v>825</v>
      </c>
      <c r="AF6" s="3104"/>
      <c r="AG6" s="4618" t="s">
        <v>479</v>
      </c>
      <c r="AH6" s="4618"/>
      <c r="AI6" s="3105"/>
    </row>
    <row r="7" spans="2:35" ht="8.25" customHeight="1" x14ac:dyDescent="0.15">
      <c r="B7" s="2439"/>
      <c r="C7" s="2574"/>
      <c r="E7" s="2574"/>
      <c r="F7" s="4614" t="s">
        <v>826</v>
      </c>
      <c r="G7" s="4615"/>
      <c r="H7" s="3106"/>
      <c r="I7" s="3106"/>
      <c r="J7" s="4615" t="s">
        <v>827</v>
      </c>
      <c r="K7" s="4615"/>
      <c r="L7" s="3106"/>
      <c r="M7" s="4616" t="s">
        <v>481</v>
      </c>
      <c r="N7" s="4616"/>
      <c r="O7" s="3149"/>
      <c r="P7" s="241"/>
      <c r="Q7" s="2797" t="s">
        <v>826</v>
      </c>
      <c r="R7" s="2797"/>
      <c r="S7" s="2797"/>
      <c r="T7" s="2742"/>
      <c r="U7" s="2797" t="s">
        <v>827</v>
      </c>
      <c r="V7" s="2797"/>
      <c r="W7" s="4444" t="s">
        <v>481</v>
      </c>
      <c r="X7" s="4444"/>
      <c r="Y7" s="1393"/>
      <c r="Z7" s="4614" t="s">
        <v>826</v>
      </c>
      <c r="AA7" s="4615"/>
      <c r="AB7" s="1313"/>
      <c r="AC7" s="3106"/>
      <c r="AD7" s="4615" t="s">
        <v>827</v>
      </c>
      <c r="AE7" s="4615"/>
      <c r="AF7" s="3106"/>
      <c r="AG7" s="4616" t="s">
        <v>481</v>
      </c>
      <c r="AH7" s="4616"/>
      <c r="AI7" s="2441"/>
    </row>
    <row r="8" spans="2:35" ht="8.25" customHeight="1" x14ac:dyDescent="0.15">
      <c r="E8" s="2574"/>
      <c r="F8" s="3150"/>
      <c r="G8" s="3106" t="s">
        <v>1672</v>
      </c>
      <c r="H8" s="3106" t="s">
        <v>14</v>
      </c>
      <c r="I8" s="3106"/>
      <c r="J8" s="3106"/>
      <c r="K8" s="3106" t="s">
        <v>828</v>
      </c>
      <c r="L8" s="3106"/>
      <c r="M8" s="4616" t="s">
        <v>828</v>
      </c>
      <c r="N8" s="4616"/>
      <c r="O8" s="3151"/>
      <c r="P8" s="2249"/>
      <c r="Q8" s="4332" t="s">
        <v>1672</v>
      </c>
      <c r="R8" s="3106" t="s">
        <v>14</v>
      </c>
      <c r="S8" s="2803"/>
      <c r="T8" s="2803"/>
      <c r="U8" s="2803" t="s">
        <v>828</v>
      </c>
      <c r="V8" s="2803"/>
      <c r="W8" s="4490" t="s">
        <v>828</v>
      </c>
      <c r="X8" s="4490"/>
      <c r="Y8" s="1389"/>
      <c r="Z8" s="3136"/>
      <c r="AA8" s="4332" t="s">
        <v>1672</v>
      </c>
      <c r="AB8" s="3106" t="s">
        <v>14</v>
      </c>
      <c r="AC8" s="3106"/>
      <c r="AD8" s="3106"/>
      <c r="AE8" s="3106" t="s">
        <v>828</v>
      </c>
      <c r="AF8" s="3106"/>
      <c r="AG8" s="4616" t="s">
        <v>828</v>
      </c>
      <c r="AH8" s="4616"/>
      <c r="AI8" s="3110"/>
    </row>
    <row r="9" spans="2:35" ht="8.25" customHeight="1" x14ac:dyDescent="0.15">
      <c r="B9" s="4462" t="s">
        <v>801</v>
      </c>
      <c r="C9" s="4462"/>
      <c r="D9" s="4462"/>
      <c r="F9" s="3138"/>
      <c r="G9" s="1595"/>
      <c r="H9" s="1595"/>
      <c r="I9" s="1595"/>
      <c r="J9" s="1595"/>
      <c r="K9" s="1595"/>
      <c r="L9" s="1595"/>
      <c r="M9" s="1595"/>
      <c r="N9" s="1595"/>
      <c r="O9" s="3113"/>
      <c r="P9" s="2332"/>
      <c r="Q9" s="2585"/>
      <c r="R9" s="2585"/>
      <c r="S9" s="2585"/>
      <c r="T9" s="2585"/>
      <c r="U9" s="2585"/>
      <c r="V9" s="2585"/>
      <c r="W9" s="2585"/>
      <c r="X9" s="2585"/>
      <c r="Y9" s="2516"/>
      <c r="Z9" s="3138"/>
      <c r="AA9" s="1595"/>
      <c r="AB9" s="1595"/>
      <c r="AC9" s="1595"/>
      <c r="AD9" s="1595"/>
      <c r="AE9" s="1595"/>
      <c r="AF9" s="1595"/>
      <c r="AG9" s="1595"/>
      <c r="AH9" s="1595"/>
      <c r="AI9" s="3113"/>
    </row>
    <row r="10" spans="2:35" ht="8.25" customHeight="1" x14ac:dyDescent="0.15">
      <c r="B10" s="4494" t="s">
        <v>803</v>
      </c>
      <c r="C10" s="4494"/>
      <c r="D10" s="4494"/>
      <c r="E10" s="2647">
        <v>1</v>
      </c>
      <c r="F10" s="3139" t="s">
        <v>12</v>
      </c>
      <c r="G10" s="1596">
        <v>33</v>
      </c>
      <c r="H10" s="1596"/>
      <c r="I10" s="1596"/>
      <c r="J10" s="1596" t="s">
        <v>12</v>
      </c>
      <c r="K10" s="1596">
        <v>85</v>
      </c>
      <c r="L10" s="1596"/>
      <c r="M10" s="1596" t="s">
        <v>12</v>
      </c>
      <c r="N10" s="1596">
        <v>31</v>
      </c>
      <c r="O10" s="3118"/>
      <c r="P10" s="2339" t="s">
        <v>12</v>
      </c>
      <c r="Q10" s="1596">
        <v>25</v>
      </c>
      <c r="R10" s="1596"/>
      <c r="S10" s="1596"/>
      <c r="T10" s="1596" t="s">
        <v>12</v>
      </c>
      <c r="U10" s="1596">
        <v>75</v>
      </c>
      <c r="V10" s="1596"/>
      <c r="W10" s="1596" t="s">
        <v>12</v>
      </c>
      <c r="X10" s="1596">
        <v>32</v>
      </c>
      <c r="Y10" s="3118"/>
      <c r="Z10" s="2339" t="s">
        <v>12</v>
      </c>
      <c r="AA10" s="1596">
        <v>30</v>
      </c>
      <c r="AB10" s="1596"/>
      <c r="AC10" s="1596"/>
      <c r="AD10" s="1596" t="s">
        <v>12</v>
      </c>
      <c r="AE10" s="1596">
        <v>77</v>
      </c>
      <c r="AF10" s="1596"/>
      <c r="AG10" s="1596" t="s">
        <v>12</v>
      </c>
      <c r="AH10" s="1596">
        <v>28</v>
      </c>
      <c r="AI10" s="3118"/>
    </row>
    <row r="11" spans="2:35" ht="8.25" customHeight="1" x14ac:dyDescent="0.15">
      <c r="B11" s="4494" t="s">
        <v>804</v>
      </c>
      <c r="C11" s="4494"/>
      <c r="D11" s="4494"/>
      <c r="E11" s="2647">
        <v>2</v>
      </c>
      <c r="F11" s="3139"/>
      <c r="G11" s="1596">
        <v>21914</v>
      </c>
      <c r="H11" s="1596"/>
      <c r="I11" s="1596"/>
      <c r="J11" s="1596"/>
      <c r="K11" s="1596">
        <v>27179</v>
      </c>
      <c r="L11" s="1596"/>
      <c r="M11" s="1596"/>
      <c r="N11" s="1596">
        <v>14174</v>
      </c>
      <c r="O11" s="3118"/>
      <c r="P11" s="2339"/>
      <c r="Q11" s="1596">
        <v>22777</v>
      </c>
      <c r="R11" s="1596"/>
      <c r="S11" s="1596"/>
      <c r="T11" s="1596"/>
      <c r="U11" s="1596">
        <v>28114</v>
      </c>
      <c r="V11" s="1596"/>
      <c r="W11" s="1596"/>
      <c r="X11" s="1596">
        <v>14875</v>
      </c>
      <c r="Y11" s="3118"/>
      <c r="Z11" s="2339"/>
      <c r="AA11" s="1596">
        <v>29043</v>
      </c>
      <c r="AB11" s="1596"/>
      <c r="AC11" s="1596"/>
      <c r="AD11" s="1596"/>
      <c r="AE11" s="1596">
        <v>34900</v>
      </c>
      <c r="AF11" s="1596"/>
      <c r="AG11" s="1596"/>
      <c r="AH11" s="1596">
        <v>19158</v>
      </c>
      <c r="AI11" s="3118"/>
    </row>
    <row r="12" spans="2:35" ht="8.25" customHeight="1" x14ac:dyDescent="0.15">
      <c r="B12" s="4494" t="s">
        <v>806</v>
      </c>
      <c r="C12" s="4494"/>
      <c r="D12" s="4494"/>
      <c r="E12" s="2647">
        <v>3</v>
      </c>
      <c r="F12" s="3140"/>
      <c r="G12" s="1600">
        <v>633</v>
      </c>
      <c r="H12" s="1600"/>
      <c r="I12" s="1600"/>
      <c r="J12" s="1600"/>
      <c r="K12" s="1600">
        <v>734</v>
      </c>
      <c r="L12" s="1600"/>
      <c r="M12" s="1600"/>
      <c r="N12" s="1600">
        <v>377</v>
      </c>
      <c r="O12" s="3124"/>
      <c r="P12" s="2355"/>
      <c r="Q12" s="1600">
        <v>820</v>
      </c>
      <c r="R12" s="1600"/>
      <c r="S12" s="1600"/>
      <c r="T12" s="1600"/>
      <c r="U12" s="1600">
        <v>921</v>
      </c>
      <c r="V12" s="1600"/>
      <c r="W12" s="1600"/>
      <c r="X12" s="1600">
        <v>430</v>
      </c>
      <c r="Y12" s="3124"/>
      <c r="Z12" s="2355"/>
      <c r="AA12" s="1600">
        <v>1071</v>
      </c>
      <c r="AB12" s="1600"/>
      <c r="AC12" s="1600"/>
      <c r="AD12" s="1600"/>
      <c r="AE12" s="1600">
        <v>1162</v>
      </c>
      <c r="AF12" s="1600"/>
      <c r="AG12" s="1600"/>
      <c r="AH12" s="1600">
        <v>554</v>
      </c>
      <c r="AI12" s="3124"/>
    </row>
    <row r="13" spans="2:35" ht="8.25" customHeight="1" x14ac:dyDescent="0.15">
      <c r="B13" s="2574"/>
      <c r="C13" s="2574"/>
      <c r="E13" s="2647">
        <v>4</v>
      </c>
      <c r="F13" s="3140"/>
      <c r="G13" s="1588">
        <v>22580</v>
      </c>
      <c r="H13" s="1588"/>
      <c r="I13" s="1588"/>
      <c r="J13" s="1588"/>
      <c r="K13" s="1588">
        <v>27998</v>
      </c>
      <c r="L13" s="1588"/>
      <c r="M13" s="1588"/>
      <c r="N13" s="1588">
        <v>14582</v>
      </c>
      <c r="O13" s="3130"/>
      <c r="P13" s="2348"/>
      <c r="Q13" s="1588">
        <v>23622</v>
      </c>
      <c r="R13" s="1588"/>
      <c r="S13" s="1588"/>
      <c r="T13" s="1588"/>
      <c r="U13" s="1588">
        <v>29110</v>
      </c>
      <c r="V13" s="1588"/>
      <c r="W13" s="1588"/>
      <c r="X13" s="1588">
        <v>15337</v>
      </c>
      <c r="Y13" s="3130"/>
      <c r="Z13" s="2348"/>
      <c r="AA13" s="1588">
        <v>30144</v>
      </c>
      <c r="AB13" s="1588"/>
      <c r="AC13" s="1588"/>
      <c r="AD13" s="1588"/>
      <c r="AE13" s="1588">
        <v>36139</v>
      </c>
      <c r="AF13" s="1588"/>
      <c r="AG13" s="1588"/>
      <c r="AH13" s="1588">
        <v>19740</v>
      </c>
      <c r="AI13" s="3130"/>
    </row>
    <row r="14" spans="2:35" ht="8.25" customHeight="1" x14ac:dyDescent="0.15">
      <c r="B14" s="4462" t="s">
        <v>807</v>
      </c>
      <c r="C14" s="4462"/>
      <c r="D14" s="4462"/>
      <c r="E14" s="2647"/>
      <c r="F14" s="3139"/>
      <c r="G14" s="1596"/>
      <c r="H14" s="1596"/>
      <c r="I14" s="1596"/>
      <c r="J14" s="1596"/>
      <c r="K14" s="1596"/>
      <c r="L14" s="1596"/>
      <c r="M14" s="1596"/>
      <c r="N14" s="1596"/>
      <c r="O14" s="3118"/>
      <c r="P14" s="2339"/>
      <c r="Q14" s="1596"/>
      <c r="R14" s="1596"/>
      <c r="S14" s="1596"/>
      <c r="T14" s="1596"/>
      <c r="U14" s="1596"/>
      <c r="V14" s="1596"/>
      <c r="W14" s="1596"/>
      <c r="X14" s="1596"/>
      <c r="Y14" s="3118"/>
      <c r="Z14" s="2339"/>
      <c r="AA14" s="1596"/>
      <c r="AB14" s="1596"/>
      <c r="AC14" s="1596"/>
      <c r="AD14" s="1596"/>
      <c r="AE14" s="1596"/>
      <c r="AF14" s="1596"/>
      <c r="AG14" s="1596"/>
      <c r="AH14" s="1596"/>
      <c r="AI14" s="3118"/>
    </row>
    <row r="15" spans="2:35" ht="8.25" customHeight="1" x14ac:dyDescent="0.15">
      <c r="B15" s="4494" t="s">
        <v>808</v>
      </c>
      <c r="C15" s="4494"/>
      <c r="D15" s="4494"/>
      <c r="E15" s="2647">
        <v>5</v>
      </c>
      <c r="F15" s="3139"/>
      <c r="G15" s="1596">
        <v>17177</v>
      </c>
      <c r="H15" s="1596"/>
      <c r="I15" s="1596"/>
      <c r="J15" s="1596"/>
      <c r="K15" s="1596">
        <v>25825</v>
      </c>
      <c r="L15" s="1596"/>
      <c r="M15" s="1596"/>
      <c r="N15" s="1596">
        <v>5883</v>
      </c>
      <c r="O15" s="3118"/>
      <c r="P15" s="2339"/>
      <c r="Q15" s="1596">
        <v>13337</v>
      </c>
      <c r="R15" s="1596"/>
      <c r="S15" s="1596"/>
      <c r="T15" s="1596"/>
      <c r="U15" s="1596">
        <v>21894</v>
      </c>
      <c r="V15" s="1596"/>
      <c r="W15" s="1596"/>
      <c r="X15" s="1596">
        <v>5043</v>
      </c>
      <c r="Y15" s="3118"/>
      <c r="Z15" s="2339"/>
      <c r="AA15" s="1596">
        <v>22555</v>
      </c>
      <c r="AB15" s="1596"/>
      <c r="AC15" s="1596"/>
      <c r="AD15" s="1596"/>
      <c r="AE15" s="1596">
        <v>30479</v>
      </c>
      <c r="AF15" s="1596"/>
      <c r="AG15" s="1596"/>
      <c r="AH15" s="1596">
        <v>6687</v>
      </c>
      <c r="AI15" s="3118"/>
    </row>
    <row r="16" spans="2:35" ht="8.25" customHeight="1" x14ac:dyDescent="0.15">
      <c r="B16" s="4494" t="s">
        <v>804</v>
      </c>
      <c r="C16" s="4494"/>
      <c r="D16" s="4494"/>
      <c r="E16" s="2647">
        <v>6</v>
      </c>
      <c r="F16" s="3139"/>
      <c r="G16" s="1596">
        <v>0</v>
      </c>
      <c r="H16" s="1596"/>
      <c r="I16" s="1596"/>
      <c r="J16" s="1596"/>
      <c r="K16" s="1596">
        <v>0</v>
      </c>
      <c r="L16" s="1596"/>
      <c r="M16" s="1596"/>
      <c r="N16" s="1596">
        <v>0</v>
      </c>
      <c r="O16" s="3118"/>
      <c r="P16" s="2339"/>
      <c r="Q16" s="1596">
        <v>0</v>
      </c>
      <c r="R16" s="1596"/>
      <c r="S16" s="1596"/>
      <c r="T16" s="1596"/>
      <c r="U16" s="1596">
        <v>0</v>
      </c>
      <c r="V16" s="1596"/>
      <c r="W16" s="1596"/>
      <c r="X16" s="1596">
        <v>0</v>
      </c>
      <c r="Y16" s="3118"/>
      <c r="Z16" s="2339"/>
      <c r="AA16" s="1596">
        <v>0</v>
      </c>
      <c r="AB16" s="1596"/>
      <c r="AC16" s="1596"/>
      <c r="AD16" s="1596"/>
      <c r="AE16" s="1596">
        <v>0</v>
      </c>
      <c r="AF16" s="1596"/>
      <c r="AG16" s="1596"/>
      <c r="AH16" s="1596">
        <v>0</v>
      </c>
      <c r="AI16" s="3118"/>
    </row>
    <row r="17" spans="2:35" ht="8.25" customHeight="1" x14ac:dyDescent="0.15">
      <c r="B17" s="4494" t="s">
        <v>809</v>
      </c>
      <c r="C17" s="4494"/>
      <c r="D17" s="4494"/>
      <c r="E17" s="2647">
        <v>7</v>
      </c>
      <c r="F17" s="3139"/>
      <c r="G17" s="1596">
        <v>27839</v>
      </c>
      <c r="H17" s="1596"/>
      <c r="I17" s="1596"/>
      <c r="J17" s="1596"/>
      <c r="K17" s="1596">
        <v>54302</v>
      </c>
      <c r="L17" s="1596"/>
      <c r="M17" s="1596"/>
      <c r="N17" s="1596">
        <v>18342</v>
      </c>
      <c r="O17" s="3118"/>
      <c r="P17" s="2339"/>
      <c r="Q17" s="1596">
        <v>20810</v>
      </c>
      <c r="R17" s="1596"/>
      <c r="S17" s="1596"/>
      <c r="T17" s="1596"/>
      <c r="U17" s="1596">
        <v>46149</v>
      </c>
      <c r="V17" s="1596"/>
      <c r="W17" s="1596"/>
      <c r="X17" s="1596">
        <v>16343</v>
      </c>
      <c r="Y17" s="3118"/>
      <c r="Z17" s="2339"/>
      <c r="AA17" s="1596">
        <v>30669</v>
      </c>
      <c r="AB17" s="1596"/>
      <c r="AC17" s="1596"/>
      <c r="AD17" s="1596"/>
      <c r="AE17" s="1596">
        <v>55863</v>
      </c>
      <c r="AF17" s="1596"/>
      <c r="AG17" s="1596"/>
      <c r="AH17" s="1596">
        <v>20781</v>
      </c>
      <c r="AI17" s="3118"/>
    </row>
    <row r="18" spans="2:35" ht="8.25" customHeight="1" x14ac:dyDescent="0.15">
      <c r="B18" s="4494" t="s">
        <v>806</v>
      </c>
      <c r="C18" s="4494"/>
      <c r="D18" s="4494"/>
      <c r="E18" s="2647">
        <v>8</v>
      </c>
      <c r="F18" s="3139"/>
      <c r="G18" s="1596">
        <v>486</v>
      </c>
      <c r="H18" s="1596"/>
      <c r="I18" s="1596"/>
      <c r="J18" s="1596"/>
      <c r="K18" s="1596">
        <v>723</v>
      </c>
      <c r="L18" s="1596"/>
      <c r="M18" s="1596"/>
      <c r="N18" s="1596">
        <v>179</v>
      </c>
      <c r="O18" s="3118"/>
      <c r="P18" s="2339"/>
      <c r="Q18" s="1596">
        <v>486</v>
      </c>
      <c r="R18" s="1596"/>
      <c r="S18" s="1596"/>
      <c r="T18" s="1596"/>
      <c r="U18" s="1596">
        <v>744</v>
      </c>
      <c r="V18" s="1596"/>
      <c r="W18" s="1596"/>
      <c r="X18" s="1596">
        <v>185</v>
      </c>
      <c r="Y18" s="3118"/>
      <c r="Z18" s="2339"/>
      <c r="AA18" s="1596">
        <v>988</v>
      </c>
      <c r="AB18" s="1596"/>
      <c r="AC18" s="1596"/>
      <c r="AD18" s="1596"/>
      <c r="AE18" s="1596">
        <v>1248</v>
      </c>
      <c r="AF18" s="1596"/>
      <c r="AG18" s="1596"/>
      <c r="AH18" s="1596">
        <v>278</v>
      </c>
      <c r="AI18" s="3118"/>
    </row>
    <row r="19" spans="2:35" ht="8.25" customHeight="1" x14ac:dyDescent="0.15">
      <c r="B19" s="2790"/>
      <c r="C19" s="2574"/>
      <c r="E19" s="2647">
        <v>9</v>
      </c>
      <c r="F19" s="3141"/>
      <c r="G19" s="1588">
        <v>45502</v>
      </c>
      <c r="H19" s="1588"/>
      <c r="I19" s="1588"/>
      <c r="J19" s="1588"/>
      <c r="K19" s="1588">
        <v>80850</v>
      </c>
      <c r="L19" s="1588"/>
      <c r="M19" s="1588"/>
      <c r="N19" s="1588">
        <v>24404</v>
      </c>
      <c r="O19" s="3130"/>
      <c r="P19" s="2348"/>
      <c r="Q19" s="1588">
        <v>34633</v>
      </c>
      <c r="R19" s="1588"/>
      <c r="S19" s="1588"/>
      <c r="T19" s="1588"/>
      <c r="U19" s="1588">
        <v>68787</v>
      </c>
      <c r="V19" s="1588"/>
      <c r="W19" s="1588"/>
      <c r="X19" s="1588">
        <v>21571</v>
      </c>
      <c r="Y19" s="3130"/>
      <c r="Z19" s="2348"/>
      <c r="AA19" s="1588">
        <v>54212</v>
      </c>
      <c r="AB19" s="1588"/>
      <c r="AC19" s="1588"/>
      <c r="AD19" s="1588"/>
      <c r="AE19" s="1588">
        <v>87590</v>
      </c>
      <c r="AF19" s="1588"/>
      <c r="AG19" s="1588"/>
      <c r="AH19" s="1588">
        <v>27746</v>
      </c>
      <c r="AI19" s="3130"/>
    </row>
    <row r="20" spans="2:35" ht="8.25" customHeight="1" x14ac:dyDescent="0.15">
      <c r="B20" s="4462" t="s">
        <v>829</v>
      </c>
      <c r="C20" s="4462"/>
      <c r="D20" s="4462"/>
      <c r="E20" s="2647"/>
      <c r="F20" s="3139"/>
      <c r="G20" s="1596"/>
      <c r="H20" s="1596"/>
      <c r="I20" s="1596"/>
      <c r="J20" s="1596"/>
      <c r="K20" s="1596"/>
      <c r="L20" s="1596"/>
      <c r="M20" s="1596"/>
      <c r="N20" s="1596"/>
      <c r="O20" s="3118"/>
      <c r="P20" s="2339"/>
      <c r="Q20" s="1596"/>
      <c r="R20" s="1596"/>
      <c r="S20" s="1596"/>
      <c r="T20" s="1596"/>
      <c r="U20" s="1596"/>
      <c r="V20" s="1596"/>
      <c r="W20" s="1596"/>
      <c r="X20" s="1596"/>
      <c r="Y20" s="3118"/>
      <c r="Z20" s="2339"/>
      <c r="AA20" s="1596"/>
      <c r="AB20" s="1596"/>
      <c r="AC20" s="1596"/>
      <c r="AD20" s="1596"/>
      <c r="AE20" s="1596"/>
      <c r="AF20" s="1596"/>
      <c r="AG20" s="1596"/>
      <c r="AH20" s="1596"/>
      <c r="AI20" s="3118"/>
    </row>
    <row r="21" spans="2:35" ht="8.25" customHeight="1" x14ac:dyDescent="0.15">
      <c r="B21" s="4494" t="s">
        <v>830</v>
      </c>
      <c r="C21" s="4494"/>
      <c r="D21" s="4494"/>
      <c r="E21" s="2647">
        <v>10</v>
      </c>
      <c r="F21" s="3139"/>
      <c r="G21" s="1596">
        <v>6</v>
      </c>
      <c r="H21" s="1596"/>
      <c r="I21" s="1596"/>
      <c r="J21" s="1596"/>
      <c r="K21" s="1596">
        <v>244</v>
      </c>
      <c r="L21" s="1596"/>
      <c r="M21" s="1596"/>
      <c r="N21" s="1596">
        <v>99</v>
      </c>
      <c r="O21" s="3118"/>
      <c r="P21" s="2339"/>
      <c r="Q21" s="1596">
        <v>6</v>
      </c>
      <c r="R21" s="1596"/>
      <c r="S21" s="1596"/>
      <c r="T21" s="1596"/>
      <c r="U21" s="1596">
        <v>204</v>
      </c>
      <c r="V21" s="1596"/>
      <c r="W21" s="1596"/>
      <c r="X21" s="1596">
        <v>82</v>
      </c>
      <c r="Y21" s="3118"/>
      <c r="Z21" s="2339"/>
      <c r="AA21" s="1596">
        <v>6</v>
      </c>
      <c r="AB21" s="1596"/>
      <c r="AC21" s="1596"/>
      <c r="AD21" s="1596"/>
      <c r="AE21" s="1596">
        <v>382</v>
      </c>
      <c r="AF21" s="1596"/>
      <c r="AG21" s="1596"/>
      <c r="AH21" s="1596">
        <v>203</v>
      </c>
      <c r="AI21" s="3118"/>
    </row>
    <row r="22" spans="2:35" ht="8.25" customHeight="1" x14ac:dyDescent="0.15">
      <c r="B22" s="4494" t="s">
        <v>815</v>
      </c>
      <c r="C22" s="4494"/>
      <c r="D22" s="4494"/>
      <c r="E22" s="2647">
        <v>11</v>
      </c>
      <c r="F22" s="3139"/>
      <c r="G22" s="1596">
        <v>1102</v>
      </c>
      <c r="H22" s="1596"/>
      <c r="I22" s="1596"/>
      <c r="J22" s="1596"/>
      <c r="K22" s="1596">
        <v>4234</v>
      </c>
      <c r="L22" s="1596"/>
      <c r="M22" s="1596"/>
      <c r="N22" s="1596">
        <v>1001</v>
      </c>
      <c r="O22" s="3118"/>
      <c r="P22" s="2339"/>
      <c r="Q22" s="1596">
        <v>1292</v>
      </c>
      <c r="R22" s="1596"/>
      <c r="S22" s="1596"/>
      <c r="T22" s="1596"/>
      <c r="U22" s="1596">
        <v>4665</v>
      </c>
      <c r="V22" s="1596"/>
      <c r="W22" s="1596"/>
      <c r="X22" s="1596">
        <v>1156</v>
      </c>
      <c r="Y22" s="3118"/>
      <c r="Z22" s="2339"/>
      <c r="AA22" s="1596">
        <v>1733</v>
      </c>
      <c r="AB22" s="1596"/>
      <c r="AC22" s="1596"/>
      <c r="AD22" s="1596"/>
      <c r="AE22" s="1596">
        <v>5426</v>
      </c>
      <c r="AF22" s="1596"/>
      <c r="AG22" s="1596"/>
      <c r="AH22" s="1596">
        <v>1455</v>
      </c>
      <c r="AI22" s="3118"/>
    </row>
    <row r="23" spans="2:35" ht="8.25" customHeight="1" x14ac:dyDescent="0.15">
      <c r="B23" s="4494" t="s">
        <v>816</v>
      </c>
      <c r="C23" s="4494"/>
      <c r="D23" s="4494"/>
      <c r="E23" s="2647">
        <v>12</v>
      </c>
      <c r="F23" s="3139"/>
      <c r="G23" s="1596">
        <v>520</v>
      </c>
      <c r="H23" s="1596"/>
      <c r="I23" s="1596"/>
      <c r="J23" s="1596"/>
      <c r="K23" s="1596">
        <v>1306</v>
      </c>
      <c r="L23" s="1596"/>
      <c r="M23" s="1596"/>
      <c r="N23" s="1596">
        <v>357</v>
      </c>
      <c r="O23" s="3118"/>
      <c r="P23" s="2339"/>
      <c r="Q23" s="1596">
        <v>425</v>
      </c>
      <c r="R23" s="1596"/>
      <c r="S23" s="1596"/>
      <c r="T23" s="1596"/>
      <c r="U23" s="1596">
        <v>1174</v>
      </c>
      <c r="V23" s="1596"/>
      <c r="W23" s="1596"/>
      <c r="X23" s="1596">
        <v>265</v>
      </c>
      <c r="Y23" s="3118"/>
      <c r="Z23" s="2339"/>
      <c r="AA23" s="1596">
        <v>595</v>
      </c>
      <c r="AB23" s="1596"/>
      <c r="AC23" s="1596"/>
      <c r="AD23" s="1596"/>
      <c r="AE23" s="1596">
        <v>1442</v>
      </c>
      <c r="AF23" s="1596"/>
      <c r="AG23" s="1596"/>
      <c r="AH23" s="1596">
        <v>444</v>
      </c>
      <c r="AI23" s="3118"/>
    </row>
    <row r="24" spans="2:35" ht="8.25" customHeight="1" x14ac:dyDescent="0.15">
      <c r="B24" s="2790"/>
      <c r="C24" s="2727"/>
      <c r="E24" s="2647">
        <v>13</v>
      </c>
      <c r="F24" s="3142"/>
      <c r="G24" s="1588">
        <v>1628</v>
      </c>
      <c r="H24" s="1588"/>
      <c r="I24" s="1588"/>
      <c r="J24" s="1588"/>
      <c r="K24" s="1588">
        <v>5784</v>
      </c>
      <c r="L24" s="1588"/>
      <c r="M24" s="1588"/>
      <c r="N24" s="1588">
        <v>1457</v>
      </c>
      <c r="O24" s="3130"/>
      <c r="P24" s="3152"/>
      <c r="Q24" s="1588">
        <v>1723</v>
      </c>
      <c r="R24" s="1588"/>
      <c r="S24" s="1588"/>
      <c r="T24" s="1588"/>
      <c r="U24" s="1588">
        <v>6043</v>
      </c>
      <c r="V24" s="1588"/>
      <c r="W24" s="1588"/>
      <c r="X24" s="1588">
        <v>1503</v>
      </c>
      <c r="Y24" s="3130"/>
      <c r="Z24" s="3152"/>
      <c r="AA24" s="1588">
        <v>2334</v>
      </c>
      <c r="AB24" s="1588"/>
      <c r="AC24" s="1588"/>
      <c r="AD24" s="1588"/>
      <c r="AE24" s="1588">
        <v>7250</v>
      </c>
      <c r="AF24" s="1588"/>
      <c r="AG24" s="1588"/>
      <c r="AH24" s="1588">
        <v>2102</v>
      </c>
      <c r="AI24" s="3130"/>
    </row>
    <row r="25" spans="2:35" ht="8.25" customHeight="1" x14ac:dyDescent="0.15">
      <c r="B25" s="4494" t="s">
        <v>367</v>
      </c>
      <c r="C25" s="4494"/>
      <c r="D25" s="4494"/>
      <c r="E25" s="2647">
        <v>14</v>
      </c>
      <c r="F25" s="3139"/>
      <c r="G25" s="1596">
        <v>69710</v>
      </c>
      <c r="H25" s="1596"/>
      <c r="I25" s="1596"/>
      <c r="J25" s="1596"/>
      <c r="K25" s="1596">
        <v>114632</v>
      </c>
      <c r="L25" s="1596"/>
      <c r="M25" s="1596"/>
      <c r="N25" s="1596">
        <v>40443</v>
      </c>
      <c r="O25" s="3118"/>
      <c r="P25" s="2339"/>
      <c r="Q25" s="1596">
        <v>59978</v>
      </c>
      <c r="R25" s="1596"/>
      <c r="S25" s="1596"/>
      <c r="T25" s="1596"/>
      <c r="U25" s="1596">
        <v>103940</v>
      </c>
      <c r="V25" s="1596"/>
      <c r="W25" s="1596"/>
      <c r="X25" s="1596">
        <v>38411</v>
      </c>
      <c r="Y25" s="3118"/>
      <c r="Z25" s="2339"/>
      <c r="AA25" s="1596">
        <v>86690</v>
      </c>
      <c r="AB25" s="1596"/>
      <c r="AC25" s="1596"/>
      <c r="AD25" s="1596"/>
      <c r="AE25" s="1596">
        <v>130979</v>
      </c>
      <c r="AF25" s="1596"/>
      <c r="AG25" s="1596"/>
      <c r="AH25" s="1596">
        <v>49588</v>
      </c>
      <c r="AI25" s="3118"/>
    </row>
    <row r="26" spans="2:35" ht="8.25" customHeight="1" x14ac:dyDescent="0.15">
      <c r="B26" s="4494" t="s">
        <v>831</v>
      </c>
      <c r="C26" s="4494"/>
      <c r="D26" s="4494"/>
      <c r="E26" s="2647">
        <v>15</v>
      </c>
      <c r="F26" s="3140"/>
      <c r="G26" s="1600">
        <v>45354</v>
      </c>
      <c r="H26" s="1600"/>
      <c r="I26" s="1600"/>
      <c r="J26" s="1600"/>
      <c r="K26" s="1600">
        <v>64765</v>
      </c>
      <c r="L26" s="1600"/>
      <c r="M26" s="1600"/>
      <c r="N26" s="1600">
        <v>27804</v>
      </c>
      <c r="O26" s="3124"/>
      <c r="P26" s="2355"/>
      <c r="Q26" s="1600">
        <v>42824</v>
      </c>
      <c r="R26" s="1600"/>
      <c r="S26" s="1600"/>
      <c r="T26" s="1600"/>
      <c r="U26" s="1600">
        <v>62677</v>
      </c>
      <c r="V26" s="1600"/>
      <c r="W26" s="1600"/>
      <c r="X26" s="1600">
        <v>26871</v>
      </c>
      <c r="Y26" s="3124"/>
      <c r="Z26" s="2355"/>
      <c r="AA26" s="1600">
        <v>60179</v>
      </c>
      <c r="AB26" s="1600"/>
      <c r="AC26" s="1600"/>
      <c r="AD26" s="1600"/>
      <c r="AE26" s="1600">
        <v>80164</v>
      </c>
      <c r="AF26" s="1600"/>
      <c r="AG26" s="1600"/>
      <c r="AH26" s="1600">
        <v>34938</v>
      </c>
      <c r="AI26" s="3124"/>
    </row>
    <row r="27" spans="2:35" ht="8.25" customHeight="1" x14ac:dyDescent="0.15">
      <c r="B27" s="4462" t="s">
        <v>832</v>
      </c>
      <c r="C27" s="4462"/>
      <c r="D27" s="4462"/>
      <c r="E27" s="2647">
        <v>16</v>
      </c>
      <c r="F27" s="3139"/>
      <c r="G27" s="1596">
        <v>24356</v>
      </c>
      <c r="H27" s="1596"/>
      <c r="I27" s="1596"/>
      <c r="J27" s="1596"/>
      <c r="K27" s="1596">
        <v>49867</v>
      </c>
      <c r="L27" s="1596"/>
      <c r="M27" s="1596"/>
      <c r="N27" s="1596">
        <v>12639</v>
      </c>
      <c r="O27" s="3118"/>
      <c r="P27" s="3139"/>
      <c r="Q27" s="1596">
        <v>17154</v>
      </c>
      <c r="R27" s="1596"/>
      <c r="S27" s="1596"/>
      <c r="T27" s="1596"/>
      <c r="U27" s="1596">
        <v>41263</v>
      </c>
      <c r="V27" s="1596"/>
      <c r="W27" s="1596"/>
      <c r="X27" s="1596">
        <v>11540</v>
      </c>
      <c r="Y27" s="3118"/>
      <c r="Z27" s="3139"/>
      <c r="AA27" s="1596">
        <v>26511</v>
      </c>
      <c r="AB27" s="1596"/>
      <c r="AC27" s="1596"/>
      <c r="AD27" s="1596"/>
      <c r="AE27" s="1596">
        <v>50815</v>
      </c>
      <c r="AF27" s="1596"/>
      <c r="AG27" s="1596"/>
      <c r="AH27" s="1596">
        <v>14650</v>
      </c>
      <c r="AI27" s="3118"/>
    </row>
    <row r="28" spans="2:35" ht="8.25" customHeight="1" x14ac:dyDescent="0.15">
      <c r="B28" s="4494" t="s">
        <v>833</v>
      </c>
      <c r="C28" s="4494"/>
      <c r="D28" s="4494"/>
      <c r="E28" s="2647">
        <v>17</v>
      </c>
      <c r="F28" s="3140"/>
      <c r="G28" s="1596">
        <v>11685</v>
      </c>
      <c r="H28" s="1596"/>
      <c r="I28" s="1596"/>
      <c r="J28" s="1596"/>
      <c r="K28" s="1596">
        <v>11926</v>
      </c>
      <c r="L28" s="1596"/>
      <c r="M28" s="1596"/>
      <c r="N28" s="1596">
        <v>3523</v>
      </c>
      <c r="O28" s="3124"/>
      <c r="P28" s="3140"/>
      <c r="Q28" s="1596">
        <v>8866</v>
      </c>
      <c r="R28" s="1596"/>
      <c r="S28" s="1596"/>
      <c r="T28" s="1596"/>
      <c r="U28" s="1596">
        <v>9219</v>
      </c>
      <c r="V28" s="1596"/>
      <c r="W28" s="1596"/>
      <c r="X28" s="1596">
        <v>3151</v>
      </c>
      <c r="Y28" s="3124"/>
      <c r="Z28" s="3140"/>
      <c r="AA28" s="1596">
        <v>12078</v>
      </c>
      <c r="AB28" s="1596"/>
      <c r="AC28" s="1596"/>
      <c r="AD28" s="1596"/>
      <c r="AE28" s="1596">
        <v>12296</v>
      </c>
      <c r="AF28" s="1596"/>
      <c r="AG28" s="1596"/>
      <c r="AH28" s="1596">
        <v>4341</v>
      </c>
      <c r="AI28" s="3118"/>
    </row>
    <row r="29" spans="2:35" ht="8.25" customHeight="1" x14ac:dyDescent="0.15">
      <c r="B29" s="4462" t="s">
        <v>834</v>
      </c>
      <c r="C29" s="4462"/>
      <c r="D29" s="4462"/>
      <c r="E29" s="2647">
        <v>18</v>
      </c>
      <c r="F29" s="3141" t="s">
        <v>14</v>
      </c>
      <c r="G29" s="1588">
        <v>12671</v>
      </c>
      <c r="H29" s="1588"/>
      <c r="I29" s="1588"/>
      <c r="J29" s="1588" t="s">
        <v>14</v>
      </c>
      <c r="K29" s="1588">
        <v>37941</v>
      </c>
      <c r="L29" s="1588"/>
      <c r="M29" s="1588" t="s">
        <v>14</v>
      </c>
      <c r="N29" s="1588">
        <v>9116</v>
      </c>
      <c r="O29" s="3130"/>
      <c r="P29" s="3141"/>
      <c r="Q29" s="1588">
        <v>8288</v>
      </c>
      <c r="R29" s="1588"/>
      <c r="S29" s="1588"/>
      <c r="T29" s="1588" t="s">
        <v>14</v>
      </c>
      <c r="U29" s="1588">
        <v>32044</v>
      </c>
      <c r="V29" s="1588"/>
      <c r="W29" s="1588" t="s">
        <v>14</v>
      </c>
      <c r="X29" s="1588">
        <v>8389</v>
      </c>
      <c r="Y29" s="3130"/>
      <c r="Z29" s="3141"/>
      <c r="AA29" s="1588">
        <v>14433</v>
      </c>
      <c r="AB29" s="1588"/>
      <c r="AC29" s="1588"/>
      <c r="AD29" s="1588" t="s">
        <v>14</v>
      </c>
      <c r="AE29" s="1588">
        <v>38519</v>
      </c>
      <c r="AF29" s="1588"/>
      <c r="AG29" s="1588" t="s">
        <v>14</v>
      </c>
      <c r="AH29" s="1588">
        <v>10309</v>
      </c>
      <c r="AI29" s="3130"/>
    </row>
    <row r="30" spans="2:35" ht="8.25" customHeight="1" x14ac:dyDescent="0.15">
      <c r="B30" s="4494" t="s">
        <v>841</v>
      </c>
      <c r="C30" s="4494"/>
      <c r="D30" s="4494"/>
      <c r="E30" s="2647">
        <v>19</v>
      </c>
      <c r="F30" s="3139" t="s">
        <v>14</v>
      </c>
      <c r="G30" s="1588">
        <v>1355</v>
      </c>
      <c r="H30" s="1588"/>
      <c r="I30" s="1588"/>
      <c r="J30" s="1588" t="s">
        <v>14</v>
      </c>
      <c r="K30" s="1588">
        <v>13432</v>
      </c>
      <c r="L30" s="1588"/>
      <c r="M30" s="1588" t="s">
        <v>14</v>
      </c>
      <c r="N30" s="1588">
        <v>1813</v>
      </c>
      <c r="O30" s="3118"/>
      <c r="P30" s="3139"/>
      <c r="Q30" s="1588">
        <v>1419</v>
      </c>
      <c r="R30" s="1588"/>
      <c r="S30" s="1588"/>
      <c r="T30" s="1588" t="s">
        <v>14</v>
      </c>
      <c r="U30" s="1588">
        <v>12173</v>
      </c>
      <c r="V30" s="1588"/>
      <c r="W30" s="1588" t="s">
        <v>14</v>
      </c>
      <c r="X30" s="1588">
        <v>1526</v>
      </c>
      <c r="Y30" s="3118"/>
      <c r="Z30" s="3139"/>
      <c r="AA30" s="1588">
        <v>2991</v>
      </c>
      <c r="AB30" s="1588"/>
      <c r="AC30" s="1588"/>
      <c r="AD30" s="1588" t="s">
        <v>14</v>
      </c>
      <c r="AE30" s="1588">
        <v>14714</v>
      </c>
      <c r="AF30" s="1588"/>
      <c r="AG30" s="1588" t="s">
        <v>14</v>
      </c>
      <c r="AH30" s="1588">
        <v>2171</v>
      </c>
      <c r="AI30" s="3130"/>
    </row>
    <row r="31" spans="2:35" ht="8.25" customHeight="1" x14ac:dyDescent="0.15">
      <c r="B31" s="4462" t="s">
        <v>367</v>
      </c>
      <c r="C31" s="4462"/>
      <c r="D31" s="4462"/>
      <c r="E31" s="2647">
        <v>20</v>
      </c>
      <c r="F31" s="2348" t="s">
        <v>12</v>
      </c>
      <c r="G31" s="2616">
        <v>14026</v>
      </c>
      <c r="H31" s="2616"/>
      <c r="I31" s="2616"/>
      <c r="J31" s="2616" t="s">
        <v>12</v>
      </c>
      <c r="K31" s="2616">
        <v>51373</v>
      </c>
      <c r="L31" s="2616"/>
      <c r="M31" s="2616" t="s">
        <v>12</v>
      </c>
      <c r="N31" s="2616">
        <v>10929</v>
      </c>
      <c r="O31" s="2540"/>
      <c r="P31" s="2348" t="s">
        <v>12</v>
      </c>
      <c r="Q31" s="2616">
        <v>9707</v>
      </c>
      <c r="R31" s="2616"/>
      <c r="S31" s="2616"/>
      <c r="T31" s="2616" t="s">
        <v>12</v>
      </c>
      <c r="U31" s="2616">
        <v>44217</v>
      </c>
      <c r="V31" s="2616"/>
      <c r="W31" s="2616" t="s">
        <v>12</v>
      </c>
      <c r="X31" s="2616">
        <v>9915</v>
      </c>
      <c r="Y31" s="2540"/>
      <c r="Z31" s="2348" t="s">
        <v>12</v>
      </c>
      <c r="AA31" s="2616">
        <v>17424</v>
      </c>
      <c r="AB31" s="2616"/>
      <c r="AC31" s="2616"/>
      <c r="AD31" s="2616" t="s">
        <v>12</v>
      </c>
      <c r="AE31" s="2616">
        <v>53233</v>
      </c>
      <c r="AF31" s="2616"/>
      <c r="AG31" s="2616" t="s">
        <v>12</v>
      </c>
      <c r="AH31" s="2616">
        <v>12480</v>
      </c>
      <c r="AI31" s="2540"/>
    </row>
    <row r="32" spans="2:35" ht="7.5" customHeight="1" x14ac:dyDescent="0.15">
      <c r="B32" s="2761"/>
      <c r="C32" s="2761"/>
      <c r="D32" s="2761"/>
      <c r="E32" s="2647"/>
      <c r="F32" s="2647"/>
      <c r="G32" s="2647"/>
      <c r="H32" s="2647"/>
      <c r="I32" s="2647"/>
      <c r="J32" s="2647"/>
      <c r="K32" s="2647"/>
      <c r="L32" s="2647"/>
      <c r="M32" s="2647"/>
      <c r="N32" s="2647"/>
      <c r="O32" s="2647"/>
      <c r="P32" s="2647"/>
      <c r="Q32" s="2647"/>
      <c r="R32" s="2647"/>
      <c r="S32" s="2647"/>
      <c r="T32" s="2647"/>
      <c r="U32" s="2647"/>
      <c r="V32" s="2647"/>
      <c r="W32" s="2647"/>
      <c r="X32" s="2647"/>
      <c r="Y32" s="2647"/>
      <c r="Z32" s="2647"/>
      <c r="AA32" s="2647"/>
      <c r="AB32" s="2647"/>
      <c r="AC32" s="2647"/>
      <c r="AD32" s="2647"/>
      <c r="AE32" s="2647"/>
      <c r="AF32" s="2647"/>
      <c r="AG32" s="2647"/>
      <c r="AH32" s="2647"/>
      <c r="AI32" s="3134"/>
    </row>
    <row r="33" spans="2:41" ht="6.75" customHeight="1" x14ac:dyDescent="0.15">
      <c r="B33" s="864">
        <v>1</v>
      </c>
      <c r="C33" s="4415" t="s">
        <v>838</v>
      </c>
      <c r="D33" s="4415"/>
      <c r="E33" s="4415"/>
      <c r="F33" s="4415"/>
      <c r="G33" s="4415"/>
      <c r="H33" s="4415"/>
      <c r="I33" s="4415"/>
      <c r="J33" s="4415"/>
      <c r="K33" s="4415"/>
      <c r="L33" s="4415"/>
      <c r="M33" s="4415"/>
      <c r="N33" s="4415"/>
      <c r="O33" s="4415"/>
      <c r="P33" s="4415"/>
      <c r="Q33" s="4415"/>
      <c r="R33" s="4415"/>
      <c r="S33" s="4415"/>
      <c r="T33" s="4415"/>
      <c r="U33" s="4415"/>
      <c r="V33" s="4415"/>
      <c r="W33" s="4415"/>
      <c r="X33" s="4415"/>
      <c r="Y33" s="4415"/>
      <c r="Z33" s="4415"/>
      <c r="AA33" s="4415"/>
      <c r="AB33" s="4415"/>
      <c r="AC33" s="4415"/>
      <c r="AD33" s="4415"/>
      <c r="AE33" s="4415"/>
      <c r="AF33" s="4415"/>
      <c r="AG33" s="4415"/>
      <c r="AH33" s="4415"/>
      <c r="AI33" s="4415"/>
    </row>
    <row r="34" spans="2:41" ht="6.75" customHeight="1" x14ac:dyDescent="0.15">
      <c r="B34" s="3144"/>
      <c r="C34" s="4494" t="s">
        <v>839</v>
      </c>
      <c r="D34" s="4494"/>
      <c r="E34" s="4494"/>
      <c r="F34" s="4494"/>
      <c r="G34" s="4494"/>
      <c r="H34" s="4494"/>
      <c r="I34" s="4494"/>
      <c r="J34" s="4494"/>
      <c r="K34" s="4494"/>
      <c r="L34" s="4494"/>
      <c r="M34" s="4494"/>
      <c r="N34" s="4494"/>
      <c r="O34" s="4494"/>
      <c r="P34" s="4494"/>
      <c r="Q34" s="4494"/>
      <c r="R34" s="4494"/>
      <c r="S34" s="4494"/>
      <c r="T34" s="4494"/>
      <c r="U34" s="4494"/>
      <c r="V34" s="4494"/>
      <c r="W34" s="4494"/>
      <c r="X34" s="4494"/>
      <c r="Y34" s="4494"/>
      <c r="Z34" s="4494"/>
      <c r="AA34" s="4494"/>
      <c r="AB34" s="4494"/>
      <c r="AC34" s="4494"/>
      <c r="AD34" s="4494"/>
      <c r="AE34" s="4494"/>
      <c r="AF34" s="4494"/>
      <c r="AG34" s="4494"/>
      <c r="AH34" s="4494"/>
      <c r="AI34" s="2747"/>
    </row>
    <row r="37" spans="2:41" ht="7.5" customHeight="1" x14ac:dyDescent="0.15">
      <c r="AL37" s="4390"/>
      <c r="AM37" s="4390"/>
      <c r="AN37" s="4390"/>
      <c r="AO37" s="4390"/>
    </row>
    <row r="38" spans="2:41" ht="7.5" customHeight="1" x14ac:dyDescent="0.15">
      <c r="AL38" s="4390"/>
      <c r="AM38" s="4390"/>
      <c r="AN38" s="4390"/>
      <c r="AO38" s="4390"/>
    </row>
  </sheetData>
  <mergeCells count="47">
    <mergeCell ref="B4:D4"/>
    <mergeCell ref="G4:N4"/>
    <mergeCell ref="Q4:X4"/>
    <mergeCell ref="Z4:AH4"/>
    <mergeCell ref="B1:AA1"/>
    <mergeCell ref="B3:D3"/>
    <mergeCell ref="G3:N3"/>
    <mergeCell ref="Q3:X3"/>
    <mergeCell ref="Z3:AH3"/>
    <mergeCell ref="AG6:AH6"/>
    <mergeCell ref="F7:G7"/>
    <mergeCell ref="J7:K7"/>
    <mergeCell ref="M7:N7"/>
    <mergeCell ref="W7:X7"/>
    <mergeCell ref="Z7:AA7"/>
    <mergeCell ref="AD7:AE7"/>
    <mergeCell ref="AG7:AH7"/>
    <mergeCell ref="F6:G6"/>
    <mergeCell ref="M6:N6"/>
    <mergeCell ref="W6:X6"/>
    <mergeCell ref="Z6:AA6"/>
    <mergeCell ref="M8:N8"/>
    <mergeCell ref="W8:X8"/>
    <mergeCell ref="AG8:AH8"/>
    <mergeCell ref="B23:D23"/>
    <mergeCell ref="B10:D10"/>
    <mergeCell ref="B11:D11"/>
    <mergeCell ref="B12:D12"/>
    <mergeCell ref="B14:D14"/>
    <mergeCell ref="B15:D15"/>
    <mergeCell ref="B16:D16"/>
    <mergeCell ref="B17:D17"/>
    <mergeCell ref="B18:D18"/>
    <mergeCell ref="B20:D20"/>
    <mergeCell ref="B21:D21"/>
    <mergeCell ref="B22:D22"/>
    <mergeCell ref="B9:D9"/>
    <mergeCell ref="B31:D31"/>
    <mergeCell ref="C33:AI33"/>
    <mergeCell ref="C34:AH34"/>
    <mergeCell ref="AL37:AO38"/>
    <mergeCell ref="B25:D25"/>
    <mergeCell ref="B26:D26"/>
    <mergeCell ref="B27:D27"/>
    <mergeCell ref="B28:D28"/>
    <mergeCell ref="B29:D29"/>
    <mergeCell ref="B30:D30"/>
  </mergeCells>
  <printOptions horizontalCentered="1"/>
  <pageMargins left="0.196850393700787" right="0.17322834645669299" top="0.34645669291338599" bottom="9.8425196850393706E-2" header="0.23622047244094499" footer="0.23622047244094499"/>
  <pageSetup scale="93" orientation="landscape" r:id="rId1"/>
  <headerFooter scaleWithDoc="0">
    <oddFooter xml:space="preserve">&amp;R&amp;6&amp;A   </oddFooter>
    <evenFooter xml:space="preserve">&amp;R&amp;6&amp;A   </evenFooter>
    <firstFooter xml:space="preserve">&amp;R&amp;6&amp;A   </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R50"/>
  <sheetViews>
    <sheetView zoomScale="140" zoomScaleNormal="140" zoomScaleSheetLayoutView="100" workbookViewId="0">
      <selection activeCell="B41" sqref="B41:F41"/>
    </sheetView>
  </sheetViews>
  <sheetFormatPr defaultColWidth="9.140625" defaultRowHeight="7.5" customHeight="1" x14ac:dyDescent="0.15"/>
  <cols>
    <col min="1" max="1" width="2.5703125" style="270" customWidth="1"/>
    <col min="2" max="3" width="0.7109375" style="270" customWidth="1"/>
    <col min="4" max="4" width="23.85546875" style="270" customWidth="1"/>
    <col min="5" max="5" width="3.5703125" style="271" customWidth="1"/>
    <col min="6" max="6" width="1.42578125" style="271" customWidth="1"/>
    <col min="7" max="7" width="6.42578125" style="271" customWidth="1"/>
    <col min="8" max="8" width="1.85546875" style="271" customWidth="1"/>
    <col min="9" max="9" width="1.42578125" style="271" customWidth="1"/>
    <col min="10" max="10" width="6.42578125" style="271" customWidth="1"/>
    <col min="11" max="11" width="1.85546875" style="271" customWidth="1"/>
    <col min="12" max="12" width="1.42578125" style="271" customWidth="1"/>
    <col min="13" max="13" width="6.42578125" style="271" customWidth="1"/>
    <col min="14" max="14" width="1.85546875" style="271" customWidth="1"/>
    <col min="15" max="15" width="1.42578125" style="271" customWidth="1"/>
    <col min="16" max="16" width="6.42578125" style="271" customWidth="1"/>
    <col min="17" max="17" width="1.85546875" style="271" customWidth="1"/>
    <col min="18" max="18" width="1.42578125" style="271" customWidth="1"/>
    <col min="19" max="19" width="6.42578125" style="271" customWidth="1"/>
    <col min="20" max="20" width="1.85546875" style="271" customWidth="1"/>
    <col min="21" max="21" width="1.42578125" style="271" customWidth="1"/>
    <col min="22" max="22" width="6.42578125" style="271" customWidth="1"/>
    <col min="23" max="23" width="1.85546875" style="271" customWidth="1"/>
    <col min="24" max="24" width="1.42578125" style="271" customWidth="1"/>
    <col min="25" max="25" width="6.42578125" style="271" customWidth="1"/>
    <col min="26" max="26" width="1.85546875" style="271" customWidth="1"/>
    <col min="27" max="27" width="1.42578125" style="271" customWidth="1"/>
    <col min="28" max="28" width="6.42578125" style="271" customWidth="1"/>
    <col min="29" max="29" width="1.85546875" style="271" customWidth="1"/>
    <col min="30" max="30" width="1.42578125" style="271" customWidth="1"/>
    <col min="31" max="31" width="6.42578125" style="271" customWidth="1"/>
    <col min="32" max="32" width="1.85546875" style="272" customWidth="1"/>
    <col min="33" max="34" width="1.42578125" style="273" customWidth="1"/>
    <col min="35" max="35" width="6.42578125" style="273" customWidth="1"/>
    <col min="36" max="36" width="1.85546875" style="273" customWidth="1"/>
    <col min="37" max="37" width="1.42578125" style="273" customWidth="1"/>
    <col min="38" max="38" width="6.42578125" style="273" customWidth="1"/>
    <col min="39" max="39" width="1.85546875" style="272" customWidth="1"/>
    <col min="40" max="40" width="3.5703125" style="270" customWidth="1"/>
    <col min="41" max="41" width="4.5703125" style="270" customWidth="1"/>
    <col min="42" max="42" width="3.5703125" style="270" customWidth="1"/>
    <col min="43" max="43" width="9.140625" style="270" customWidth="1"/>
    <col min="44" max="44" width="13.42578125" style="270" customWidth="1"/>
    <col min="45" max="84" width="9.140625" style="270" customWidth="1"/>
    <col min="85" max="16384" width="9.140625" style="270"/>
  </cols>
  <sheetData>
    <row r="1" spans="2:39" ht="18.75" customHeight="1" x14ac:dyDescent="0.15">
      <c r="B1" s="4366" t="s">
        <v>65</v>
      </c>
      <c r="C1" s="4366"/>
      <c r="D1" s="4366"/>
      <c r="E1" s="4366"/>
      <c r="F1" s="4366"/>
      <c r="G1" s="4366"/>
      <c r="H1" s="4366"/>
      <c r="I1" s="4366"/>
      <c r="J1" s="4366"/>
      <c r="K1" s="4366"/>
      <c r="L1" s="4366"/>
      <c r="M1" s="4366"/>
      <c r="N1" s="4366"/>
      <c r="O1" s="4366"/>
      <c r="P1" s="4366"/>
      <c r="Q1" s="4366"/>
      <c r="R1" s="4366"/>
      <c r="S1" s="4366"/>
      <c r="T1" s="4366"/>
      <c r="U1" s="4366"/>
      <c r="V1" s="4366"/>
      <c r="W1" s="4366"/>
      <c r="X1" s="4366"/>
      <c r="Y1" s="4366"/>
      <c r="Z1" s="4366"/>
      <c r="AA1" s="4366"/>
      <c r="AB1" s="4366"/>
      <c r="AC1" s="4366"/>
      <c r="AD1" s="4366"/>
      <c r="AE1" s="4366"/>
      <c r="AF1" s="4366"/>
      <c r="AG1" s="4366"/>
      <c r="AH1" s="4366"/>
      <c r="AI1" s="4366"/>
      <c r="AJ1" s="4366"/>
      <c r="AK1" s="4366"/>
      <c r="AL1" s="4366"/>
      <c r="AM1" s="4366"/>
    </row>
    <row r="3" spans="2:39" s="133" customFormat="1" ht="7.5" customHeight="1" x14ac:dyDescent="0.2">
      <c r="B3" s="4382" t="s">
        <v>1</v>
      </c>
      <c r="C3" s="4382"/>
      <c r="D3" s="4382"/>
      <c r="E3" s="135" t="s">
        <v>2</v>
      </c>
      <c r="F3" s="4388">
        <v>2017</v>
      </c>
      <c r="G3" s="4384"/>
      <c r="H3" s="4389"/>
      <c r="I3" s="139"/>
      <c r="J3" s="4386">
        <v>2016</v>
      </c>
      <c r="K3" s="4375"/>
      <c r="L3" s="4375"/>
      <c r="M3" s="4375"/>
      <c r="N3" s="4375"/>
      <c r="O3" s="4375"/>
      <c r="P3" s="4375"/>
      <c r="Q3" s="4375"/>
      <c r="R3" s="4375"/>
      <c r="S3" s="4375"/>
      <c r="T3" s="140"/>
      <c r="U3" s="141"/>
      <c r="V3" s="4386">
        <v>2015</v>
      </c>
      <c r="W3" s="4387"/>
      <c r="X3" s="4387"/>
      <c r="Y3" s="4387"/>
      <c r="Z3" s="4387"/>
      <c r="AA3" s="4387"/>
      <c r="AB3" s="4387"/>
      <c r="AC3" s="4387"/>
      <c r="AD3" s="4387"/>
      <c r="AE3" s="4387"/>
      <c r="AF3" s="142"/>
      <c r="AG3" s="143"/>
      <c r="AH3" s="144"/>
      <c r="AI3" s="4384" t="s">
        <v>3</v>
      </c>
      <c r="AJ3" s="4385"/>
      <c r="AK3" s="4385"/>
      <c r="AL3" s="4385"/>
      <c r="AM3" s="146"/>
    </row>
    <row r="4" spans="2:39" ht="7.5" customHeight="1" x14ac:dyDescent="0.15">
      <c r="B4" s="4383" t="s">
        <v>4</v>
      </c>
      <c r="C4" s="4383"/>
      <c r="D4" s="4383"/>
      <c r="E4" s="135" t="s">
        <v>5</v>
      </c>
      <c r="F4" s="147"/>
      <c r="G4" s="148" t="s">
        <v>6</v>
      </c>
      <c r="H4" s="149"/>
      <c r="I4" s="147"/>
      <c r="J4" s="148" t="s">
        <v>7</v>
      </c>
      <c r="K4" s="148"/>
      <c r="L4" s="148"/>
      <c r="M4" s="148" t="s">
        <v>8</v>
      </c>
      <c r="N4" s="148"/>
      <c r="O4" s="148"/>
      <c r="P4" s="148" t="s">
        <v>9</v>
      </c>
      <c r="Q4" s="148"/>
      <c r="R4" s="148"/>
      <c r="S4" s="148" t="s">
        <v>6</v>
      </c>
      <c r="T4" s="149"/>
      <c r="U4" s="148"/>
      <c r="V4" s="148" t="s">
        <v>7</v>
      </c>
      <c r="W4" s="148"/>
      <c r="X4" s="148"/>
      <c r="Y4" s="148" t="s">
        <v>8</v>
      </c>
      <c r="Z4" s="148"/>
      <c r="AA4" s="148"/>
      <c r="AB4" s="148" t="s">
        <v>9</v>
      </c>
      <c r="AC4" s="148"/>
      <c r="AD4" s="148"/>
      <c r="AE4" s="148" t="s">
        <v>6</v>
      </c>
      <c r="AF4" s="149"/>
      <c r="AG4" s="150"/>
      <c r="AH4" s="147"/>
      <c r="AI4" s="148">
        <v>2016</v>
      </c>
      <c r="AJ4" s="148"/>
      <c r="AK4" s="148"/>
      <c r="AL4" s="148">
        <v>2015</v>
      </c>
      <c r="AM4" s="149"/>
    </row>
    <row r="5" spans="2:39" ht="6.75" customHeight="1" x14ac:dyDescent="0.15">
      <c r="B5" s="151"/>
      <c r="C5" s="151"/>
      <c r="D5" s="151"/>
      <c r="E5" s="134"/>
      <c r="F5" s="134"/>
      <c r="G5" s="134"/>
      <c r="H5" s="134"/>
      <c r="I5" s="134"/>
      <c r="J5" s="134"/>
      <c r="K5" s="134"/>
      <c r="L5" s="134"/>
      <c r="M5" s="134"/>
      <c r="N5" s="134"/>
      <c r="O5" s="134"/>
      <c r="P5" s="134"/>
      <c r="Q5" s="134"/>
      <c r="R5" s="134"/>
      <c r="S5" s="134"/>
      <c r="T5" s="134"/>
      <c r="U5" s="134"/>
      <c r="V5" s="134"/>
      <c r="W5" s="134"/>
      <c r="X5" s="134"/>
      <c r="Y5" s="134"/>
      <c r="Z5" s="134"/>
      <c r="AA5" s="134"/>
      <c r="AB5" s="134"/>
      <c r="AC5" s="134"/>
      <c r="AD5" s="134"/>
      <c r="AE5" s="134"/>
      <c r="AF5" s="152"/>
      <c r="AG5" s="153"/>
      <c r="AH5" s="143"/>
      <c r="AI5" s="143"/>
      <c r="AJ5" s="143"/>
      <c r="AK5" s="143"/>
      <c r="AL5" s="143"/>
      <c r="AM5" s="154"/>
    </row>
    <row r="6" spans="2:39" ht="8.1" customHeight="1" x14ac:dyDescent="0.15">
      <c r="B6" s="4382" t="s">
        <v>66</v>
      </c>
      <c r="C6" s="4382"/>
      <c r="D6" s="4382"/>
      <c r="E6" s="134"/>
      <c r="F6" s="134"/>
      <c r="G6" s="134"/>
      <c r="H6" s="134"/>
      <c r="I6" s="134"/>
      <c r="J6" s="134"/>
      <c r="K6" s="134"/>
      <c r="L6" s="134"/>
      <c r="M6" s="134"/>
      <c r="N6" s="134"/>
      <c r="O6" s="134"/>
      <c r="P6" s="134"/>
      <c r="Q6" s="134"/>
      <c r="R6" s="134"/>
      <c r="S6" s="134"/>
      <c r="T6" s="134"/>
      <c r="U6" s="134"/>
      <c r="V6" s="134"/>
      <c r="W6" s="134"/>
      <c r="X6" s="134"/>
      <c r="Y6" s="134"/>
      <c r="Z6" s="134"/>
      <c r="AA6" s="134"/>
      <c r="AB6" s="134"/>
      <c r="AC6" s="134"/>
      <c r="AD6" s="134"/>
      <c r="AE6" s="134"/>
      <c r="AF6" s="152"/>
      <c r="AG6" s="153"/>
      <c r="AH6" s="143"/>
      <c r="AI6" s="143"/>
      <c r="AJ6" s="143"/>
      <c r="AK6" s="143"/>
      <c r="AL6" s="143"/>
      <c r="AM6" s="154"/>
    </row>
    <row r="7" spans="2:39" ht="8.1" customHeight="1" x14ac:dyDescent="0.15">
      <c r="B7" s="4381" t="s">
        <v>67</v>
      </c>
      <c r="C7" s="4381"/>
      <c r="D7" s="4381"/>
      <c r="E7" s="134"/>
      <c r="F7" s="156"/>
      <c r="G7" s="157"/>
      <c r="H7" s="158"/>
      <c r="I7" s="159"/>
      <c r="J7" s="141"/>
      <c r="K7" s="141"/>
      <c r="L7" s="137"/>
      <c r="M7" s="137"/>
      <c r="N7" s="137"/>
      <c r="O7" s="137"/>
      <c r="P7" s="137"/>
      <c r="Q7" s="137"/>
      <c r="R7" s="137"/>
      <c r="S7" s="137"/>
      <c r="T7" s="138"/>
      <c r="U7" s="137"/>
      <c r="V7" s="137"/>
      <c r="W7" s="137"/>
      <c r="X7" s="137"/>
      <c r="Y7" s="141"/>
      <c r="Z7" s="141"/>
      <c r="AA7" s="137"/>
      <c r="AB7" s="137"/>
      <c r="AC7" s="137"/>
      <c r="AD7" s="137"/>
      <c r="AE7" s="137"/>
      <c r="AF7" s="146"/>
      <c r="AG7" s="153"/>
      <c r="AH7" s="144"/>
      <c r="AI7" s="160"/>
      <c r="AJ7" s="160"/>
      <c r="AK7" s="160"/>
      <c r="AL7" s="160"/>
      <c r="AM7" s="146"/>
    </row>
    <row r="8" spans="2:39" ht="8.1" customHeight="1" x14ac:dyDescent="0.15">
      <c r="B8" s="155"/>
      <c r="C8" s="155"/>
      <c r="D8" s="155" t="s">
        <v>68</v>
      </c>
      <c r="E8" s="134"/>
      <c r="F8" s="161"/>
      <c r="G8" s="150"/>
      <c r="H8" s="162"/>
      <c r="I8" s="163"/>
      <c r="J8" s="164"/>
      <c r="K8" s="164"/>
      <c r="L8" s="150"/>
      <c r="M8" s="150"/>
      <c r="N8" s="150"/>
      <c r="O8" s="150"/>
      <c r="P8" s="150"/>
      <c r="Q8" s="150"/>
      <c r="R8" s="150"/>
      <c r="S8" s="150"/>
      <c r="T8" s="165"/>
      <c r="U8" s="150"/>
      <c r="V8" s="150"/>
      <c r="W8" s="150"/>
      <c r="X8" s="150"/>
      <c r="Y8" s="164"/>
      <c r="Z8" s="164"/>
      <c r="AA8" s="150"/>
      <c r="AB8" s="150"/>
      <c r="AC8" s="150"/>
      <c r="AD8" s="150"/>
      <c r="AE8" s="150"/>
      <c r="AF8" s="166"/>
      <c r="AG8" s="153"/>
      <c r="AH8" s="167"/>
      <c r="AI8" s="143"/>
      <c r="AJ8" s="143"/>
      <c r="AK8" s="143"/>
      <c r="AL8" s="143"/>
      <c r="AM8" s="166"/>
    </row>
    <row r="9" spans="2:39" ht="8.1" customHeight="1" x14ac:dyDescent="0.15">
      <c r="B9" s="168"/>
      <c r="C9" s="168"/>
      <c r="D9" s="155" t="s">
        <v>69</v>
      </c>
      <c r="E9" s="164">
        <v>1</v>
      </c>
      <c r="F9" s="161" t="s">
        <v>12</v>
      </c>
      <c r="G9" s="169">
        <v>2485</v>
      </c>
      <c r="H9" s="170"/>
      <c r="I9" s="163" t="s">
        <v>12</v>
      </c>
      <c r="J9" s="171">
        <v>2260</v>
      </c>
      <c r="K9" s="171"/>
      <c r="L9" s="164" t="s">
        <v>12</v>
      </c>
      <c r="M9" s="171">
        <v>2322</v>
      </c>
      <c r="N9" s="171"/>
      <c r="O9" s="164" t="s">
        <v>12</v>
      </c>
      <c r="P9" s="171">
        <v>2015</v>
      </c>
      <c r="Q9" s="171"/>
      <c r="R9" s="164" t="s">
        <v>12</v>
      </c>
      <c r="S9" s="171">
        <v>2198</v>
      </c>
      <c r="T9" s="172"/>
      <c r="U9" s="164" t="s">
        <v>12</v>
      </c>
      <c r="V9" s="171">
        <v>1813</v>
      </c>
      <c r="W9" s="152"/>
      <c r="X9" s="164" t="s">
        <v>12</v>
      </c>
      <c r="Y9" s="171">
        <v>2241</v>
      </c>
      <c r="Z9" s="152"/>
      <c r="AA9" s="164" t="s">
        <v>12</v>
      </c>
      <c r="AB9" s="171">
        <v>1835</v>
      </c>
      <c r="AC9" s="152"/>
      <c r="AD9" s="164" t="s">
        <v>12</v>
      </c>
      <c r="AE9" s="171">
        <v>2036</v>
      </c>
      <c r="AF9" s="173"/>
      <c r="AG9" s="174"/>
      <c r="AH9" s="175" t="s">
        <v>12</v>
      </c>
      <c r="AI9" s="174">
        <v>8795</v>
      </c>
      <c r="AJ9" s="176"/>
      <c r="AK9" s="174" t="s">
        <v>12</v>
      </c>
      <c r="AL9" s="174">
        <v>7925</v>
      </c>
      <c r="AM9" s="177"/>
    </row>
    <row r="10" spans="2:39" ht="8.1" customHeight="1" x14ac:dyDescent="0.15">
      <c r="B10" s="4381" t="s">
        <v>70</v>
      </c>
      <c r="C10" s="4381"/>
      <c r="D10" s="4381"/>
      <c r="E10" s="164">
        <v>2</v>
      </c>
      <c r="F10" s="161"/>
      <c r="G10" s="169">
        <v>67697</v>
      </c>
      <c r="H10" s="170"/>
      <c r="I10" s="163"/>
      <c r="J10" s="171">
        <v>66769</v>
      </c>
      <c r="K10" s="171"/>
      <c r="L10" s="164"/>
      <c r="M10" s="171">
        <v>64595</v>
      </c>
      <c r="N10" s="171"/>
      <c r="O10" s="164"/>
      <c r="P10" s="171">
        <v>64536</v>
      </c>
      <c r="Q10" s="171"/>
      <c r="R10" s="164"/>
      <c r="S10" s="171">
        <v>64641</v>
      </c>
      <c r="T10" s="173"/>
      <c r="U10" s="164"/>
      <c r="V10" s="171">
        <v>62157</v>
      </c>
      <c r="W10" s="164"/>
      <c r="X10" s="164"/>
      <c r="Y10" s="171">
        <v>58891</v>
      </c>
      <c r="Z10" s="164"/>
      <c r="AA10" s="164"/>
      <c r="AB10" s="171">
        <v>57744</v>
      </c>
      <c r="AC10" s="164"/>
      <c r="AD10" s="164"/>
      <c r="AE10" s="171">
        <v>54580</v>
      </c>
      <c r="AF10" s="173"/>
      <c r="AG10" s="174"/>
      <c r="AH10" s="175"/>
      <c r="AI10" s="174">
        <v>65121</v>
      </c>
      <c r="AJ10" s="176"/>
      <c r="AK10" s="174"/>
      <c r="AL10" s="174">
        <v>58178</v>
      </c>
      <c r="AM10" s="177"/>
    </row>
    <row r="11" spans="2:39" ht="8.1" customHeight="1" x14ac:dyDescent="0.15">
      <c r="B11" s="4381" t="s">
        <v>71</v>
      </c>
      <c r="C11" s="4381"/>
      <c r="D11" s="4381"/>
      <c r="E11" s="164">
        <v>3</v>
      </c>
      <c r="F11" s="161"/>
      <c r="G11" s="178">
        <v>14.4</v>
      </c>
      <c r="H11" s="179" t="s">
        <v>45</v>
      </c>
      <c r="I11" s="163"/>
      <c r="J11" s="180">
        <v>13.3</v>
      </c>
      <c r="K11" s="181" t="s">
        <v>45</v>
      </c>
      <c r="L11" s="164"/>
      <c r="M11" s="180">
        <v>14.1</v>
      </c>
      <c r="N11" s="180" t="s">
        <v>45</v>
      </c>
      <c r="O11" s="164"/>
      <c r="P11" s="180">
        <v>12.5</v>
      </c>
      <c r="Q11" s="180" t="s">
        <v>45</v>
      </c>
      <c r="R11" s="164"/>
      <c r="S11" s="180">
        <v>13.3</v>
      </c>
      <c r="T11" s="182" t="s">
        <v>45</v>
      </c>
      <c r="U11" s="164"/>
      <c r="V11" s="180">
        <v>11.4</v>
      </c>
      <c r="W11" s="183" t="s">
        <v>45</v>
      </c>
      <c r="X11" s="183"/>
      <c r="Y11" s="180">
        <v>14.9</v>
      </c>
      <c r="Z11" s="183" t="s">
        <v>45</v>
      </c>
      <c r="AA11" s="183"/>
      <c r="AB11" s="180">
        <v>12.8</v>
      </c>
      <c r="AC11" s="183" t="s">
        <v>45</v>
      </c>
      <c r="AD11" s="183"/>
      <c r="AE11" s="180">
        <v>14.6</v>
      </c>
      <c r="AF11" s="182" t="s">
        <v>45</v>
      </c>
      <c r="AG11" s="184"/>
      <c r="AH11" s="185"/>
      <c r="AI11" s="183">
        <v>13.3</v>
      </c>
      <c r="AJ11" s="186" t="s">
        <v>45</v>
      </c>
      <c r="AK11" s="183"/>
      <c r="AL11" s="183">
        <v>13.4</v>
      </c>
      <c r="AM11" s="187" t="s">
        <v>45</v>
      </c>
    </row>
    <row r="12" spans="2:39" ht="8.1" customHeight="1" x14ac:dyDescent="0.15">
      <c r="B12" s="4381" t="s">
        <v>72</v>
      </c>
      <c r="C12" s="4381"/>
      <c r="D12" s="4381"/>
      <c r="E12" s="164">
        <v>4</v>
      </c>
      <c r="F12" s="161"/>
      <c r="G12" s="178">
        <v>14.5</v>
      </c>
      <c r="H12" s="179"/>
      <c r="I12" s="163"/>
      <c r="J12" s="180">
        <v>13.6</v>
      </c>
      <c r="K12" s="181"/>
      <c r="L12" s="164"/>
      <c r="M12" s="180">
        <v>14.5</v>
      </c>
      <c r="N12" s="180"/>
      <c r="O12" s="164"/>
      <c r="P12" s="180">
        <v>14</v>
      </c>
      <c r="Q12" s="180"/>
      <c r="R12" s="164"/>
      <c r="S12" s="180">
        <v>13.5</v>
      </c>
      <c r="T12" s="182"/>
      <c r="U12" s="164"/>
      <c r="V12" s="180">
        <v>13.5</v>
      </c>
      <c r="W12" s="183"/>
      <c r="X12" s="183"/>
      <c r="Y12" s="180">
        <v>15</v>
      </c>
      <c r="Z12" s="183"/>
      <c r="AA12" s="183"/>
      <c r="AB12" s="180">
        <v>15</v>
      </c>
      <c r="AC12" s="183"/>
      <c r="AD12" s="183"/>
      <c r="AE12" s="180">
        <v>15.1</v>
      </c>
      <c r="AF12" s="182"/>
      <c r="AG12" s="184"/>
      <c r="AH12" s="185"/>
      <c r="AI12" s="183">
        <v>13.9</v>
      </c>
      <c r="AJ12" s="186"/>
      <c r="AK12" s="183"/>
      <c r="AL12" s="183">
        <v>14.7</v>
      </c>
      <c r="AM12" s="187"/>
    </row>
    <row r="13" spans="2:39" ht="8.1" customHeight="1" x14ac:dyDescent="0.15">
      <c r="B13" s="4381" t="s">
        <v>73</v>
      </c>
      <c r="C13" s="4381"/>
      <c r="D13" s="4381"/>
      <c r="E13" s="164"/>
      <c r="F13" s="161"/>
      <c r="G13" s="188"/>
      <c r="H13" s="189"/>
      <c r="I13" s="163"/>
      <c r="J13" s="190"/>
      <c r="K13" s="127"/>
      <c r="L13" s="191"/>
      <c r="M13" s="190"/>
      <c r="N13" s="190"/>
      <c r="O13" s="191"/>
      <c r="P13" s="190"/>
      <c r="Q13" s="190"/>
      <c r="R13" s="191"/>
      <c r="S13" s="190"/>
      <c r="T13" s="192"/>
      <c r="U13" s="191"/>
      <c r="V13" s="190"/>
      <c r="W13" s="193"/>
      <c r="X13" s="193"/>
      <c r="Y13" s="190"/>
      <c r="Z13" s="193"/>
      <c r="AA13" s="193"/>
      <c r="AB13" s="190"/>
      <c r="AC13" s="193"/>
      <c r="AD13" s="193"/>
      <c r="AE13" s="190"/>
      <c r="AF13" s="192"/>
      <c r="AG13" s="186"/>
      <c r="AH13" s="194"/>
      <c r="AI13" s="193"/>
      <c r="AJ13" s="186"/>
      <c r="AK13" s="193"/>
      <c r="AL13" s="193"/>
      <c r="AM13" s="187"/>
    </row>
    <row r="14" spans="2:39" ht="8.25" customHeight="1" x14ac:dyDescent="0.15">
      <c r="B14" s="155"/>
      <c r="C14" s="155"/>
      <c r="D14" s="4309" t="s">
        <v>572</v>
      </c>
      <c r="E14" s="164">
        <v>5</v>
      </c>
      <c r="F14" s="161"/>
      <c r="G14" s="195">
        <v>2.41</v>
      </c>
      <c r="H14" s="189"/>
      <c r="I14" s="163"/>
      <c r="J14" s="196">
        <v>2.2400000000000002</v>
      </c>
      <c r="K14" s="127"/>
      <c r="L14" s="191"/>
      <c r="M14" s="196">
        <v>2.36</v>
      </c>
      <c r="N14" s="196"/>
      <c r="O14" s="191"/>
      <c r="P14" s="196">
        <v>2.06</v>
      </c>
      <c r="Q14" s="196"/>
      <c r="R14" s="191"/>
      <c r="S14" s="196">
        <v>2.21</v>
      </c>
      <c r="T14" s="192"/>
      <c r="U14" s="191"/>
      <c r="V14" s="196">
        <v>1.88</v>
      </c>
      <c r="W14" s="193"/>
      <c r="X14" s="193"/>
      <c r="Y14" s="196">
        <v>2.46</v>
      </c>
      <c r="Z14" s="193"/>
      <c r="AA14" s="193"/>
      <c r="AB14" s="196">
        <v>2.12</v>
      </c>
      <c r="AC14" s="193"/>
      <c r="AD14" s="193"/>
      <c r="AE14" s="196">
        <v>2.33</v>
      </c>
      <c r="AF14" s="192"/>
      <c r="AG14" s="186"/>
      <c r="AH14" s="194"/>
      <c r="AI14" s="197">
        <v>2.21</v>
      </c>
      <c r="AJ14" s="186"/>
      <c r="AK14" s="193"/>
      <c r="AL14" s="197">
        <v>2.2000000000000002</v>
      </c>
      <c r="AM14" s="187"/>
    </row>
    <row r="15" spans="2:39" ht="8.1" customHeight="1" x14ac:dyDescent="0.15">
      <c r="B15" s="4381" t="s">
        <v>73</v>
      </c>
      <c r="C15" s="4381"/>
      <c r="D15" s="4381"/>
      <c r="E15" s="164"/>
      <c r="F15" s="161"/>
      <c r="G15" s="188"/>
      <c r="H15" s="189"/>
      <c r="I15" s="163"/>
      <c r="J15" s="190"/>
      <c r="K15" s="127"/>
      <c r="L15" s="191"/>
      <c r="M15" s="190"/>
      <c r="N15" s="190"/>
      <c r="O15" s="191"/>
      <c r="P15" s="190"/>
      <c r="Q15" s="190"/>
      <c r="R15" s="191"/>
      <c r="S15" s="190"/>
      <c r="T15" s="192"/>
      <c r="U15" s="191"/>
      <c r="V15" s="190"/>
      <c r="W15" s="193"/>
      <c r="X15" s="193"/>
      <c r="Y15" s="190"/>
      <c r="Z15" s="193"/>
      <c r="AA15" s="193"/>
      <c r="AB15" s="190"/>
      <c r="AC15" s="193"/>
      <c r="AD15" s="193"/>
      <c r="AE15" s="190"/>
      <c r="AF15" s="192"/>
      <c r="AG15" s="186"/>
      <c r="AH15" s="194"/>
      <c r="AI15" s="193"/>
      <c r="AJ15" s="186"/>
      <c r="AK15" s="193"/>
      <c r="AL15" s="193"/>
      <c r="AM15" s="187"/>
    </row>
    <row r="16" spans="2:39" s="129" customFormat="1" ht="8.1" customHeight="1" x14ac:dyDescent="0.15">
      <c r="B16" s="155"/>
      <c r="C16" s="155"/>
      <c r="D16" s="4283" t="s">
        <v>573</v>
      </c>
      <c r="E16" s="164">
        <v>6</v>
      </c>
      <c r="F16" s="161"/>
      <c r="G16" s="195">
        <v>2.44</v>
      </c>
      <c r="H16" s="189"/>
      <c r="I16" s="163"/>
      <c r="J16" s="196">
        <v>2.2799999999999998</v>
      </c>
      <c r="K16" s="127"/>
      <c r="L16" s="191"/>
      <c r="M16" s="196">
        <v>2.42</v>
      </c>
      <c r="N16" s="196"/>
      <c r="O16" s="191"/>
      <c r="P16" s="196">
        <v>2.2999999999999998</v>
      </c>
      <c r="Q16" s="196"/>
      <c r="R16" s="191"/>
      <c r="S16" s="196">
        <v>2.23</v>
      </c>
      <c r="T16" s="192"/>
      <c r="U16" s="191"/>
      <c r="V16" s="196">
        <v>2.2400000000000002</v>
      </c>
      <c r="W16" s="193"/>
      <c r="X16" s="193"/>
      <c r="Y16" s="196">
        <v>2.48</v>
      </c>
      <c r="Z16" s="193"/>
      <c r="AA16" s="193"/>
      <c r="AB16" s="196">
        <v>2.48</v>
      </c>
      <c r="AC16" s="193"/>
      <c r="AD16" s="193"/>
      <c r="AE16" s="196">
        <v>2.4</v>
      </c>
      <c r="AF16" s="192"/>
      <c r="AG16" s="186"/>
      <c r="AH16" s="194"/>
      <c r="AI16" s="197">
        <v>2.31</v>
      </c>
      <c r="AJ16" s="186"/>
      <c r="AK16" s="193"/>
      <c r="AL16" s="197">
        <v>2.4</v>
      </c>
      <c r="AM16" s="187"/>
    </row>
    <row r="17" spans="2:39" ht="8.1" customHeight="1" x14ac:dyDescent="0.15">
      <c r="B17" s="4381" t="s">
        <v>74</v>
      </c>
      <c r="C17" s="4381"/>
      <c r="D17" s="4381"/>
      <c r="E17" s="191">
        <v>7</v>
      </c>
      <c r="F17" s="198"/>
      <c r="G17" s="199">
        <v>53.7</v>
      </c>
      <c r="H17" s="189"/>
      <c r="I17" s="200"/>
      <c r="J17" s="190">
        <v>55.4</v>
      </c>
      <c r="K17" s="127"/>
      <c r="L17" s="191"/>
      <c r="M17" s="190">
        <v>53.3</v>
      </c>
      <c r="N17" s="190"/>
      <c r="O17" s="191"/>
      <c r="P17" s="190">
        <v>57.3</v>
      </c>
      <c r="Q17" s="190"/>
      <c r="R17" s="191"/>
      <c r="S17" s="190">
        <v>54</v>
      </c>
      <c r="T17" s="192"/>
      <c r="U17" s="191"/>
      <c r="V17" s="190">
        <v>61</v>
      </c>
      <c r="W17" s="201"/>
      <c r="X17" s="201"/>
      <c r="Y17" s="190">
        <v>53.6</v>
      </c>
      <c r="Z17" s="201"/>
      <c r="AA17" s="201"/>
      <c r="AB17" s="190">
        <v>60.6</v>
      </c>
      <c r="AC17" s="201"/>
      <c r="AD17" s="201"/>
      <c r="AE17" s="190">
        <v>54.7</v>
      </c>
      <c r="AF17" s="192"/>
      <c r="AG17" s="186"/>
      <c r="AH17" s="194"/>
      <c r="AI17" s="193">
        <v>55</v>
      </c>
      <c r="AJ17" s="186"/>
      <c r="AK17" s="193"/>
      <c r="AL17" s="193">
        <v>57.5</v>
      </c>
      <c r="AM17" s="187"/>
    </row>
    <row r="18" spans="2:39" ht="8.1" customHeight="1" x14ac:dyDescent="0.15">
      <c r="B18" s="4381" t="s">
        <v>75</v>
      </c>
      <c r="C18" s="4381"/>
      <c r="D18" s="4381"/>
      <c r="E18" s="191">
        <v>8</v>
      </c>
      <c r="F18" s="198"/>
      <c r="G18" s="199">
        <v>53.2</v>
      </c>
      <c r="H18" s="189"/>
      <c r="I18" s="200"/>
      <c r="J18" s="190">
        <v>54.8</v>
      </c>
      <c r="K18" s="127"/>
      <c r="L18" s="191"/>
      <c r="M18" s="190">
        <v>52.6</v>
      </c>
      <c r="N18" s="190"/>
      <c r="O18" s="191"/>
      <c r="P18" s="190">
        <v>54.8</v>
      </c>
      <c r="Q18" s="190"/>
      <c r="R18" s="191"/>
      <c r="S18" s="190">
        <v>53.5</v>
      </c>
      <c r="T18" s="192"/>
      <c r="U18" s="191"/>
      <c r="V18" s="190">
        <v>55.3</v>
      </c>
      <c r="W18" s="201"/>
      <c r="X18" s="201"/>
      <c r="Y18" s="190">
        <v>53.4</v>
      </c>
      <c r="Z18" s="201"/>
      <c r="AA18" s="201"/>
      <c r="AB18" s="190">
        <v>54.8</v>
      </c>
      <c r="AC18" s="201"/>
      <c r="AD18" s="201"/>
      <c r="AE18" s="190">
        <v>53.8</v>
      </c>
      <c r="AF18" s="192"/>
      <c r="AG18" s="186"/>
      <c r="AH18" s="194"/>
      <c r="AI18" s="193">
        <v>53.9</v>
      </c>
      <c r="AJ18" s="186"/>
      <c r="AK18" s="193"/>
      <c r="AL18" s="193">
        <v>54.3</v>
      </c>
      <c r="AM18" s="187"/>
    </row>
    <row r="19" spans="2:39" ht="8.1" customHeight="1" x14ac:dyDescent="0.15">
      <c r="B19" s="4381" t="s">
        <v>76</v>
      </c>
      <c r="C19" s="4381"/>
      <c r="D19" s="4381"/>
      <c r="E19" s="164"/>
      <c r="F19" s="198"/>
      <c r="G19" s="188"/>
      <c r="H19" s="189"/>
      <c r="I19" s="200"/>
      <c r="J19" s="190"/>
      <c r="K19" s="127"/>
      <c r="L19" s="191"/>
      <c r="M19" s="190"/>
      <c r="N19" s="190"/>
      <c r="O19" s="191"/>
      <c r="P19" s="190"/>
      <c r="Q19" s="190"/>
      <c r="R19" s="191"/>
      <c r="S19" s="190"/>
      <c r="T19" s="192"/>
      <c r="U19" s="191"/>
      <c r="V19" s="190"/>
      <c r="W19" s="193"/>
      <c r="X19" s="193"/>
      <c r="Y19" s="190"/>
      <c r="Z19" s="193"/>
      <c r="AA19" s="193"/>
      <c r="AB19" s="190"/>
      <c r="AC19" s="193"/>
      <c r="AD19" s="193"/>
      <c r="AE19" s="190"/>
      <c r="AF19" s="192"/>
      <c r="AG19" s="186"/>
      <c r="AH19" s="194"/>
      <c r="AI19" s="193"/>
      <c r="AJ19" s="186"/>
      <c r="AK19" s="193"/>
      <c r="AL19" s="193"/>
      <c r="AM19" s="187"/>
    </row>
    <row r="20" spans="2:39" ht="8.1" customHeight="1" x14ac:dyDescent="0.15">
      <c r="B20" s="155"/>
      <c r="C20" s="155"/>
      <c r="D20" s="155" t="s">
        <v>35</v>
      </c>
      <c r="E20" s="164">
        <v>9</v>
      </c>
      <c r="F20" s="161"/>
      <c r="G20" s="199">
        <v>19.8</v>
      </c>
      <c r="H20" s="189"/>
      <c r="I20" s="163"/>
      <c r="J20" s="190">
        <v>20.100000000000001</v>
      </c>
      <c r="K20" s="127"/>
      <c r="L20" s="191"/>
      <c r="M20" s="190">
        <v>20.5</v>
      </c>
      <c r="N20" s="190"/>
      <c r="O20" s="191"/>
      <c r="P20" s="190">
        <v>19.3</v>
      </c>
      <c r="Q20" s="190"/>
      <c r="R20" s="191"/>
      <c r="S20" s="190">
        <v>20.5</v>
      </c>
      <c r="T20" s="192"/>
      <c r="U20" s="191"/>
      <c r="V20" s="190">
        <v>13</v>
      </c>
      <c r="W20" s="193"/>
      <c r="X20" s="193"/>
      <c r="Y20" s="190">
        <v>18.8</v>
      </c>
      <c r="Z20" s="193"/>
      <c r="AA20" s="193"/>
      <c r="AB20" s="190">
        <v>16.3</v>
      </c>
      <c r="AC20" s="193"/>
      <c r="AD20" s="193"/>
      <c r="AE20" s="190">
        <v>17.5</v>
      </c>
      <c r="AF20" s="192"/>
      <c r="AG20" s="186"/>
      <c r="AH20" s="194"/>
      <c r="AI20" s="193">
        <v>20.100000000000001</v>
      </c>
      <c r="AJ20" s="186"/>
      <c r="AK20" s="193"/>
      <c r="AL20" s="193">
        <v>16.600000000000001</v>
      </c>
      <c r="AM20" s="187"/>
    </row>
    <row r="21" spans="2:39" ht="8.1" customHeight="1" x14ac:dyDescent="0.15">
      <c r="B21" s="155"/>
      <c r="C21" s="155"/>
      <c r="D21" s="155" t="s">
        <v>77</v>
      </c>
      <c r="E21" s="164">
        <v>10</v>
      </c>
      <c r="F21" s="161"/>
      <c r="G21" s="199">
        <v>22.9</v>
      </c>
      <c r="H21" s="189"/>
      <c r="I21" s="163"/>
      <c r="J21" s="190">
        <v>22.7</v>
      </c>
      <c r="K21" s="127"/>
      <c r="L21" s="191"/>
      <c r="M21" s="190">
        <v>22.9</v>
      </c>
      <c r="N21" s="190"/>
      <c r="O21" s="191"/>
      <c r="P21" s="190">
        <v>21</v>
      </c>
      <c r="Q21" s="190"/>
      <c r="R21" s="191"/>
      <c r="S21" s="190">
        <v>22.9</v>
      </c>
      <c r="T21" s="192"/>
      <c r="U21" s="191"/>
      <c r="V21" s="190">
        <v>20</v>
      </c>
      <c r="W21" s="193"/>
      <c r="X21" s="193"/>
      <c r="Y21" s="190">
        <v>21.6</v>
      </c>
      <c r="Z21" s="193"/>
      <c r="AA21" s="193"/>
      <c r="AB21" s="190">
        <v>22.1</v>
      </c>
      <c r="AC21" s="193"/>
      <c r="AD21" s="193"/>
      <c r="AE21" s="190">
        <v>22.4</v>
      </c>
      <c r="AF21" s="192"/>
      <c r="AG21" s="186"/>
      <c r="AH21" s="194"/>
      <c r="AI21" s="193">
        <v>22.4</v>
      </c>
      <c r="AJ21" s="186"/>
      <c r="AK21" s="193"/>
      <c r="AL21" s="193">
        <v>21.5</v>
      </c>
      <c r="AM21" s="187"/>
    </row>
    <row r="22" spans="2:39" ht="8.1" customHeight="1" x14ac:dyDescent="0.15">
      <c r="B22" s="4381" t="s">
        <v>78</v>
      </c>
      <c r="C22" s="4381"/>
      <c r="D22" s="4381"/>
      <c r="E22" s="164"/>
      <c r="F22" s="161"/>
      <c r="G22" s="188"/>
      <c r="H22" s="189"/>
      <c r="I22" s="163"/>
      <c r="J22" s="190"/>
      <c r="K22" s="127"/>
      <c r="L22" s="191"/>
      <c r="M22" s="190"/>
      <c r="N22" s="190"/>
      <c r="O22" s="191"/>
      <c r="P22" s="190"/>
      <c r="Q22" s="190"/>
      <c r="R22" s="191"/>
      <c r="S22" s="190"/>
      <c r="T22" s="192"/>
      <c r="U22" s="191"/>
      <c r="V22" s="190"/>
      <c r="W22" s="193"/>
      <c r="X22" s="193"/>
      <c r="Y22" s="190"/>
      <c r="Z22" s="193"/>
      <c r="AA22" s="193"/>
      <c r="AB22" s="190"/>
      <c r="AC22" s="193"/>
      <c r="AD22" s="193"/>
      <c r="AE22" s="190"/>
      <c r="AF22" s="192"/>
      <c r="AG22" s="186"/>
      <c r="AH22" s="194"/>
      <c r="AI22" s="193"/>
      <c r="AJ22" s="186"/>
      <c r="AK22" s="193"/>
      <c r="AL22" s="193"/>
      <c r="AM22" s="187"/>
    </row>
    <row r="23" spans="2:39" ht="8.1" customHeight="1" x14ac:dyDescent="0.15">
      <c r="C23" s="4381" t="s">
        <v>79</v>
      </c>
      <c r="D23" s="4381"/>
      <c r="E23" s="164">
        <v>11</v>
      </c>
      <c r="F23" s="161"/>
      <c r="G23" s="195">
        <v>1.96</v>
      </c>
      <c r="H23" s="189"/>
      <c r="I23" s="163"/>
      <c r="J23" s="196">
        <v>1.96</v>
      </c>
      <c r="K23" s="127"/>
      <c r="L23" s="191"/>
      <c r="M23" s="196">
        <v>1.98</v>
      </c>
      <c r="N23" s="196"/>
      <c r="O23" s="191"/>
      <c r="P23" s="196">
        <v>2.0499999999999998</v>
      </c>
      <c r="Q23" s="196"/>
      <c r="R23" s="191"/>
      <c r="S23" s="196">
        <v>2.06</v>
      </c>
      <c r="T23" s="192"/>
      <c r="U23" s="191"/>
      <c r="V23" s="196">
        <v>2.02</v>
      </c>
      <c r="W23" s="193"/>
      <c r="X23" s="193"/>
      <c r="Y23" s="196">
        <v>2.0099999999999998</v>
      </c>
      <c r="Z23" s="193"/>
      <c r="AA23" s="193"/>
      <c r="AB23" s="196">
        <v>2.0699999999999998</v>
      </c>
      <c r="AC23" s="193"/>
      <c r="AD23" s="193"/>
      <c r="AE23" s="196">
        <v>2.1</v>
      </c>
      <c r="AF23" s="192"/>
      <c r="AG23" s="186"/>
      <c r="AH23" s="202"/>
      <c r="AI23" s="197">
        <v>2.0099999999999998</v>
      </c>
      <c r="AJ23" s="203"/>
      <c r="AK23" s="197"/>
      <c r="AL23" s="197">
        <v>2.0499999999999998</v>
      </c>
      <c r="AM23" s="204"/>
    </row>
    <row r="24" spans="2:39" ht="8.1" customHeight="1" x14ac:dyDescent="0.15">
      <c r="B24" s="4381" t="s">
        <v>80</v>
      </c>
      <c r="C24" s="4381"/>
      <c r="D24" s="4381"/>
      <c r="E24" s="164">
        <v>12</v>
      </c>
      <c r="F24" s="205"/>
      <c r="G24" s="206">
        <v>83508</v>
      </c>
      <c r="H24" s="207"/>
      <c r="I24" s="208"/>
      <c r="J24" s="209">
        <v>82975</v>
      </c>
      <c r="K24" s="210"/>
      <c r="L24" s="211"/>
      <c r="M24" s="209">
        <v>81978</v>
      </c>
      <c r="N24" s="209"/>
      <c r="O24" s="211"/>
      <c r="P24" s="209">
        <v>80025</v>
      </c>
      <c r="Q24" s="209"/>
      <c r="R24" s="211"/>
      <c r="S24" s="209">
        <v>79927</v>
      </c>
      <c r="T24" s="212"/>
      <c r="U24" s="211"/>
      <c r="V24" s="213">
        <v>80554</v>
      </c>
      <c r="W24" s="211"/>
      <c r="X24" s="211"/>
      <c r="Y24" s="209">
        <v>81352</v>
      </c>
      <c r="Z24" s="211"/>
      <c r="AA24" s="211"/>
      <c r="AB24" s="213">
        <v>81853</v>
      </c>
      <c r="AC24" s="211"/>
      <c r="AD24" s="211"/>
      <c r="AE24" s="209">
        <v>82183</v>
      </c>
      <c r="AF24" s="212"/>
      <c r="AG24" s="214"/>
      <c r="AH24" s="215"/>
      <c r="AI24" s="216">
        <v>81233</v>
      </c>
      <c r="AJ24" s="217"/>
      <c r="AK24" s="218"/>
      <c r="AL24" s="216">
        <v>81483</v>
      </c>
      <c r="AM24" s="219"/>
    </row>
    <row r="25" spans="2:39" ht="8.1" customHeight="1" x14ac:dyDescent="0.15">
      <c r="B25" s="168"/>
      <c r="C25" s="168"/>
      <c r="D25" s="168"/>
      <c r="E25" s="134"/>
      <c r="F25" s="135"/>
      <c r="G25" s="220"/>
      <c r="H25" s="221"/>
      <c r="I25" s="134"/>
      <c r="J25" s="222"/>
      <c r="K25" s="181"/>
      <c r="L25" s="134"/>
      <c r="M25" s="222"/>
      <c r="N25" s="222"/>
      <c r="O25" s="164"/>
      <c r="P25" s="222"/>
      <c r="Q25" s="222"/>
      <c r="R25" s="134"/>
      <c r="S25" s="222"/>
      <c r="T25" s="152"/>
      <c r="U25" s="134"/>
      <c r="V25" s="223"/>
      <c r="W25" s="134"/>
      <c r="X25" s="134"/>
      <c r="Y25" s="222"/>
      <c r="Z25" s="134"/>
      <c r="AA25" s="134"/>
      <c r="AB25" s="223"/>
      <c r="AC25" s="134"/>
      <c r="AD25" s="134"/>
      <c r="AE25" s="222"/>
      <c r="AF25" s="152"/>
      <c r="AG25" s="224"/>
      <c r="AH25" s="224"/>
      <c r="AI25" s="224"/>
      <c r="AJ25" s="181"/>
      <c r="AK25" s="224"/>
      <c r="AL25" s="224"/>
      <c r="AM25" s="181"/>
    </row>
    <row r="26" spans="2:39" ht="8.1" customHeight="1" x14ac:dyDescent="0.15">
      <c r="B26" s="4382" t="s">
        <v>81</v>
      </c>
      <c r="C26" s="4382"/>
      <c r="D26" s="4382"/>
      <c r="E26" s="134"/>
      <c r="F26" s="135"/>
      <c r="G26" s="220"/>
      <c r="H26" s="221"/>
      <c r="I26" s="134"/>
      <c r="J26" s="222"/>
      <c r="K26" s="181"/>
      <c r="L26" s="134"/>
      <c r="M26" s="222"/>
      <c r="N26" s="222"/>
      <c r="O26" s="164"/>
      <c r="P26" s="222"/>
      <c r="Q26" s="222"/>
      <c r="R26" s="134"/>
      <c r="S26" s="222"/>
      <c r="T26" s="152"/>
      <c r="U26" s="134"/>
      <c r="V26" s="225"/>
      <c r="W26" s="164"/>
      <c r="X26" s="164"/>
      <c r="Y26" s="222"/>
      <c r="Z26" s="164"/>
      <c r="AA26" s="164"/>
      <c r="AB26" s="225"/>
      <c r="AC26" s="164"/>
      <c r="AD26" s="164"/>
      <c r="AE26" s="222"/>
      <c r="AF26" s="152"/>
      <c r="AG26" s="224"/>
      <c r="AH26" s="224"/>
      <c r="AI26" s="224"/>
      <c r="AJ26" s="181"/>
      <c r="AK26" s="224"/>
      <c r="AL26" s="224"/>
      <c r="AM26" s="181"/>
    </row>
    <row r="27" spans="2:39" ht="8.1" customHeight="1" x14ac:dyDescent="0.15">
      <c r="B27" s="4381" t="s">
        <v>82</v>
      </c>
      <c r="C27" s="4381"/>
      <c r="D27" s="4381"/>
      <c r="E27" s="164">
        <v>13</v>
      </c>
      <c r="F27" s="156" t="s">
        <v>12</v>
      </c>
      <c r="G27" s="226">
        <v>67.41</v>
      </c>
      <c r="H27" s="227"/>
      <c r="I27" s="159" t="s">
        <v>12</v>
      </c>
      <c r="J27" s="228">
        <v>60.86</v>
      </c>
      <c r="K27" s="229"/>
      <c r="L27" s="141" t="s">
        <v>12</v>
      </c>
      <c r="M27" s="228">
        <v>56.89</v>
      </c>
      <c r="N27" s="228"/>
      <c r="O27" s="141" t="s">
        <v>12</v>
      </c>
      <c r="P27" s="228">
        <v>55.85</v>
      </c>
      <c r="Q27" s="228"/>
      <c r="R27" s="141" t="s">
        <v>12</v>
      </c>
      <c r="S27" s="228">
        <v>53.15</v>
      </c>
      <c r="T27" s="142"/>
      <c r="U27" s="141" t="s">
        <v>12</v>
      </c>
      <c r="V27" s="230">
        <v>53.68</v>
      </c>
      <c r="W27" s="141"/>
      <c r="X27" s="141" t="s">
        <v>12</v>
      </c>
      <c r="Y27" s="228">
        <v>52.77</v>
      </c>
      <c r="Z27" s="141"/>
      <c r="AA27" s="141" t="s">
        <v>12</v>
      </c>
      <c r="AB27" s="230">
        <v>55.7</v>
      </c>
      <c r="AC27" s="141"/>
      <c r="AD27" s="141" t="s">
        <v>12</v>
      </c>
      <c r="AE27" s="228">
        <v>50.6</v>
      </c>
      <c r="AF27" s="142"/>
      <c r="AG27" s="230"/>
      <c r="AH27" s="231" t="s">
        <v>12</v>
      </c>
      <c r="AI27" s="228">
        <v>60.86</v>
      </c>
      <c r="AJ27" s="232"/>
      <c r="AK27" s="233" t="s">
        <v>12</v>
      </c>
      <c r="AL27" s="228">
        <v>53.68</v>
      </c>
      <c r="AM27" s="234"/>
    </row>
    <row r="28" spans="2:39" ht="8.1" customHeight="1" x14ac:dyDescent="0.15">
      <c r="B28" s="4381" t="s">
        <v>83</v>
      </c>
      <c r="C28" s="4381"/>
      <c r="D28" s="4381"/>
      <c r="E28" s="164">
        <v>14</v>
      </c>
      <c r="F28" s="161"/>
      <c r="G28" s="235">
        <v>36.25</v>
      </c>
      <c r="H28" s="179"/>
      <c r="I28" s="163"/>
      <c r="J28" s="230">
        <v>36.71</v>
      </c>
      <c r="K28" s="181"/>
      <c r="L28" s="164"/>
      <c r="M28" s="230">
        <v>35.68</v>
      </c>
      <c r="N28" s="230"/>
      <c r="O28" s="164"/>
      <c r="P28" s="230">
        <v>33.89</v>
      </c>
      <c r="Q28" s="230"/>
      <c r="R28" s="164"/>
      <c r="S28" s="230">
        <v>35.99</v>
      </c>
      <c r="T28" s="182"/>
      <c r="U28" s="164"/>
      <c r="V28" s="230">
        <v>33.81</v>
      </c>
      <c r="W28" s="164"/>
      <c r="X28" s="164"/>
      <c r="Y28" s="230">
        <v>33.25</v>
      </c>
      <c r="Z28" s="164"/>
      <c r="AA28" s="164"/>
      <c r="AB28" s="230">
        <v>30.9</v>
      </c>
      <c r="AC28" s="164"/>
      <c r="AD28" s="164"/>
      <c r="AE28" s="230">
        <v>31.6</v>
      </c>
      <c r="AF28" s="182"/>
      <c r="AG28" s="230"/>
      <c r="AH28" s="236"/>
      <c r="AI28" s="230">
        <v>36.71</v>
      </c>
      <c r="AJ28" s="237"/>
      <c r="AK28" s="238"/>
      <c r="AL28" s="230">
        <v>33.81</v>
      </c>
      <c r="AM28" s="239"/>
    </row>
    <row r="29" spans="2:39" ht="8.1" customHeight="1" x14ac:dyDescent="0.15">
      <c r="B29" s="4381" t="s">
        <v>84</v>
      </c>
      <c r="C29" s="4381"/>
      <c r="D29" s="4381"/>
      <c r="E29" s="164">
        <v>15</v>
      </c>
      <c r="F29" s="161"/>
      <c r="G29" s="235">
        <v>1.86</v>
      </c>
      <c r="H29" s="179"/>
      <c r="I29" s="163"/>
      <c r="J29" s="230">
        <v>1.66</v>
      </c>
      <c r="K29" s="181"/>
      <c r="L29" s="164"/>
      <c r="M29" s="230">
        <v>1.59</v>
      </c>
      <c r="N29" s="230"/>
      <c r="O29" s="164"/>
      <c r="P29" s="230">
        <v>1.65</v>
      </c>
      <c r="Q29" s="230"/>
      <c r="R29" s="164"/>
      <c r="S29" s="230">
        <v>1.48</v>
      </c>
      <c r="T29" s="182"/>
      <c r="U29" s="164"/>
      <c r="V29" s="230">
        <v>1.59</v>
      </c>
      <c r="W29" s="164"/>
      <c r="X29" s="164"/>
      <c r="Y29" s="230">
        <v>1.59</v>
      </c>
      <c r="Z29" s="164"/>
      <c r="AA29" s="164"/>
      <c r="AB29" s="230">
        <v>1.8</v>
      </c>
      <c r="AC29" s="164"/>
      <c r="AD29" s="164"/>
      <c r="AE29" s="230">
        <v>1.6</v>
      </c>
      <c r="AF29" s="182"/>
      <c r="AG29" s="230"/>
      <c r="AH29" s="236"/>
      <c r="AI29" s="230">
        <v>1.66</v>
      </c>
      <c r="AJ29" s="237"/>
      <c r="AK29" s="238"/>
      <c r="AL29" s="230">
        <v>1.59</v>
      </c>
      <c r="AM29" s="239"/>
    </row>
    <row r="30" spans="2:39" ht="8.1" customHeight="1" x14ac:dyDescent="0.15">
      <c r="B30" s="4381" t="s">
        <v>85</v>
      </c>
      <c r="C30" s="4381"/>
      <c r="D30" s="4381"/>
      <c r="E30" s="164"/>
      <c r="F30" s="161"/>
      <c r="G30" s="240"/>
      <c r="H30" s="179"/>
      <c r="I30" s="163"/>
      <c r="J30" s="171"/>
      <c r="K30" s="181"/>
      <c r="L30" s="164"/>
      <c r="M30" s="171"/>
      <c r="N30" s="171"/>
      <c r="O30" s="164"/>
      <c r="P30" s="171"/>
      <c r="Q30" s="171"/>
      <c r="R30" s="164"/>
      <c r="S30" s="171"/>
      <c r="T30" s="182"/>
      <c r="U30" s="164"/>
      <c r="V30" s="171"/>
      <c r="W30" s="164"/>
      <c r="X30" s="164"/>
      <c r="Y30" s="171"/>
      <c r="Z30" s="164"/>
      <c r="AA30" s="164"/>
      <c r="AB30" s="171"/>
      <c r="AC30" s="164"/>
      <c r="AD30" s="164"/>
      <c r="AE30" s="171"/>
      <c r="AF30" s="182"/>
      <c r="AG30" s="238"/>
      <c r="AH30" s="236"/>
      <c r="AI30" s="238"/>
      <c r="AJ30" s="237"/>
      <c r="AK30" s="238"/>
      <c r="AL30" s="238"/>
      <c r="AM30" s="239"/>
    </row>
    <row r="31" spans="2:39" ht="8.1" customHeight="1" x14ac:dyDescent="0.15">
      <c r="B31" s="168"/>
      <c r="C31" s="168"/>
      <c r="D31" s="155" t="s">
        <v>35</v>
      </c>
      <c r="E31" s="164">
        <v>16</v>
      </c>
      <c r="F31" s="161"/>
      <c r="G31" s="178">
        <v>14</v>
      </c>
      <c r="H31" s="179"/>
      <c r="I31" s="163"/>
      <c r="J31" s="180">
        <v>13</v>
      </c>
      <c r="K31" s="181"/>
      <c r="L31" s="164"/>
      <c r="M31" s="180">
        <v>12.8</v>
      </c>
      <c r="N31" s="180"/>
      <c r="O31" s="164"/>
      <c r="P31" s="180">
        <v>12.7</v>
      </c>
      <c r="Q31" s="180"/>
      <c r="R31" s="164"/>
      <c r="S31" s="180">
        <v>12.4</v>
      </c>
      <c r="T31" s="182"/>
      <c r="U31" s="164"/>
      <c r="V31" s="180">
        <v>12.8</v>
      </c>
      <c r="W31" s="164"/>
      <c r="X31" s="164"/>
      <c r="Y31" s="180">
        <v>12.7</v>
      </c>
      <c r="Z31" s="164"/>
      <c r="AA31" s="164"/>
      <c r="AB31" s="180">
        <v>13.7</v>
      </c>
      <c r="AC31" s="164"/>
      <c r="AD31" s="164"/>
      <c r="AE31" s="180">
        <v>12.2</v>
      </c>
      <c r="AF31" s="182"/>
      <c r="AG31" s="183"/>
      <c r="AH31" s="241"/>
      <c r="AI31" s="180">
        <v>13</v>
      </c>
      <c r="AJ31" s="181"/>
      <c r="AK31" s="224"/>
      <c r="AL31" s="180">
        <v>12.8</v>
      </c>
      <c r="AM31" s="182"/>
    </row>
    <row r="32" spans="2:39" ht="8.1" customHeight="1" x14ac:dyDescent="0.15">
      <c r="B32" s="168"/>
      <c r="C32" s="168"/>
      <c r="D32" s="155" t="s">
        <v>36</v>
      </c>
      <c r="E32" s="164">
        <v>17</v>
      </c>
      <c r="F32" s="161"/>
      <c r="G32" s="178">
        <v>13.4</v>
      </c>
      <c r="H32" s="179"/>
      <c r="I32" s="163"/>
      <c r="J32" s="180">
        <v>12.5</v>
      </c>
      <c r="K32" s="181"/>
      <c r="L32" s="164"/>
      <c r="M32" s="180">
        <v>11.9</v>
      </c>
      <c r="N32" s="180"/>
      <c r="O32" s="164"/>
      <c r="P32" s="180">
        <v>11.8</v>
      </c>
      <c r="Q32" s="180"/>
      <c r="R32" s="164"/>
      <c r="S32" s="180">
        <v>11.4</v>
      </c>
      <c r="T32" s="182"/>
      <c r="U32" s="164"/>
      <c r="V32" s="180">
        <v>11.7</v>
      </c>
      <c r="W32" s="164"/>
      <c r="X32" s="164"/>
      <c r="Y32" s="180">
        <v>11.9</v>
      </c>
      <c r="Z32" s="164"/>
      <c r="AA32" s="164"/>
      <c r="AB32" s="180">
        <v>12.7</v>
      </c>
      <c r="AC32" s="164"/>
      <c r="AD32" s="164"/>
      <c r="AE32" s="180">
        <v>11.7</v>
      </c>
      <c r="AF32" s="182"/>
      <c r="AG32" s="183"/>
      <c r="AH32" s="241"/>
      <c r="AI32" s="180">
        <v>12.5</v>
      </c>
      <c r="AJ32" s="181"/>
      <c r="AK32" s="224"/>
      <c r="AL32" s="180">
        <v>11.7</v>
      </c>
      <c r="AM32" s="182"/>
    </row>
    <row r="33" spans="2:39" ht="8.1" customHeight="1" x14ac:dyDescent="0.15">
      <c r="B33" s="4381" t="s">
        <v>86</v>
      </c>
      <c r="C33" s="4381"/>
      <c r="D33" s="4381"/>
      <c r="E33" s="164"/>
      <c r="F33" s="161"/>
      <c r="G33" s="242"/>
      <c r="H33" s="179"/>
      <c r="I33" s="163"/>
      <c r="J33" s="180"/>
      <c r="K33" s="181"/>
      <c r="L33" s="164"/>
      <c r="M33" s="180"/>
      <c r="N33" s="180"/>
      <c r="O33" s="164"/>
      <c r="P33" s="180"/>
      <c r="Q33" s="180"/>
      <c r="R33" s="164"/>
      <c r="S33" s="180"/>
      <c r="T33" s="182"/>
      <c r="U33" s="164"/>
      <c r="V33" s="180"/>
      <c r="W33" s="164"/>
      <c r="X33" s="164"/>
      <c r="Y33" s="180"/>
      <c r="Z33" s="164"/>
      <c r="AA33" s="164"/>
      <c r="AB33" s="180"/>
      <c r="AC33" s="164"/>
      <c r="AD33" s="164"/>
      <c r="AE33" s="180"/>
      <c r="AF33" s="182"/>
      <c r="AG33" s="183"/>
      <c r="AH33" s="241"/>
      <c r="AI33" s="180"/>
      <c r="AJ33" s="181"/>
      <c r="AK33" s="224"/>
      <c r="AL33" s="180"/>
      <c r="AM33" s="182"/>
    </row>
    <row r="34" spans="2:39" ht="8.1" customHeight="1" x14ac:dyDescent="0.15">
      <c r="B34" s="133"/>
      <c r="C34" s="155"/>
      <c r="D34" s="155" t="s">
        <v>574</v>
      </c>
      <c r="E34" s="164">
        <v>18</v>
      </c>
      <c r="F34" s="161"/>
      <c r="G34" s="178">
        <v>31.7</v>
      </c>
      <c r="H34" s="179" t="s">
        <v>45</v>
      </c>
      <c r="I34" s="163"/>
      <c r="J34" s="180">
        <v>17.899999999999999</v>
      </c>
      <c r="K34" s="181" t="s">
        <v>45</v>
      </c>
      <c r="L34" s="164"/>
      <c r="M34" s="180">
        <v>12.2</v>
      </c>
      <c r="N34" s="180" t="s">
        <v>45</v>
      </c>
      <c r="O34" s="164"/>
      <c r="P34" s="180">
        <v>4.3</v>
      </c>
      <c r="Q34" s="180" t="s">
        <v>45</v>
      </c>
      <c r="R34" s="164"/>
      <c r="S34" s="180">
        <v>9.1999999999999993</v>
      </c>
      <c r="T34" s="182" t="s">
        <v>45</v>
      </c>
      <c r="U34" s="164"/>
      <c r="V34" s="180">
        <v>0.4</v>
      </c>
      <c r="W34" s="164" t="s">
        <v>45</v>
      </c>
      <c r="X34" s="164"/>
      <c r="Y34" s="180">
        <v>-4.0999999999999996</v>
      </c>
      <c r="Z34" s="164" t="s">
        <v>45</v>
      </c>
      <c r="AA34" s="164"/>
      <c r="AB34" s="180">
        <v>9.4</v>
      </c>
      <c r="AC34" s="164" t="s">
        <v>45</v>
      </c>
      <c r="AD34" s="164"/>
      <c r="AE34" s="180">
        <v>8.8000000000000007</v>
      </c>
      <c r="AF34" s="182" t="s">
        <v>45</v>
      </c>
      <c r="AG34" s="184"/>
      <c r="AH34" s="185"/>
      <c r="AI34" s="180">
        <v>17.899999999999999</v>
      </c>
      <c r="AJ34" s="184" t="s">
        <v>45</v>
      </c>
      <c r="AK34" s="183"/>
      <c r="AL34" s="180">
        <v>0.4</v>
      </c>
      <c r="AM34" s="243" t="s">
        <v>45</v>
      </c>
    </row>
    <row r="35" spans="2:39" ht="8.1" customHeight="1" x14ac:dyDescent="0.15">
      <c r="B35" s="4381" t="s">
        <v>87</v>
      </c>
      <c r="C35" s="4381"/>
      <c r="D35" s="4381"/>
      <c r="E35" s="164"/>
      <c r="F35" s="161"/>
      <c r="G35" s="242"/>
      <c r="H35" s="179"/>
      <c r="I35" s="163"/>
      <c r="J35" s="180"/>
      <c r="K35" s="181"/>
      <c r="L35" s="164"/>
      <c r="M35" s="180"/>
      <c r="N35" s="180"/>
      <c r="O35" s="164"/>
      <c r="P35" s="180"/>
      <c r="Q35" s="180"/>
      <c r="R35" s="164"/>
      <c r="S35" s="180"/>
      <c r="T35" s="182"/>
      <c r="U35" s="164"/>
      <c r="V35" s="180"/>
      <c r="W35" s="164"/>
      <c r="X35" s="164"/>
      <c r="Y35" s="180"/>
      <c r="Z35" s="164"/>
      <c r="AA35" s="164"/>
      <c r="AB35" s="180"/>
      <c r="AC35" s="164"/>
      <c r="AD35" s="164"/>
      <c r="AE35" s="180"/>
      <c r="AF35" s="182"/>
      <c r="AG35" s="184"/>
      <c r="AH35" s="185"/>
      <c r="AI35" s="180"/>
      <c r="AJ35" s="184"/>
      <c r="AK35" s="183"/>
      <c r="AL35" s="180"/>
      <c r="AM35" s="243"/>
    </row>
    <row r="36" spans="2:39" ht="8.1" customHeight="1" x14ac:dyDescent="0.15">
      <c r="B36" s="133"/>
      <c r="C36" s="133"/>
      <c r="D36" s="133" t="s">
        <v>88</v>
      </c>
      <c r="E36" s="164">
        <v>19</v>
      </c>
      <c r="F36" s="161"/>
      <c r="G36" s="178">
        <v>1856.4</v>
      </c>
      <c r="H36" s="179"/>
      <c r="I36" s="163"/>
      <c r="J36" s="180">
        <v>1857.2</v>
      </c>
      <c r="K36" s="181"/>
      <c r="L36" s="164"/>
      <c r="M36" s="180">
        <v>1854.8</v>
      </c>
      <c r="N36" s="180"/>
      <c r="O36" s="164"/>
      <c r="P36" s="180">
        <v>1853.5</v>
      </c>
      <c r="Q36" s="180"/>
      <c r="R36" s="164"/>
      <c r="S36" s="180">
        <v>1850.3</v>
      </c>
      <c r="T36" s="182"/>
      <c r="U36" s="164"/>
      <c r="V36" s="180">
        <v>1855.1</v>
      </c>
      <c r="W36" s="164"/>
      <c r="X36" s="164"/>
      <c r="Y36" s="180">
        <v>1853.6</v>
      </c>
      <c r="Z36" s="164"/>
      <c r="AA36" s="164"/>
      <c r="AB36" s="180">
        <v>1851.6</v>
      </c>
      <c r="AC36" s="164"/>
      <c r="AD36" s="164"/>
      <c r="AE36" s="180">
        <v>1845.5</v>
      </c>
      <c r="AF36" s="182"/>
      <c r="AG36" s="183"/>
      <c r="AH36" s="185"/>
      <c r="AI36" s="180">
        <v>1857.2</v>
      </c>
      <c r="AJ36" s="184"/>
      <c r="AK36" s="183"/>
      <c r="AL36" s="180">
        <v>1855.1</v>
      </c>
      <c r="AM36" s="243"/>
    </row>
    <row r="37" spans="2:39" ht="8.1" customHeight="1" x14ac:dyDescent="0.15">
      <c r="B37" s="4381" t="s">
        <v>89</v>
      </c>
      <c r="C37" s="4381"/>
      <c r="D37" s="4381"/>
      <c r="E37" s="164">
        <v>20</v>
      </c>
      <c r="F37" s="205" t="s">
        <v>12</v>
      </c>
      <c r="G37" s="244">
        <v>125.1</v>
      </c>
      <c r="H37" s="245"/>
      <c r="I37" s="208" t="s">
        <v>12</v>
      </c>
      <c r="J37" s="246">
        <v>113</v>
      </c>
      <c r="K37" s="247"/>
      <c r="L37" s="248" t="s">
        <v>12</v>
      </c>
      <c r="M37" s="246">
        <v>105.5</v>
      </c>
      <c r="N37" s="246"/>
      <c r="O37" s="248" t="s">
        <v>12</v>
      </c>
      <c r="P37" s="246">
        <v>103.5</v>
      </c>
      <c r="Q37" s="246"/>
      <c r="R37" s="248" t="s">
        <v>12</v>
      </c>
      <c r="S37" s="246">
        <v>98.3</v>
      </c>
      <c r="T37" s="249"/>
      <c r="U37" s="248" t="s">
        <v>12</v>
      </c>
      <c r="V37" s="180">
        <v>99.6</v>
      </c>
      <c r="W37" s="248"/>
      <c r="X37" s="248" t="s">
        <v>12</v>
      </c>
      <c r="Y37" s="246">
        <v>97.8</v>
      </c>
      <c r="Z37" s="248"/>
      <c r="AA37" s="248" t="s">
        <v>12</v>
      </c>
      <c r="AB37" s="180">
        <v>103.1</v>
      </c>
      <c r="AC37" s="248"/>
      <c r="AD37" s="248" t="s">
        <v>12</v>
      </c>
      <c r="AE37" s="246">
        <v>93.4</v>
      </c>
      <c r="AF37" s="249"/>
      <c r="AG37" s="183"/>
      <c r="AH37" s="250" t="s">
        <v>12</v>
      </c>
      <c r="AI37" s="246">
        <v>113</v>
      </c>
      <c r="AJ37" s="251"/>
      <c r="AK37" s="252" t="s">
        <v>12</v>
      </c>
      <c r="AL37" s="246">
        <v>99.6</v>
      </c>
      <c r="AM37" s="253"/>
    </row>
    <row r="38" spans="2:39" ht="8.1" customHeight="1" x14ac:dyDescent="0.15">
      <c r="B38" s="4381"/>
      <c r="C38" s="4381"/>
      <c r="D38" s="4381"/>
      <c r="E38" s="134"/>
      <c r="F38" s="135"/>
      <c r="G38" s="220"/>
      <c r="H38" s="221"/>
      <c r="I38" s="134"/>
      <c r="J38" s="222"/>
      <c r="K38" s="181"/>
      <c r="L38" s="134"/>
      <c r="M38" s="222"/>
      <c r="N38" s="222"/>
      <c r="O38" s="164"/>
      <c r="P38" s="222"/>
      <c r="Q38" s="222"/>
      <c r="R38" s="134"/>
      <c r="S38" s="222"/>
      <c r="T38" s="152"/>
      <c r="U38" s="134"/>
      <c r="V38" s="223"/>
      <c r="W38" s="134"/>
      <c r="X38" s="134"/>
      <c r="Y38" s="222"/>
      <c r="Z38" s="134"/>
      <c r="AA38" s="134"/>
      <c r="AB38" s="223"/>
      <c r="AC38" s="134"/>
      <c r="AD38" s="134"/>
      <c r="AE38" s="222"/>
      <c r="AF38" s="152"/>
      <c r="AG38" s="224"/>
      <c r="AH38" s="224"/>
      <c r="AI38" s="224"/>
      <c r="AJ38" s="181"/>
      <c r="AK38" s="224"/>
      <c r="AL38" s="224"/>
      <c r="AM38" s="154"/>
    </row>
    <row r="39" spans="2:39" ht="8.1" customHeight="1" x14ac:dyDescent="0.15">
      <c r="B39" s="4382" t="s">
        <v>90</v>
      </c>
      <c r="C39" s="4382"/>
      <c r="D39" s="4382"/>
      <c r="E39" s="134"/>
      <c r="F39" s="135"/>
      <c r="G39" s="220"/>
      <c r="H39" s="221"/>
      <c r="I39" s="134"/>
      <c r="J39" s="222"/>
      <c r="K39" s="181"/>
      <c r="L39" s="134"/>
      <c r="M39" s="222"/>
      <c r="N39" s="222"/>
      <c r="O39" s="164"/>
      <c r="P39" s="222"/>
      <c r="Q39" s="222"/>
      <c r="R39" s="134"/>
      <c r="S39" s="222"/>
      <c r="T39" s="152"/>
      <c r="U39" s="134"/>
      <c r="V39" s="225"/>
      <c r="W39" s="164"/>
      <c r="X39" s="164"/>
      <c r="Y39" s="222"/>
      <c r="Z39" s="164"/>
      <c r="AA39" s="164"/>
      <c r="AB39" s="225"/>
      <c r="AC39" s="164"/>
      <c r="AD39" s="164"/>
      <c r="AE39" s="222"/>
      <c r="AF39" s="152"/>
      <c r="AG39" s="224"/>
      <c r="AH39" s="224"/>
      <c r="AI39" s="224"/>
      <c r="AJ39" s="181"/>
      <c r="AK39" s="224"/>
      <c r="AL39" s="224"/>
      <c r="AM39" s="154"/>
    </row>
    <row r="40" spans="2:39" ht="8.1" customHeight="1" x14ac:dyDescent="0.15">
      <c r="B40" s="4381" t="s">
        <v>91</v>
      </c>
      <c r="C40" s="4381"/>
      <c r="D40" s="4381"/>
      <c r="E40" s="164">
        <v>21</v>
      </c>
      <c r="F40" s="156" t="s">
        <v>12</v>
      </c>
      <c r="G40" s="226">
        <v>0.55000000000000004</v>
      </c>
      <c r="H40" s="227"/>
      <c r="I40" s="159" t="s">
        <v>12</v>
      </c>
      <c r="J40" s="228">
        <v>0.55000000000000004</v>
      </c>
      <c r="K40" s="229"/>
      <c r="L40" s="141" t="s">
        <v>12</v>
      </c>
      <c r="M40" s="228">
        <v>0.55000000000000004</v>
      </c>
      <c r="N40" s="228"/>
      <c r="O40" s="141" t="s">
        <v>12</v>
      </c>
      <c r="P40" s="228">
        <v>0.55000000000000004</v>
      </c>
      <c r="Q40" s="228"/>
      <c r="R40" s="141" t="s">
        <v>12</v>
      </c>
      <c r="S40" s="228">
        <v>0.51</v>
      </c>
      <c r="T40" s="142"/>
      <c r="U40" s="141" t="s">
        <v>12</v>
      </c>
      <c r="V40" s="228">
        <v>0.51</v>
      </c>
      <c r="W40" s="141"/>
      <c r="X40" s="141" t="s">
        <v>12</v>
      </c>
      <c r="Y40" s="228">
        <v>0.51</v>
      </c>
      <c r="Z40" s="141"/>
      <c r="AA40" s="141" t="s">
        <v>12</v>
      </c>
      <c r="AB40" s="230">
        <v>0.51</v>
      </c>
      <c r="AC40" s="141"/>
      <c r="AD40" s="141" t="s">
        <v>12</v>
      </c>
      <c r="AE40" s="228">
        <v>0.47</v>
      </c>
      <c r="AF40" s="142"/>
      <c r="AG40" s="254"/>
      <c r="AH40" s="255" t="s">
        <v>12</v>
      </c>
      <c r="AI40" s="256">
        <v>2.16</v>
      </c>
      <c r="AJ40" s="257"/>
      <c r="AK40" s="256" t="s">
        <v>12</v>
      </c>
      <c r="AL40" s="256">
        <v>2</v>
      </c>
      <c r="AM40" s="258"/>
    </row>
    <row r="41" spans="2:39" ht="8.1" customHeight="1" x14ac:dyDescent="0.15">
      <c r="B41" s="4381" t="s">
        <v>92</v>
      </c>
      <c r="C41" s="4381"/>
      <c r="D41" s="4381"/>
      <c r="E41" s="164">
        <v>22</v>
      </c>
      <c r="F41" s="161"/>
      <c r="G41" s="178">
        <v>3.4</v>
      </c>
      <c r="H41" s="179" t="s">
        <v>45</v>
      </c>
      <c r="I41" s="163"/>
      <c r="J41" s="180">
        <v>3.7</v>
      </c>
      <c r="K41" s="181" t="s">
        <v>45</v>
      </c>
      <c r="L41" s="164"/>
      <c r="M41" s="180">
        <v>3.8</v>
      </c>
      <c r="N41" s="181" t="s">
        <v>45</v>
      </c>
      <c r="O41" s="164"/>
      <c r="P41" s="180">
        <v>4</v>
      </c>
      <c r="Q41" s="181" t="s">
        <v>45</v>
      </c>
      <c r="R41" s="164"/>
      <c r="S41" s="180">
        <v>3.9</v>
      </c>
      <c r="T41" s="182" t="s">
        <v>45</v>
      </c>
      <c r="U41" s="164"/>
      <c r="V41" s="180">
        <v>3.9</v>
      </c>
      <c r="W41" s="164" t="s">
        <v>45</v>
      </c>
      <c r="X41" s="164"/>
      <c r="Y41" s="180">
        <v>3.7</v>
      </c>
      <c r="Z41" s="164" t="s">
        <v>45</v>
      </c>
      <c r="AA41" s="164"/>
      <c r="AB41" s="180">
        <v>3.6</v>
      </c>
      <c r="AC41" s="164" t="s">
        <v>45</v>
      </c>
      <c r="AD41" s="164"/>
      <c r="AE41" s="180">
        <v>3.5</v>
      </c>
      <c r="AF41" s="182" t="s">
        <v>45</v>
      </c>
      <c r="AG41" s="181"/>
      <c r="AH41" s="241"/>
      <c r="AI41" s="183">
        <v>3.9</v>
      </c>
      <c r="AJ41" s="181" t="s">
        <v>45</v>
      </c>
      <c r="AK41" s="224"/>
      <c r="AL41" s="183">
        <v>3.8</v>
      </c>
      <c r="AM41" s="182" t="s">
        <v>45</v>
      </c>
    </row>
    <row r="42" spans="2:39" ht="8.1" customHeight="1" x14ac:dyDescent="0.15">
      <c r="B42" s="4381" t="s">
        <v>93</v>
      </c>
      <c r="C42" s="4381"/>
      <c r="D42" s="4381"/>
      <c r="E42" s="164"/>
      <c r="F42" s="161"/>
      <c r="G42" s="242"/>
      <c r="H42" s="179"/>
      <c r="I42" s="163"/>
      <c r="J42" s="180"/>
      <c r="K42" s="181"/>
      <c r="L42" s="164"/>
      <c r="M42" s="180"/>
      <c r="N42" s="180"/>
      <c r="O42" s="164"/>
      <c r="P42" s="180"/>
      <c r="Q42" s="180"/>
      <c r="R42" s="164"/>
      <c r="S42" s="180"/>
      <c r="T42" s="182"/>
      <c r="U42" s="164"/>
      <c r="V42" s="180"/>
      <c r="W42" s="164"/>
      <c r="X42" s="164"/>
      <c r="Y42" s="180"/>
      <c r="Z42" s="164"/>
      <c r="AA42" s="164"/>
      <c r="AB42" s="180"/>
      <c r="AC42" s="164"/>
      <c r="AD42" s="164"/>
      <c r="AE42" s="180"/>
      <c r="AF42" s="182"/>
      <c r="AG42" s="224"/>
      <c r="AH42" s="241"/>
      <c r="AI42" s="183"/>
      <c r="AJ42" s="181"/>
      <c r="AK42" s="224"/>
      <c r="AL42" s="183"/>
      <c r="AM42" s="166"/>
    </row>
    <row r="43" spans="2:39" ht="8.1" customHeight="1" x14ac:dyDescent="0.15">
      <c r="B43" s="168"/>
      <c r="C43" s="168"/>
      <c r="D43" s="155" t="s">
        <v>35</v>
      </c>
      <c r="E43" s="164">
        <v>23</v>
      </c>
      <c r="F43" s="161"/>
      <c r="G43" s="178">
        <v>41.6</v>
      </c>
      <c r="H43" s="179"/>
      <c r="I43" s="163"/>
      <c r="J43" s="180">
        <v>45.7</v>
      </c>
      <c r="K43" s="181"/>
      <c r="L43" s="164"/>
      <c r="M43" s="180">
        <v>44.5</v>
      </c>
      <c r="N43" s="180"/>
      <c r="O43" s="164"/>
      <c r="P43" s="180">
        <v>51.2</v>
      </c>
      <c r="Q43" s="180"/>
      <c r="R43" s="164"/>
      <c r="S43" s="180">
        <v>43.6</v>
      </c>
      <c r="T43" s="182"/>
      <c r="U43" s="164"/>
      <c r="V43" s="180">
        <v>53</v>
      </c>
      <c r="W43" s="164"/>
      <c r="X43" s="150"/>
      <c r="Y43" s="180">
        <v>42.7</v>
      </c>
      <c r="Z43" s="164"/>
      <c r="AA43" s="150"/>
      <c r="AB43" s="180">
        <v>52.2</v>
      </c>
      <c r="AC43" s="150"/>
      <c r="AD43" s="150"/>
      <c r="AE43" s="180">
        <v>43.2</v>
      </c>
      <c r="AF43" s="182"/>
      <c r="AG43" s="183"/>
      <c r="AH43" s="241"/>
      <c r="AI43" s="183">
        <v>46.1</v>
      </c>
      <c r="AJ43" s="181"/>
      <c r="AK43" s="224"/>
      <c r="AL43" s="183">
        <v>47.4</v>
      </c>
      <c r="AM43" s="166"/>
    </row>
    <row r="44" spans="2:39" ht="8.1" customHeight="1" x14ac:dyDescent="0.15">
      <c r="B44" s="168"/>
      <c r="C44" s="168"/>
      <c r="D44" s="155" t="s">
        <v>36</v>
      </c>
      <c r="E44" s="164">
        <v>24</v>
      </c>
      <c r="F44" s="205"/>
      <c r="G44" s="244">
        <v>41.2</v>
      </c>
      <c r="H44" s="245"/>
      <c r="I44" s="208"/>
      <c r="J44" s="246">
        <v>44.8</v>
      </c>
      <c r="K44" s="247"/>
      <c r="L44" s="248"/>
      <c r="M44" s="246">
        <v>43.4</v>
      </c>
      <c r="N44" s="246"/>
      <c r="O44" s="248"/>
      <c r="P44" s="246">
        <v>45.9</v>
      </c>
      <c r="Q44" s="246"/>
      <c r="R44" s="248"/>
      <c r="S44" s="246">
        <v>43.1</v>
      </c>
      <c r="T44" s="249"/>
      <c r="U44" s="248"/>
      <c r="V44" s="246">
        <v>44.5</v>
      </c>
      <c r="W44" s="248"/>
      <c r="X44" s="148"/>
      <c r="Y44" s="246">
        <v>42.3</v>
      </c>
      <c r="Z44" s="248"/>
      <c r="AA44" s="148"/>
      <c r="AB44" s="180">
        <v>44.5</v>
      </c>
      <c r="AC44" s="148"/>
      <c r="AD44" s="148"/>
      <c r="AE44" s="246">
        <v>41.8</v>
      </c>
      <c r="AF44" s="249"/>
      <c r="AG44" s="183"/>
      <c r="AH44" s="259"/>
      <c r="AI44" s="252">
        <v>44.3</v>
      </c>
      <c r="AJ44" s="247"/>
      <c r="AK44" s="260"/>
      <c r="AL44" s="252">
        <v>43.3</v>
      </c>
      <c r="AM44" s="261"/>
    </row>
    <row r="45" spans="2:39" ht="8.1" customHeight="1" x14ac:dyDescent="0.15">
      <c r="B45" s="262"/>
      <c r="C45" s="262"/>
      <c r="D45" s="263"/>
      <c r="E45" s="264"/>
      <c r="F45" s="264"/>
      <c r="G45" s="264"/>
      <c r="H45" s="264"/>
      <c r="I45" s="264"/>
      <c r="J45" s="264"/>
      <c r="K45" s="264"/>
      <c r="L45" s="264"/>
      <c r="M45" s="264"/>
      <c r="N45" s="264"/>
      <c r="O45" s="264"/>
      <c r="P45" s="264"/>
      <c r="Q45" s="264"/>
      <c r="R45" s="264"/>
      <c r="S45" s="264"/>
      <c r="T45" s="264"/>
      <c r="U45" s="264"/>
      <c r="V45" s="264"/>
      <c r="W45" s="264"/>
      <c r="X45" s="264"/>
      <c r="Y45" s="264"/>
      <c r="Z45" s="264"/>
      <c r="AA45" s="264"/>
      <c r="AB45" s="265"/>
      <c r="AC45" s="264"/>
      <c r="AD45" s="264"/>
      <c r="AE45" s="264"/>
      <c r="AF45" s="266"/>
      <c r="AG45" s="267"/>
      <c r="AH45" s="267"/>
      <c r="AI45" s="267"/>
      <c r="AJ45" s="267"/>
      <c r="AK45" s="267"/>
      <c r="AL45" s="267"/>
      <c r="AM45" s="266"/>
    </row>
    <row r="46" spans="2:39" ht="8.1" customHeight="1" x14ac:dyDescent="0.15">
      <c r="B46" s="268">
        <v>1</v>
      </c>
      <c r="C46" s="4391" t="s">
        <v>58</v>
      </c>
      <c r="D46" s="4391"/>
      <c r="E46" s="4391"/>
      <c r="F46" s="4391"/>
      <c r="G46" s="4391"/>
      <c r="H46" s="4391"/>
      <c r="I46" s="4391"/>
      <c r="J46" s="4391"/>
      <c r="K46" s="4391"/>
      <c r="L46" s="4391"/>
      <c r="M46" s="4391"/>
      <c r="N46" s="4391"/>
      <c r="O46" s="4391"/>
      <c r="P46" s="4391"/>
      <c r="Q46" s="4391"/>
      <c r="R46" s="4391"/>
      <c r="S46" s="4391"/>
      <c r="T46" s="4391"/>
      <c r="U46" s="4391"/>
      <c r="V46" s="4391"/>
      <c r="W46" s="4391"/>
      <c r="X46" s="4391"/>
      <c r="Y46" s="4391"/>
      <c r="Z46" s="4391"/>
      <c r="AA46" s="4391"/>
      <c r="AB46" s="4391"/>
      <c r="AC46" s="4391"/>
      <c r="AD46" s="4391"/>
      <c r="AE46" s="4391"/>
      <c r="AF46" s="4391"/>
      <c r="AG46" s="4391"/>
      <c r="AH46" s="4391"/>
      <c r="AI46" s="4391"/>
      <c r="AJ46" s="4391"/>
      <c r="AK46" s="4391"/>
      <c r="AL46" s="4391"/>
      <c r="AM46" s="152"/>
    </row>
    <row r="47" spans="2:39" ht="8.1" customHeight="1" x14ac:dyDescent="0.15">
      <c r="B47" s="268">
        <v>2</v>
      </c>
      <c r="C47" s="4381" t="s">
        <v>94</v>
      </c>
      <c r="D47" s="4391"/>
      <c r="E47" s="4391"/>
      <c r="F47" s="4391"/>
      <c r="G47" s="4391"/>
      <c r="H47" s="4391"/>
      <c r="I47" s="4391"/>
      <c r="J47" s="4391"/>
      <c r="K47" s="4391"/>
      <c r="L47" s="4391"/>
      <c r="M47" s="4391"/>
      <c r="N47" s="4391"/>
      <c r="O47" s="4391"/>
      <c r="P47" s="4391"/>
      <c r="Q47" s="4391"/>
      <c r="R47" s="4391"/>
      <c r="S47" s="4391"/>
      <c r="T47" s="4391"/>
      <c r="U47" s="4391"/>
      <c r="V47" s="4391"/>
      <c r="W47" s="4391"/>
      <c r="X47" s="4391"/>
      <c r="Y47" s="4391"/>
      <c r="Z47" s="4391"/>
      <c r="AA47" s="4391"/>
      <c r="AB47" s="4391"/>
      <c r="AC47" s="4391"/>
      <c r="AD47" s="4391"/>
      <c r="AE47" s="4391"/>
      <c r="AF47" s="4391"/>
      <c r="AG47" s="4391"/>
      <c r="AH47" s="4391"/>
      <c r="AI47" s="4391"/>
      <c r="AJ47" s="4391"/>
      <c r="AK47" s="4391"/>
      <c r="AL47" s="4391"/>
      <c r="AM47" s="269"/>
    </row>
    <row r="49" spans="41:44" ht="7.5" customHeight="1" x14ac:dyDescent="0.15">
      <c r="AO49" s="4390"/>
      <c r="AP49" s="4390"/>
      <c r="AQ49" s="4390"/>
      <c r="AR49" s="4390"/>
    </row>
    <row r="50" spans="41:44" ht="7.5" customHeight="1" x14ac:dyDescent="0.15">
      <c r="AO50" s="4390"/>
      <c r="AP50" s="4390"/>
      <c r="AQ50" s="4390"/>
      <c r="AR50" s="4390"/>
    </row>
  </sheetData>
  <mergeCells count="36">
    <mergeCell ref="AO49:AR50"/>
    <mergeCell ref="B18:D18"/>
    <mergeCell ref="C47:AL47"/>
    <mergeCell ref="B40:D40"/>
    <mergeCell ref="B29:D29"/>
    <mergeCell ref="C46:AL46"/>
    <mergeCell ref="C23:D23"/>
    <mergeCell ref="B28:D28"/>
    <mergeCell ref="B42:D42"/>
    <mergeCell ref="B41:D41"/>
    <mergeCell ref="B33:D33"/>
    <mergeCell ref="B39:D39"/>
    <mergeCell ref="B38:D38"/>
    <mergeCell ref="B22:D22"/>
    <mergeCell ref="B30:D30"/>
    <mergeCell ref="B37:D37"/>
    <mergeCell ref="B1:AM1"/>
    <mergeCell ref="B17:D17"/>
    <mergeCell ref="B19:D19"/>
    <mergeCell ref="B10:D10"/>
    <mergeCell ref="B12:D12"/>
    <mergeCell ref="B4:D4"/>
    <mergeCell ref="AI3:AL3"/>
    <mergeCell ref="B3:D3"/>
    <mergeCell ref="V3:AE3"/>
    <mergeCell ref="J3:S3"/>
    <mergeCell ref="F3:H3"/>
    <mergeCell ref="B35:D35"/>
    <mergeCell ref="B24:D24"/>
    <mergeCell ref="B6:D6"/>
    <mergeCell ref="B7:D7"/>
    <mergeCell ref="B11:D11"/>
    <mergeCell ref="B27:D27"/>
    <mergeCell ref="B26:D26"/>
    <mergeCell ref="B15:D15"/>
    <mergeCell ref="B13:D13"/>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L51"/>
  <sheetViews>
    <sheetView zoomScale="140" zoomScaleNormal="140" zoomScaleSheetLayoutView="115" workbookViewId="0">
      <selection activeCell="B15" sqref="B15:D15"/>
    </sheetView>
  </sheetViews>
  <sheetFormatPr defaultColWidth="9.5703125" defaultRowHeight="7.5" customHeight="1" x14ac:dyDescent="0.15"/>
  <cols>
    <col min="1" max="1" width="3.42578125" style="2721" customWidth="1"/>
    <col min="2" max="3" width="0.7109375" style="2721" customWidth="1"/>
    <col min="4" max="4" width="30" style="2721" customWidth="1"/>
    <col min="5" max="5" width="3.5703125" style="2721" customWidth="1"/>
    <col min="6" max="6" width="1.42578125" style="2553" customWidth="1"/>
    <col min="7" max="7" width="10" style="2721" customWidth="1"/>
    <col min="8" max="8" width="1.42578125" style="2721" customWidth="1"/>
    <col min="9" max="9" width="1.42578125" style="2756" customWidth="1"/>
    <col min="10" max="10" width="10" style="2721" customWidth="1"/>
    <col min="11" max="11" width="1.42578125" style="2721" customWidth="1"/>
    <col min="12" max="12" width="1.42578125" style="2756" customWidth="1"/>
    <col min="13" max="13" width="10" style="2721" customWidth="1"/>
    <col min="14" max="14" width="1.42578125" style="2721" customWidth="1"/>
    <col min="15" max="15" width="1.42578125" style="2756" customWidth="1"/>
    <col min="16" max="16" width="10" style="2721" customWidth="1"/>
    <col min="17" max="17" width="1.42578125" style="2721" customWidth="1"/>
    <col min="18" max="18" width="1.42578125" style="2756" customWidth="1"/>
    <col min="19" max="19" width="10" style="2721" customWidth="1"/>
    <col min="20" max="20" width="3.140625" style="2721" customWidth="1"/>
    <col min="21" max="21" width="1.42578125" style="2721" customWidth="1"/>
    <col min="22" max="22" width="1.42578125" style="2756" customWidth="1"/>
    <col min="23" max="23" width="10" style="2721" customWidth="1"/>
    <col min="24" max="24" width="1.42578125" style="2721" customWidth="1"/>
    <col min="25" max="25" width="1.42578125" style="2756" customWidth="1"/>
    <col min="26" max="26" width="10" style="2721" customWidth="1"/>
    <col min="27" max="27" width="1.42578125" style="2721" customWidth="1"/>
    <col min="28" max="28" width="1.42578125" style="2756" customWidth="1"/>
    <col min="29" max="29" width="10" style="1931" customWidth="1"/>
    <col min="30" max="30" width="0.7109375" style="1931" customWidth="1"/>
    <col min="31" max="31" width="1.42578125" style="1931" customWidth="1"/>
    <col min="32" max="32" width="4.85546875" style="2721" customWidth="1"/>
    <col min="33" max="34" width="6.85546875" style="2721" customWidth="1"/>
    <col min="35" max="47" width="9.5703125" style="2721" customWidth="1"/>
    <col min="48" max="16384" width="9.5703125" style="2721"/>
  </cols>
  <sheetData>
    <row r="1" spans="2:30" ht="18.75" customHeight="1" x14ac:dyDescent="0.15">
      <c r="B1" s="4366" t="s">
        <v>842</v>
      </c>
      <c r="C1" s="4366"/>
      <c r="D1" s="4366"/>
      <c r="E1" s="4366"/>
      <c r="F1" s="4366"/>
      <c r="G1" s="4366"/>
      <c r="H1" s="4366"/>
      <c r="I1" s="4366"/>
      <c r="J1" s="4366"/>
      <c r="K1" s="4366"/>
      <c r="L1" s="4366"/>
      <c r="M1" s="4366"/>
      <c r="N1" s="4366"/>
      <c r="O1" s="4366"/>
      <c r="P1" s="4366"/>
      <c r="Q1" s="680"/>
      <c r="R1" s="680"/>
      <c r="S1" s="680"/>
      <c r="T1" s="680"/>
      <c r="U1" s="680"/>
      <c r="V1" s="680"/>
      <c r="W1" s="680"/>
      <c r="X1" s="680"/>
      <c r="Y1" s="680"/>
      <c r="Z1" s="680"/>
      <c r="AA1" s="680"/>
      <c r="AB1" s="680"/>
      <c r="AC1" s="680"/>
      <c r="AD1" s="680"/>
    </row>
    <row r="2" spans="2:30" ht="9" customHeight="1" x14ac:dyDescent="0.15">
      <c r="F2" s="2781"/>
      <c r="G2" s="3153"/>
      <c r="H2" s="3153"/>
      <c r="I2" s="3154"/>
      <c r="J2" s="3153"/>
      <c r="K2" s="3153"/>
      <c r="L2" s="3154"/>
      <c r="M2" s="3153"/>
      <c r="N2" s="3153"/>
      <c r="O2" s="3154"/>
      <c r="P2" s="3153"/>
      <c r="Q2" s="3153"/>
      <c r="R2" s="3154"/>
      <c r="S2" s="3153"/>
      <c r="T2" s="3153"/>
      <c r="U2" s="3153"/>
      <c r="V2" s="3154"/>
      <c r="W2" s="3153"/>
      <c r="X2" s="3153"/>
      <c r="Y2" s="3154"/>
      <c r="Z2" s="3153"/>
      <c r="AA2" s="3153"/>
      <c r="AB2" s="3154"/>
      <c r="AC2" s="3155"/>
      <c r="AD2" s="3155"/>
    </row>
    <row r="3" spans="2:30" ht="8.25" customHeight="1" x14ac:dyDescent="0.15">
      <c r="B3" s="4583" t="s">
        <v>49</v>
      </c>
      <c r="C3" s="4583"/>
      <c r="D3" s="4401"/>
      <c r="E3" s="2566" t="s">
        <v>2</v>
      </c>
      <c r="F3" s="3008"/>
      <c r="G3" s="4397">
        <v>2017</v>
      </c>
      <c r="H3" s="4397"/>
      <c r="I3" s="4397"/>
      <c r="J3" s="4397"/>
      <c r="K3" s="4397"/>
      <c r="L3" s="4397"/>
      <c r="M3" s="4397"/>
      <c r="N3" s="4397"/>
      <c r="O3" s="4397"/>
      <c r="P3" s="4397"/>
      <c r="Q3" s="4397"/>
      <c r="R3" s="4397"/>
      <c r="S3" s="4397"/>
      <c r="T3" s="4397"/>
      <c r="U3" s="4397"/>
      <c r="V3" s="4397"/>
      <c r="W3" s="4397"/>
      <c r="X3" s="4397"/>
      <c r="Y3" s="4397"/>
      <c r="Z3" s="4397"/>
      <c r="AA3" s="4397"/>
      <c r="AB3" s="4397"/>
      <c r="AC3" s="4397"/>
      <c r="AD3" s="2456"/>
    </row>
    <row r="4" spans="2:30" ht="8.25" customHeight="1" x14ac:dyDescent="0.15">
      <c r="B4" s="4421" t="s">
        <v>285</v>
      </c>
      <c r="C4" s="4421"/>
      <c r="D4" s="4421"/>
      <c r="E4" s="2566" t="s">
        <v>5</v>
      </c>
      <c r="F4" s="3156"/>
      <c r="G4" s="4641" t="s">
        <v>6</v>
      </c>
      <c r="H4" s="4641"/>
      <c r="I4" s="4641"/>
      <c r="J4" s="4641"/>
      <c r="K4" s="4641"/>
      <c r="L4" s="4641"/>
      <c r="M4" s="4641"/>
      <c r="N4" s="4641"/>
      <c r="O4" s="4641"/>
      <c r="P4" s="4641"/>
      <c r="Q4" s="4641"/>
      <c r="R4" s="4641"/>
      <c r="S4" s="4641"/>
      <c r="T4" s="4641"/>
      <c r="U4" s="4641"/>
      <c r="V4" s="4641"/>
      <c r="W4" s="4641"/>
      <c r="X4" s="4641"/>
      <c r="Y4" s="4641"/>
      <c r="Z4" s="4641"/>
      <c r="AA4" s="4641"/>
      <c r="AB4" s="4641"/>
      <c r="AC4" s="4641"/>
      <c r="AD4" s="2986"/>
    </row>
    <row r="5" spans="2:30" ht="8.25" customHeight="1" thickBot="1" x14ac:dyDescent="0.2">
      <c r="D5" s="3157"/>
      <c r="E5" s="2566"/>
      <c r="F5" s="2574"/>
      <c r="G5" s="4639"/>
      <c r="H5" s="4639"/>
      <c r="I5" s="4639"/>
      <c r="J5" s="4639"/>
      <c r="K5" s="4639"/>
      <c r="L5" s="4639"/>
      <c r="M5" s="4639"/>
      <c r="N5" s="4639"/>
      <c r="O5" s="4639"/>
      <c r="P5" s="4639"/>
      <c r="Q5" s="4639"/>
      <c r="R5" s="4639"/>
      <c r="S5" s="4639"/>
      <c r="T5" s="2654"/>
      <c r="U5" s="2654"/>
      <c r="V5" s="2654"/>
      <c r="W5" s="4640"/>
      <c r="X5" s="4640"/>
      <c r="Y5" s="4640"/>
      <c r="Z5" s="4640"/>
      <c r="AA5" s="4640"/>
      <c r="AB5" s="4640"/>
      <c r="AC5" s="4640"/>
      <c r="AD5" s="1250"/>
    </row>
    <row r="6" spans="2:30" ht="8.25" customHeight="1" x14ac:dyDescent="0.2">
      <c r="D6" s="3157"/>
      <c r="E6" s="2566"/>
      <c r="F6" s="3158"/>
      <c r="G6" s="4634" t="s">
        <v>843</v>
      </c>
      <c r="H6" s="4634"/>
      <c r="I6" s="4634"/>
      <c r="J6" s="4634"/>
      <c r="K6" s="4635"/>
      <c r="L6" s="4635"/>
      <c r="M6" s="4635"/>
      <c r="N6" s="4635"/>
      <c r="O6" s="4635"/>
      <c r="P6" s="4635"/>
      <c r="Q6" s="4635"/>
      <c r="R6" s="4635"/>
      <c r="S6" s="4635"/>
      <c r="T6" s="4292"/>
      <c r="U6" s="2945"/>
      <c r="V6" s="4634" t="s">
        <v>844</v>
      </c>
      <c r="W6" s="4635"/>
      <c r="X6" s="4635"/>
      <c r="Y6" s="4635"/>
      <c r="Z6" s="4635"/>
      <c r="AA6" s="3159"/>
      <c r="AB6" s="3160"/>
      <c r="AC6" s="3160"/>
      <c r="AD6" s="3161"/>
    </row>
    <row r="7" spans="2:30" ht="8.25" customHeight="1" x14ac:dyDescent="0.15">
      <c r="D7" s="3157"/>
      <c r="E7" s="2566"/>
      <c r="F7" s="3162"/>
      <c r="G7" s="4636" t="s">
        <v>845</v>
      </c>
      <c r="H7" s="4636"/>
      <c r="I7" s="4636"/>
      <c r="J7" s="4636"/>
      <c r="K7" s="4278"/>
      <c r="L7" s="4636" t="s">
        <v>844</v>
      </c>
      <c r="M7" s="4637"/>
      <c r="N7" s="4637"/>
      <c r="O7" s="4637"/>
      <c r="P7" s="4637"/>
      <c r="Q7" s="4637"/>
      <c r="R7" s="4637"/>
      <c r="S7" s="4637"/>
      <c r="T7" s="4293"/>
      <c r="U7" s="4270"/>
      <c r="V7" s="4270"/>
      <c r="W7" s="4231" t="s">
        <v>846</v>
      </c>
      <c r="X7" s="2961"/>
      <c r="Y7" s="4270"/>
      <c r="Z7" s="2961"/>
      <c r="AA7" s="3163"/>
      <c r="AB7" s="2566"/>
      <c r="AC7" s="2566"/>
      <c r="AD7" s="3164"/>
    </row>
    <row r="8" spans="2:30" ht="8.25" customHeight="1" x14ac:dyDescent="0.15">
      <c r="D8" s="3157"/>
      <c r="E8" s="2566"/>
      <c r="F8" s="3165"/>
      <c r="G8" s="3166" t="s">
        <v>847</v>
      </c>
      <c r="H8" s="1554"/>
      <c r="I8" s="1554"/>
      <c r="J8" s="1554"/>
      <c r="K8" s="1554"/>
      <c r="L8" s="1554"/>
      <c r="M8" s="1554"/>
      <c r="N8" s="1554"/>
      <c r="O8" s="1554"/>
      <c r="P8" s="3166" t="s">
        <v>848</v>
      </c>
      <c r="Q8" s="1554"/>
      <c r="R8" s="3166"/>
      <c r="S8" s="3166"/>
      <c r="T8" s="3166"/>
      <c r="U8" s="1554"/>
      <c r="V8" s="3166"/>
      <c r="W8" s="1554" t="s">
        <v>849</v>
      </c>
      <c r="X8" s="3166"/>
      <c r="Y8" s="1554"/>
      <c r="Z8" s="3166"/>
      <c r="AA8" s="3166"/>
      <c r="AB8" s="1554"/>
      <c r="AC8" s="1554"/>
      <c r="AD8" s="3164"/>
    </row>
    <row r="9" spans="2:30" ht="8.25" customHeight="1" x14ac:dyDescent="0.15">
      <c r="B9" s="4420"/>
      <c r="C9" s="4420"/>
      <c r="D9" s="4420"/>
      <c r="E9" s="2511"/>
      <c r="F9" s="3167"/>
      <c r="G9" s="3168" t="s">
        <v>850</v>
      </c>
      <c r="H9" s="3168"/>
      <c r="I9" s="3168"/>
      <c r="J9" s="3168" t="s">
        <v>851</v>
      </c>
      <c r="K9" s="3168"/>
      <c r="L9" s="3168"/>
      <c r="M9" s="4638" t="s">
        <v>852</v>
      </c>
      <c r="N9" s="4638"/>
      <c r="O9" s="3168"/>
      <c r="P9" s="3168" t="s">
        <v>853</v>
      </c>
      <c r="Q9" s="3168"/>
      <c r="R9" s="3168"/>
      <c r="S9" s="3168" t="s">
        <v>854</v>
      </c>
      <c r="T9" s="3168"/>
      <c r="U9" s="3166"/>
      <c r="V9" s="3166"/>
      <c r="W9" s="3169" t="s">
        <v>855</v>
      </c>
      <c r="X9" s="3168"/>
      <c r="Y9" s="3168"/>
      <c r="Z9" s="3168" t="s">
        <v>856</v>
      </c>
      <c r="AA9" s="3168"/>
      <c r="AB9" s="3168"/>
      <c r="AC9" s="3168" t="s">
        <v>857</v>
      </c>
      <c r="AD9" s="3170"/>
    </row>
    <row r="10" spans="2:30" s="1580" customFormat="1" ht="8.25" customHeight="1" x14ac:dyDescent="0.15">
      <c r="B10" s="4451"/>
      <c r="C10" s="4451"/>
      <c r="D10" s="4451"/>
      <c r="E10" s="2511"/>
      <c r="F10" s="3165"/>
      <c r="G10" s="1596"/>
      <c r="H10" s="1596"/>
      <c r="I10" s="1301"/>
      <c r="J10" s="1596"/>
      <c r="K10" s="1596"/>
      <c r="L10" s="1301"/>
      <c r="M10" s="1596"/>
      <c r="N10" s="1596"/>
      <c r="O10" s="1301"/>
      <c r="P10" s="1596"/>
      <c r="Q10" s="1596"/>
      <c r="R10" s="1301"/>
      <c r="S10" s="1596"/>
      <c r="T10" s="1596"/>
      <c r="U10" s="1595"/>
      <c r="V10" s="2994"/>
      <c r="W10" s="1596"/>
      <c r="X10" s="1596"/>
      <c r="Y10" s="1301"/>
      <c r="Z10" s="1596"/>
      <c r="AA10" s="1596"/>
      <c r="AB10" s="1301"/>
      <c r="AC10" s="1596"/>
      <c r="AD10" s="3171"/>
    </row>
    <row r="11" spans="2:30" s="1580" customFormat="1" ht="8.25" customHeight="1" x14ac:dyDescent="0.15">
      <c r="B11" s="4451" t="s">
        <v>287</v>
      </c>
      <c r="C11" s="4451"/>
      <c r="D11" s="4451"/>
      <c r="E11" s="2511">
        <v>1</v>
      </c>
      <c r="F11" s="3172" t="s">
        <v>12</v>
      </c>
      <c r="G11" s="3115">
        <v>748</v>
      </c>
      <c r="H11" s="548"/>
      <c r="I11" s="549" t="s">
        <v>12</v>
      </c>
      <c r="J11" s="3115">
        <v>0</v>
      </c>
      <c r="K11" s="3173"/>
      <c r="L11" s="3174" t="s">
        <v>12</v>
      </c>
      <c r="M11" s="3115">
        <v>0</v>
      </c>
      <c r="N11" s="548"/>
      <c r="O11" s="549" t="s">
        <v>12</v>
      </c>
      <c r="P11" s="3115">
        <v>0</v>
      </c>
      <c r="Q11" s="548"/>
      <c r="R11" s="549" t="s">
        <v>12</v>
      </c>
      <c r="S11" s="3115">
        <v>0</v>
      </c>
      <c r="T11" s="548"/>
      <c r="U11" s="548"/>
      <c r="V11" s="549" t="s">
        <v>12</v>
      </c>
      <c r="W11" s="3115">
        <v>0</v>
      </c>
      <c r="X11" s="548"/>
      <c r="Y11" s="549" t="s">
        <v>12</v>
      </c>
      <c r="Z11" s="3115">
        <v>3000</v>
      </c>
      <c r="AA11" s="548"/>
      <c r="AB11" s="549" t="s">
        <v>12</v>
      </c>
      <c r="AC11" s="3115">
        <v>3748</v>
      </c>
      <c r="AD11" s="3171"/>
    </row>
    <row r="12" spans="2:30" s="1580" customFormat="1" ht="8.25" customHeight="1" x14ac:dyDescent="0.15">
      <c r="B12" s="4451" t="s">
        <v>288</v>
      </c>
      <c r="C12" s="4451"/>
      <c r="D12" s="4451"/>
      <c r="E12" s="2511">
        <v>2</v>
      </c>
      <c r="F12" s="3172"/>
      <c r="G12" s="3115">
        <v>53808</v>
      </c>
      <c r="H12" s="548"/>
      <c r="I12" s="549"/>
      <c r="J12" s="3115">
        <v>0</v>
      </c>
      <c r="K12" s="3173"/>
      <c r="L12" s="3174"/>
      <c r="M12" s="3115">
        <v>0</v>
      </c>
      <c r="N12" s="548"/>
      <c r="O12" s="549"/>
      <c r="P12" s="3115">
        <v>0</v>
      </c>
      <c r="Q12" s="548"/>
      <c r="R12" s="549"/>
      <c r="S12" s="3115">
        <v>0</v>
      </c>
      <c r="T12" s="548"/>
      <c r="U12" s="548"/>
      <c r="V12" s="549"/>
      <c r="W12" s="3115">
        <v>317</v>
      </c>
      <c r="X12" s="548"/>
      <c r="Y12" s="549"/>
      <c r="Z12" s="3115">
        <v>313</v>
      </c>
      <c r="AA12" s="548"/>
      <c r="AB12" s="549"/>
      <c r="AC12" s="3115">
        <v>54438</v>
      </c>
      <c r="AD12" s="3171"/>
    </row>
    <row r="13" spans="2:30" s="1580" customFormat="1" ht="8.25" customHeight="1" x14ac:dyDescent="0.15">
      <c r="B13" s="4451" t="s">
        <v>289</v>
      </c>
      <c r="C13" s="4451"/>
      <c r="D13" s="4451"/>
      <c r="E13" s="2511">
        <v>3</v>
      </c>
      <c r="F13" s="3172"/>
      <c r="G13" s="3115">
        <v>38</v>
      </c>
      <c r="H13" s="548"/>
      <c r="I13" s="549"/>
      <c r="J13" s="3115">
        <v>48</v>
      </c>
      <c r="K13" s="3173"/>
      <c r="L13" s="3173"/>
      <c r="M13" s="3115">
        <v>0</v>
      </c>
      <c r="N13" s="548"/>
      <c r="O13" s="549"/>
      <c r="P13" s="3115">
        <v>0</v>
      </c>
      <c r="Q13" s="548"/>
      <c r="R13" s="549"/>
      <c r="S13" s="3115">
        <v>0</v>
      </c>
      <c r="T13" s="548"/>
      <c r="U13" s="548"/>
      <c r="V13" s="549"/>
      <c r="W13" s="3115">
        <v>104006</v>
      </c>
      <c r="X13" s="548"/>
      <c r="Y13" s="549"/>
      <c r="Z13" s="3115">
        <v>6169</v>
      </c>
      <c r="AA13" s="548"/>
      <c r="AB13" s="549"/>
      <c r="AC13" s="3115">
        <v>110261</v>
      </c>
      <c r="AD13" s="3171"/>
    </row>
    <row r="14" spans="2:30" s="1580" customFormat="1" ht="8.25" customHeight="1" x14ac:dyDescent="0.15">
      <c r="B14" s="4451" t="s">
        <v>290</v>
      </c>
      <c r="C14" s="4451"/>
      <c r="D14" s="4451"/>
      <c r="E14" s="2511">
        <v>4</v>
      </c>
      <c r="F14" s="3172"/>
      <c r="G14" s="3115">
        <v>0</v>
      </c>
      <c r="H14" s="548"/>
      <c r="I14" s="548"/>
      <c r="J14" s="3115">
        <v>0</v>
      </c>
      <c r="K14" s="548"/>
      <c r="L14" s="548"/>
      <c r="M14" s="3115">
        <v>0</v>
      </c>
      <c r="N14" s="548"/>
      <c r="O14" s="548"/>
      <c r="P14" s="3115">
        <v>0</v>
      </c>
      <c r="Q14" s="548"/>
      <c r="R14" s="548"/>
      <c r="S14" s="3115">
        <v>60625</v>
      </c>
      <c r="T14" s="548"/>
      <c r="U14" s="548"/>
      <c r="V14" s="548"/>
      <c r="W14" s="3115">
        <v>0</v>
      </c>
      <c r="X14" s="548"/>
      <c r="Y14" s="549"/>
      <c r="Z14" s="3115">
        <v>15</v>
      </c>
      <c r="AA14" s="548"/>
      <c r="AB14" s="549"/>
      <c r="AC14" s="3115">
        <v>60640</v>
      </c>
      <c r="AD14" s="3171"/>
    </row>
    <row r="15" spans="2:30" s="1580" customFormat="1" ht="8.25" customHeight="1" x14ac:dyDescent="0.15">
      <c r="B15" s="4451" t="s">
        <v>291</v>
      </c>
      <c r="C15" s="4451"/>
      <c r="D15" s="4451"/>
      <c r="E15" s="2511">
        <v>5</v>
      </c>
      <c r="F15" s="3172"/>
      <c r="G15" s="3115">
        <v>2550</v>
      </c>
      <c r="H15" s="548"/>
      <c r="I15" s="549"/>
      <c r="J15" s="3115">
        <v>0</v>
      </c>
      <c r="K15" s="548"/>
      <c r="L15" s="549"/>
      <c r="M15" s="3115">
        <v>0</v>
      </c>
      <c r="N15" s="548"/>
      <c r="O15" s="549"/>
      <c r="P15" s="3115">
        <v>0</v>
      </c>
      <c r="Q15" s="548"/>
      <c r="R15" s="549"/>
      <c r="S15" s="3115">
        <v>0</v>
      </c>
      <c r="T15" s="548"/>
      <c r="U15" s="548"/>
      <c r="V15" s="549"/>
      <c r="W15" s="3115">
        <v>0</v>
      </c>
      <c r="X15" s="548"/>
      <c r="Y15" s="549"/>
      <c r="Z15" s="3115">
        <v>2044</v>
      </c>
      <c r="AA15" s="548"/>
      <c r="AB15" s="549"/>
      <c r="AC15" s="3115">
        <v>4594</v>
      </c>
      <c r="AD15" s="3171"/>
    </row>
    <row r="16" spans="2:30" s="1580" customFormat="1" ht="8.25" customHeight="1" x14ac:dyDescent="0.15">
      <c r="B16" s="4451" t="s">
        <v>292</v>
      </c>
      <c r="C16" s="4451"/>
      <c r="D16" s="4451"/>
      <c r="E16" s="2511">
        <v>6</v>
      </c>
      <c r="F16" s="3172"/>
      <c r="G16" s="3115">
        <v>89162</v>
      </c>
      <c r="H16" s="548"/>
      <c r="I16" s="549"/>
      <c r="J16" s="3115">
        <v>0</v>
      </c>
      <c r="K16" s="548"/>
      <c r="L16" s="549"/>
      <c r="M16" s="3115">
        <v>19046</v>
      </c>
      <c r="N16" s="548"/>
      <c r="O16" s="549"/>
      <c r="P16" s="3115">
        <v>0</v>
      </c>
      <c r="Q16" s="548"/>
      <c r="R16" s="549"/>
      <c r="S16" s="3115">
        <v>0</v>
      </c>
      <c r="T16" s="548"/>
      <c r="U16" s="548"/>
      <c r="V16" s="549"/>
      <c r="W16" s="3115">
        <v>0</v>
      </c>
      <c r="X16" s="548"/>
      <c r="Y16" s="549"/>
      <c r="Z16" s="3115">
        <v>5067</v>
      </c>
      <c r="AA16" s="548"/>
      <c r="AB16" s="549"/>
      <c r="AC16" s="3115">
        <v>113275</v>
      </c>
      <c r="AD16" s="3171"/>
    </row>
    <row r="17" spans="2:30" s="1580" customFormat="1" ht="8.25" customHeight="1" x14ac:dyDescent="0.15">
      <c r="B17" s="4451" t="s">
        <v>293</v>
      </c>
      <c r="C17" s="4451"/>
      <c r="D17" s="4451"/>
      <c r="E17" s="2511">
        <v>7</v>
      </c>
      <c r="F17" s="3172"/>
      <c r="G17" s="3115">
        <v>54403</v>
      </c>
      <c r="H17" s="548"/>
      <c r="I17" s="549"/>
      <c r="J17" s="3115">
        <v>0</v>
      </c>
      <c r="K17" s="548"/>
      <c r="L17" s="549"/>
      <c r="M17" s="3115">
        <v>23576</v>
      </c>
      <c r="N17" s="548"/>
      <c r="O17" s="549"/>
      <c r="P17" s="3115">
        <v>0</v>
      </c>
      <c r="Q17" s="548"/>
      <c r="R17" s="549"/>
      <c r="S17" s="3115">
        <v>0</v>
      </c>
      <c r="T17" s="548"/>
      <c r="U17" s="548"/>
      <c r="V17" s="549"/>
      <c r="W17" s="3115">
        <v>0</v>
      </c>
      <c r="X17" s="548"/>
      <c r="Y17" s="549"/>
      <c r="Z17" s="3115">
        <v>2</v>
      </c>
      <c r="AA17" s="548"/>
      <c r="AB17" s="549"/>
      <c r="AC17" s="3115">
        <v>77981</v>
      </c>
      <c r="AD17" s="3171"/>
    </row>
    <row r="18" spans="2:30" s="1580" customFormat="1" ht="8.25" customHeight="1" x14ac:dyDescent="0.15">
      <c r="B18" s="4451" t="s">
        <v>294</v>
      </c>
      <c r="C18" s="4451"/>
      <c r="D18" s="4451"/>
      <c r="E18" s="2511">
        <v>8</v>
      </c>
      <c r="F18" s="3172"/>
      <c r="G18" s="3115">
        <v>0</v>
      </c>
      <c r="H18" s="548"/>
      <c r="I18" s="549"/>
      <c r="J18" s="3115">
        <v>0</v>
      </c>
      <c r="K18" s="548"/>
      <c r="L18" s="549"/>
      <c r="M18" s="3115">
        <v>0</v>
      </c>
      <c r="N18" s="548"/>
      <c r="O18" s="549"/>
      <c r="P18" s="3115">
        <v>96389</v>
      </c>
      <c r="Q18" s="548"/>
      <c r="R18" s="549"/>
      <c r="S18" s="3115">
        <v>0</v>
      </c>
      <c r="T18" s="548"/>
      <c r="U18" s="548"/>
      <c r="V18" s="549"/>
      <c r="W18" s="3115">
        <v>0</v>
      </c>
      <c r="X18" s="548"/>
      <c r="Y18" s="549"/>
      <c r="Z18" s="3115">
        <v>0</v>
      </c>
      <c r="AA18" s="548"/>
      <c r="AB18" s="549"/>
      <c r="AC18" s="3115">
        <v>96389</v>
      </c>
      <c r="AD18" s="3171"/>
    </row>
    <row r="19" spans="2:30" s="1580" customFormat="1" ht="8.25" customHeight="1" x14ac:dyDescent="0.15">
      <c r="B19" s="4451" t="s">
        <v>642</v>
      </c>
      <c r="C19" s="4451"/>
      <c r="D19" s="4451"/>
      <c r="E19" s="2511">
        <v>9</v>
      </c>
      <c r="F19" s="3172"/>
      <c r="G19" s="3115">
        <v>87151</v>
      </c>
      <c r="H19" s="548"/>
      <c r="I19" s="549"/>
      <c r="J19" s="3115">
        <v>128326</v>
      </c>
      <c r="K19" s="548"/>
      <c r="L19" s="549"/>
      <c r="M19" s="3115">
        <v>0</v>
      </c>
      <c r="N19" s="548"/>
      <c r="O19" s="549"/>
      <c r="P19" s="3115">
        <v>0</v>
      </c>
      <c r="Q19" s="548"/>
      <c r="R19" s="549"/>
      <c r="S19" s="3115">
        <v>0</v>
      </c>
      <c r="T19" s="548"/>
      <c r="U19" s="548"/>
      <c r="V19" s="549"/>
      <c r="W19" s="3115">
        <v>0</v>
      </c>
      <c r="X19" s="548"/>
      <c r="Y19" s="549"/>
      <c r="Z19" s="3115">
        <v>181</v>
      </c>
      <c r="AA19" s="548"/>
      <c r="AB19" s="549"/>
      <c r="AC19" s="3115">
        <v>215658</v>
      </c>
      <c r="AD19" s="3171"/>
    </row>
    <row r="20" spans="2:30" s="1580" customFormat="1" ht="8.25" customHeight="1" x14ac:dyDescent="0.15">
      <c r="B20" s="4451" t="s">
        <v>858</v>
      </c>
      <c r="C20" s="4451"/>
      <c r="D20" s="4451"/>
      <c r="E20" s="2511">
        <v>10</v>
      </c>
      <c r="F20" s="3172"/>
      <c r="G20" s="3115">
        <v>17324</v>
      </c>
      <c r="H20" s="548"/>
      <c r="I20" s="549"/>
      <c r="J20" s="3115">
        <v>123830</v>
      </c>
      <c r="K20" s="548"/>
      <c r="L20" s="549"/>
      <c r="M20" s="3115">
        <v>0</v>
      </c>
      <c r="N20" s="548"/>
      <c r="O20" s="549"/>
      <c r="P20" s="3115">
        <v>0</v>
      </c>
      <c r="Q20" s="548"/>
      <c r="R20" s="549"/>
      <c r="S20" s="3115">
        <v>0</v>
      </c>
      <c r="T20" s="548"/>
      <c r="U20" s="548"/>
      <c r="V20" s="549"/>
      <c r="W20" s="3115">
        <v>0</v>
      </c>
      <c r="X20" s="548"/>
      <c r="Y20" s="549"/>
      <c r="Z20" s="3115">
        <v>3211</v>
      </c>
      <c r="AA20" s="548"/>
      <c r="AB20" s="549"/>
      <c r="AC20" s="3115">
        <v>144365</v>
      </c>
      <c r="AD20" s="3171"/>
    </row>
    <row r="21" spans="2:30" s="1580" customFormat="1" ht="8.25" customHeight="1" x14ac:dyDescent="0.15">
      <c r="B21" s="4451" t="s">
        <v>124</v>
      </c>
      <c r="C21" s="4451"/>
      <c r="D21" s="4451"/>
      <c r="E21" s="2511">
        <v>11</v>
      </c>
      <c r="F21" s="3172"/>
      <c r="G21" s="3115">
        <v>0</v>
      </c>
      <c r="H21" s="548"/>
      <c r="I21" s="549"/>
      <c r="J21" s="3115">
        <v>29210</v>
      </c>
      <c r="K21" s="548"/>
      <c r="L21" s="549"/>
      <c r="M21" s="3115">
        <v>0</v>
      </c>
      <c r="N21" s="548"/>
      <c r="O21" s="549"/>
      <c r="P21" s="3115">
        <v>0</v>
      </c>
      <c r="Q21" s="548"/>
      <c r="R21" s="549"/>
      <c r="S21" s="3115">
        <v>0</v>
      </c>
      <c r="T21" s="548"/>
      <c r="U21" s="548"/>
      <c r="V21" s="549"/>
      <c r="W21" s="3115">
        <v>0</v>
      </c>
      <c r="X21" s="548"/>
      <c r="Y21" s="549"/>
      <c r="Z21" s="3115">
        <v>2604</v>
      </c>
      <c r="AA21" s="548"/>
      <c r="AB21" s="549"/>
      <c r="AC21" s="3115">
        <v>31814</v>
      </c>
      <c r="AD21" s="3171"/>
    </row>
    <row r="22" spans="2:30" s="1580" customFormat="1" ht="8.25" customHeight="1" x14ac:dyDescent="0.15">
      <c r="B22" s="4451" t="s">
        <v>296</v>
      </c>
      <c r="C22" s="4451"/>
      <c r="D22" s="4451"/>
      <c r="E22" s="2511">
        <v>12</v>
      </c>
      <c r="F22" s="3172"/>
      <c r="G22" s="3115">
        <v>178661</v>
      </c>
      <c r="H22" s="548"/>
      <c r="I22" s="549"/>
      <c r="J22" s="3115">
        <v>11142</v>
      </c>
      <c r="K22" s="548"/>
      <c r="L22" s="549"/>
      <c r="M22" s="3115">
        <v>4907</v>
      </c>
      <c r="N22" s="548"/>
      <c r="O22" s="549"/>
      <c r="P22" s="3115">
        <v>0</v>
      </c>
      <c r="Q22" s="548"/>
      <c r="R22" s="549"/>
      <c r="S22" s="3115">
        <v>0</v>
      </c>
      <c r="T22" s="548"/>
      <c r="U22" s="548"/>
      <c r="V22" s="549"/>
      <c r="W22" s="3115">
        <v>0</v>
      </c>
      <c r="X22" s="548"/>
      <c r="Y22" s="549"/>
      <c r="Z22" s="3115">
        <v>890</v>
      </c>
      <c r="AA22" s="548"/>
      <c r="AB22" s="549"/>
      <c r="AC22" s="3115">
        <v>195600</v>
      </c>
      <c r="AD22" s="3171"/>
    </row>
    <row r="23" spans="2:30" s="1580" customFormat="1" ht="8.25" customHeight="1" x14ac:dyDescent="0.15">
      <c r="B23" s="4451" t="s">
        <v>403</v>
      </c>
      <c r="C23" s="4451"/>
      <c r="D23" s="4451"/>
      <c r="E23" s="2511">
        <v>13</v>
      </c>
      <c r="F23" s="3172"/>
      <c r="G23" s="3115">
        <v>6</v>
      </c>
      <c r="H23" s="548"/>
      <c r="I23" s="549"/>
      <c r="J23" s="3115">
        <v>0</v>
      </c>
      <c r="K23" s="548"/>
      <c r="L23" s="549"/>
      <c r="M23" s="3115">
        <v>814</v>
      </c>
      <c r="N23" s="548"/>
      <c r="O23" s="549"/>
      <c r="P23" s="3115">
        <v>0</v>
      </c>
      <c r="Q23" s="548"/>
      <c r="R23" s="549"/>
      <c r="S23" s="3115">
        <v>0</v>
      </c>
      <c r="T23" s="548"/>
      <c r="U23" s="548"/>
      <c r="V23" s="549"/>
      <c r="W23" s="3115">
        <v>0</v>
      </c>
      <c r="X23" s="548"/>
      <c r="Y23" s="549"/>
      <c r="Z23" s="3115">
        <v>216</v>
      </c>
      <c r="AA23" s="548"/>
      <c r="AB23" s="549"/>
      <c r="AC23" s="3115">
        <v>1036</v>
      </c>
      <c r="AD23" s="3171"/>
    </row>
    <row r="24" spans="2:30" s="1580" customFormat="1" ht="8.25" customHeight="1" x14ac:dyDescent="0.15">
      <c r="B24" s="4451" t="s">
        <v>859</v>
      </c>
      <c r="C24" s="4451"/>
      <c r="D24" s="4451"/>
      <c r="E24" s="2511">
        <v>14</v>
      </c>
      <c r="F24" s="3172"/>
      <c r="G24" s="3115">
        <v>-57</v>
      </c>
      <c r="H24" s="548"/>
      <c r="I24" s="549"/>
      <c r="J24" s="3115">
        <v>0</v>
      </c>
      <c r="K24" s="548"/>
      <c r="L24" s="549"/>
      <c r="M24" s="3115">
        <v>-135</v>
      </c>
      <c r="N24" s="548"/>
      <c r="O24" s="549"/>
      <c r="P24" s="3115">
        <v>0</v>
      </c>
      <c r="Q24" s="548"/>
      <c r="R24" s="549"/>
      <c r="S24" s="3115">
        <v>0</v>
      </c>
      <c r="T24" s="548"/>
      <c r="U24" s="548"/>
      <c r="V24" s="549"/>
      <c r="W24" s="3115">
        <v>0</v>
      </c>
      <c r="X24" s="548"/>
      <c r="Y24" s="549"/>
      <c r="Z24" s="3115">
        <v>-3623</v>
      </c>
      <c r="AA24" s="548"/>
      <c r="AB24" s="549"/>
      <c r="AC24" s="3115">
        <v>-3815</v>
      </c>
      <c r="AD24" s="3171"/>
    </row>
    <row r="25" spans="2:30" s="1580" customFormat="1" ht="8.25" customHeight="1" x14ac:dyDescent="0.15">
      <c r="B25" s="4451" t="s">
        <v>300</v>
      </c>
      <c r="C25" s="4451"/>
      <c r="D25" s="4451"/>
      <c r="E25" s="2511">
        <v>15</v>
      </c>
      <c r="F25" s="3172"/>
      <c r="G25" s="3115">
        <v>11741</v>
      </c>
      <c r="H25" s="548"/>
      <c r="I25" s="549"/>
      <c r="J25" s="3115">
        <v>0</v>
      </c>
      <c r="K25" s="548"/>
      <c r="L25" s="549"/>
      <c r="M25" s="3115">
        <v>0</v>
      </c>
      <c r="N25" s="548"/>
      <c r="O25" s="549"/>
      <c r="P25" s="3115">
        <v>0</v>
      </c>
      <c r="Q25" s="548"/>
      <c r="R25" s="549"/>
      <c r="S25" s="3115">
        <v>0</v>
      </c>
      <c r="T25" s="548"/>
      <c r="U25" s="548"/>
      <c r="V25" s="549"/>
      <c r="W25" s="3115">
        <v>0</v>
      </c>
      <c r="X25" s="548"/>
      <c r="Y25" s="549"/>
      <c r="Z25" s="3115">
        <v>0</v>
      </c>
      <c r="AA25" s="548"/>
      <c r="AB25" s="549"/>
      <c r="AC25" s="3115">
        <v>11741</v>
      </c>
      <c r="AD25" s="3171"/>
    </row>
    <row r="26" spans="2:30" s="1580" customFormat="1" ht="8.25" customHeight="1" x14ac:dyDescent="0.15">
      <c r="B26" s="4451" t="s">
        <v>301</v>
      </c>
      <c r="C26" s="4451"/>
      <c r="D26" s="4451"/>
      <c r="E26" s="2511">
        <v>16</v>
      </c>
      <c r="F26" s="3172"/>
      <c r="G26" s="3115">
        <v>0</v>
      </c>
      <c r="H26" s="548"/>
      <c r="I26" s="549"/>
      <c r="J26" s="3115">
        <v>0</v>
      </c>
      <c r="K26" s="548"/>
      <c r="L26" s="549"/>
      <c r="M26" s="3115">
        <v>0</v>
      </c>
      <c r="N26" s="548"/>
      <c r="O26" s="549"/>
      <c r="P26" s="3115">
        <v>0</v>
      </c>
      <c r="Q26" s="548"/>
      <c r="R26" s="549"/>
      <c r="S26" s="3115">
        <v>0</v>
      </c>
      <c r="T26" s="548"/>
      <c r="U26" s="548"/>
      <c r="V26" s="549"/>
      <c r="W26" s="3115">
        <v>0</v>
      </c>
      <c r="X26" s="548"/>
      <c r="Y26" s="549"/>
      <c r="Z26" s="3115">
        <v>6883</v>
      </c>
      <c r="AA26" s="548"/>
      <c r="AB26" s="549"/>
      <c r="AC26" s="3115">
        <v>6883</v>
      </c>
      <c r="AD26" s="3171"/>
    </row>
    <row r="27" spans="2:30" s="1580" customFormat="1" ht="8.25" customHeight="1" x14ac:dyDescent="0.15">
      <c r="B27" s="4451" t="s">
        <v>302</v>
      </c>
      <c r="C27" s="4451"/>
      <c r="D27" s="4451"/>
      <c r="E27" s="2511">
        <v>17</v>
      </c>
      <c r="F27" s="3172"/>
      <c r="G27" s="3115">
        <v>0</v>
      </c>
      <c r="H27" s="548"/>
      <c r="I27" s="549"/>
      <c r="J27" s="3115">
        <v>0</v>
      </c>
      <c r="K27" s="548"/>
      <c r="L27" s="549"/>
      <c r="M27" s="3115">
        <v>0</v>
      </c>
      <c r="N27" s="548"/>
      <c r="O27" s="549"/>
      <c r="P27" s="3115">
        <v>0</v>
      </c>
      <c r="Q27" s="548"/>
      <c r="R27" s="549"/>
      <c r="S27" s="3115">
        <v>0</v>
      </c>
      <c r="T27" s="548"/>
      <c r="U27" s="548"/>
      <c r="V27" s="549"/>
      <c r="W27" s="3115">
        <v>0</v>
      </c>
      <c r="X27" s="548"/>
      <c r="Y27" s="549"/>
      <c r="Z27" s="3115">
        <v>16222</v>
      </c>
      <c r="AA27" s="548"/>
      <c r="AB27" s="549"/>
      <c r="AC27" s="3115">
        <v>16222</v>
      </c>
      <c r="AD27" s="3171"/>
    </row>
    <row r="28" spans="2:30" s="1580" customFormat="1" ht="8.25" customHeight="1" x14ac:dyDescent="0.15">
      <c r="B28" s="4451" t="s">
        <v>860</v>
      </c>
      <c r="C28" s="4451"/>
      <c r="D28" s="4451"/>
      <c r="E28" s="2511">
        <v>18</v>
      </c>
      <c r="F28" s="3172"/>
      <c r="G28" s="3115">
        <v>0</v>
      </c>
      <c r="H28" s="548"/>
      <c r="I28" s="549"/>
      <c r="J28" s="3115">
        <v>0</v>
      </c>
      <c r="K28" s="548"/>
      <c r="L28" s="549"/>
      <c r="M28" s="3115">
        <v>0</v>
      </c>
      <c r="N28" s="548"/>
      <c r="O28" s="549"/>
      <c r="P28" s="3115">
        <v>0</v>
      </c>
      <c r="Q28" s="548"/>
      <c r="R28" s="549"/>
      <c r="S28" s="3115">
        <v>0</v>
      </c>
      <c r="T28" s="548"/>
      <c r="U28" s="548"/>
      <c r="V28" s="549"/>
      <c r="W28" s="3115">
        <v>0</v>
      </c>
      <c r="X28" s="548"/>
      <c r="Y28" s="549"/>
      <c r="Z28" s="3115">
        <v>2661</v>
      </c>
      <c r="AA28" s="548"/>
      <c r="AB28" s="549"/>
      <c r="AC28" s="3115">
        <v>2661</v>
      </c>
      <c r="AD28" s="3171"/>
    </row>
    <row r="29" spans="2:30" s="1580" customFormat="1" ht="8.25" customHeight="1" x14ac:dyDescent="0.15">
      <c r="B29" s="4451" t="s">
        <v>304</v>
      </c>
      <c r="C29" s="4451"/>
      <c r="D29" s="4451"/>
      <c r="E29" s="2511">
        <v>19</v>
      </c>
      <c r="F29" s="3172"/>
      <c r="G29" s="3115">
        <v>0</v>
      </c>
      <c r="H29" s="548"/>
      <c r="I29" s="549"/>
      <c r="J29" s="3115">
        <v>0</v>
      </c>
      <c r="K29" s="548"/>
      <c r="L29" s="549"/>
      <c r="M29" s="3115">
        <v>0</v>
      </c>
      <c r="N29" s="548"/>
      <c r="O29" s="549"/>
      <c r="P29" s="3115">
        <v>0</v>
      </c>
      <c r="Q29" s="548"/>
      <c r="R29" s="549"/>
      <c r="S29" s="3115">
        <v>0</v>
      </c>
      <c r="T29" s="548"/>
      <c r="U29" s="548"/>
      <c r="V29" s="549"/>
      <c r="W29" s="3115">
        <v>0</v>
      </c>
      <c r="X29" s="548"/>
      <c r="Y29" s="549"/>
      <c r="Z29" s="3115">
        <v>5355</v>
      </c>
      <c r="AA29" s="548"/>
      <c r="AB29" s="549"/>
      <c r="AC29" s="3115">
        <v>5355</v>
      </c>
      <c r="AD29" s="3171"/>
    </row>
    <row r="30" spans="2:30" s="1580" customFormat="1" ht="8.25" customHeight="1" x14ac:dyDescent="0.15">
      <c r="B30" s="4451" t="s">
        <v>305</v>
      </c>
      <c r="C30" s="4451"/>
      <c r="D30" s="4451"/>
      <c r="E30" s="2511">
        <v>20</v>
      </c>
      <c r="F30" s="3172"/>
      <c r="G30" s="3115">
        <v>0</v>
      </c>
      <c r="H30" s="548"/>
      <c r="I30" s="549"/>
      <c r="J30" s="3115">
        <v>0</v>
      </c>
      <c r="K30" s="548"/>
      <c r="L30" s="549"/>
      <c r="M30" s="3115">
        <v>0</v>
      </c>
      <c r="N30" s="548"/>
      <c r="O30" s="549"/>
      <c r="P30" s="3115">
        <v>0</v>
      </c>
      <c r="Q30" s="548"/>
      <c r="R30" s="549"/>
      <c r="S30" s="3115">
        <v>0</v>
      </c>
      <c r="T30" s="548"/>
      <c r="U30" s="548"/>
      <c r="V30" s="549"/>
      <c r="W30" s="3115">
        <v>0</v>
      </c>
      <c r="X30" s="548"/>
      <c r="Y30" s="549"/>
      <c r="Z30" s="3115">
        <v>2295</v>
      </c>
      <c r="AA30" s="548"/>
      <c r="AB30" s="549"/>
      <c r="AC30" s="3115">
        <v>2295</v>
      </c>
      <c r="AD30" s="3171"/>
    </row>
    <row r="31" spans="2:30" s="1580" customFormat="1" ht="8.25" customHeight="1" x14ac:dyDescent="0.15">
      <c r="B31" s="4451" t="s">
        <v>861</v>
      </c>
      <c r="C31" s="4451"/>
      <c r="D31" s="4451"/>
      <c r="E31" s="2511">
        <v>21</v>
      </c>
      <c r="F31" s="3172"/>
      <c r="G31" s="3115">
        <v>2605</v>
      </c>
      <c r="H31" s="548"/>
      <c r="I31" s="549"/>
      <c r="J31" s="3115">
        <v>0</v>
      </c>
      <c r="K31" s="548"/>
      <c r="L31" s="549"/>
      <c r="M31" s="3115">
        <v>0</v>
      </c>
      <c r="N31" s="548"/>
      <c r="O31" s="549"/>
      <c r="P31" s="3115">
        <v>0</v>
      </c>
      <c r="Q31" s="548"/>
      <c r="R31" s="549"/>
      <c r="S31" s="3115">
        <v>0</v>
      </c>
      <c r="T31" s="548"/>
      <c r="U31" s="548"/>
      <c r="V31" s="549"/>
      <c r="W31" s="3115">
        <v>0</v>
      </c>
      <c r="X31" s="548"/>
      <c r="Y31" s="549"/>
      <c r="Z31" s="3115">
        <v>20061</v>
      </c>
      <c r="AA31" s="548"/>
      <c r="AB31" s="549"/>
      <c r="AC31" s="3115">
        <v>22666</v>
      </c>
      <c r="AD31" s="3171"/>
    </row>
    <row r="32" spans="2:30" s="1580" customFormat="1" ht="8.25" customHeight="1" x14ac:dyDescent="0.15">
      <c r="B32" s="4451" t="s">
        <v>862</v>
      </c>
      <c r="C32" s="4451"/>
      <c r="D32" s="4451"/>
      <c r="E32" s="2511">
        <v>22</v>
      </c>
      <c r="F32" s="3175"/>
      <c r="G32" s="3120">
        <v>3144</v>
      </c>
      <c r="H32" s="3121"/>
      <c r="I32" s="3176"/>
      <c r="J32" s="3120">
        <v>59</v>
      </c>
      <c r="K32" s="3121"/>
      <c r="L32" s="3176"/>
      <c r="M32" s="3120">
        <v>363</v>
      </c>
      <c r="N32" s="3121"/>
      <c r="O32" s="3176"/>
      <c r="P32" s="3120">
        <v>0</v>
      </c>
      <c r="Q32" s="3121"/>
      <c r="R32" s="3176"/>
      <c r="S32" s="3120">
        <v>0</v>
      </c>
      <c r="T32" s="3121"/>
      <c r="U32" s="3121"/>
      <c r="V32" s="3176"/>
      <c r="W32" s="3120">
        <v>0</v>
      </c>
      <c r="X32" s="3121"/>
      <c r="Y32" s="3176"/>
      <c r="Z32" s="3120">
        <v>9510</v>
      </c>
      <c r="AA32" s="3121"/>
      <c r="AB32" s="3176"/>
      <c r="AC32" s="3120">
        <v>13076</v>
      </c>
      <c r="AD32" s="3177"/>
    </row>
    <row r="33" spans="2:38" s="1580" customFormat="1" ht="8.25" customHeight="1" thickBot="1" x14ac:dyDescent="0.2">
      <c r="B33" s="4462" t="s">
        <v>231</v>
      </c>
      <c r="C33" s="4462"/>
      <c r="D33" s="4462"/>
      <c r="E33" s="4254">
        <v>23</v>
      </c>
      <c r="F33" s="2431" t="s">
        <v>12</v>
      </c>
      <c r="G33" s="2619">
        <v>501284</v>
      </c>
      <c r="H33" s="2620"/>
      <c r="I33" s="4290" t="s">
        <v>12</v>
      </c>
      <c r="J33" s="2619">
        <v>292615</v>
      </c>
      <c r="K33" s="2620"/>
      <c r="L33" s="4290" t="s">
        <v>12</v>
      </c>
      <c r="M33" s="2619">
        <v>48571</v>
      </c>
      <c r="N33" s="2620"/>
      <c r="O33" s="4290" t="s">
        <v>12</v>
      </c>
      <c r="P33" s="2619">
        <v>96389</v>
      </c>
      <c r="Q33" s="2620"/>
      <c r="R33" s="4290" t="s">
        <v>12</v>
      </c>
      <c r="S33" s="2619">
        <v>60625</v>
      </c>
      <c r="T33" s="2620"/>
      <c r="U33" s="2620"/>
      <c r="V33" s="4290" t="s">
        <v>12</v>
      </c>
      <c r="W33" s="2619">
        <v>104323</v>
      </c>
      <c r="X33" s="2620"/>
      <c r="Y33" s="4290" t="s">
        <v>12</v>
      </c>
      <c r="Z33" s="2619">
        <v>83076</v>
      </c>
      <c r="AA33" s="2620"/>
      <c r="AB33" s="4290" t="s">
        <v>12</v>
      </c>
      <c r="AC33" s="2619">
        <v>1186883</v>
      </c>
      <c r="AD33" s="4291"/>
    </row>
    <row r="34" spans="2:38" s="1580" customFormat="1" ht="7.5" customHeight="1" x14ac:dyDescent="0.15">
      <c r="B34" s="4451"/>
      <c r="C34" s="4451"/>
      <c r="D34" s="4451"/>
      <c r="E34" s="2511"/>
      <c r="F34" s="2566"/>
      <c r="G34" s="548"/>
      <c r="H34" s="548"/>
      <c r="I34" s="549"/>
      <c r="J34" s="548"/>
      <c r="K34" s="548"/>
      <c r="L34" s="549"/>
      <c r="M34" s="548"/>
      <c r="N34" s="548"/>
      <c r="O34" s="549"/>
      <c r="P34" s="548"/>
      <c r="Q34" s="548"/>
      <c r="R34" s="549"/>
      <c r="S34" s="548"/>
      <c r="T34" s="548"/>
      <c r="U34" s="548"/>
      <c r="V34" s="549"/>
      <c r="W34" s="548"/>
      <c r="X34" s="548"/>
      <c r="Y34" s="549"/>
      <c r="Z34" s="548"/>
      <c r="AA34" s="548"/>
      <c r="AB34" s="549"/>
      <c r="AC34" s="548"/>
      <c r="AD34" s="1596"/>
    </row>
    <row r="35" spans="2:38" s="1580" customFormat="1" ht="7.5" customHeight="1" x14ac:dyDescent="0.2">
      <c r="B35" s="3182">
        <v>1</v>
      </c>
      <c r="C35" s="4451" t="s">
        <v>863</v>
      </c>
      <c r="D35" s="4416"/>
      <c r="E35" s="4416"/>
      <c r="F35" s="4416"/>
      <c r="G35" s="4416"/>
      <c r="H35" s="4416"/>
      <c r="I35" s="4416"/>
      <c r="J35" s="4416"/>
      <c r="K35" s="4416"/>
      <c r="L35" s="4416"/>
      <c r="M35" s="4416"/>
      <c r="N35" s="4416"/>
      <c r="O35" s="4416"/>
      <c r="P35" s="4416"/>
      <c r="Q35" s="4416"/>
      <c r="R35" s="4416"/>
      <c r="S35" s="4416"/>
      <c r="T35" s="4416"/>
      <c r="U35" s="4416"/>
      <c r="V35" s="4416"/>
      <c r="W35" s="4416"/>
      <c r="X35" s="4416"/>
      <c r="Y35" s="4416"/>
      <c r="Z35" s="4416"/>
      <c r="AA35" s="4416"/>
      <c r="AB35" s="4416"/>
      <c r="AC35" s="4416"/>
      <c r="AD35" s="4416"/>
    </row>
    <row r="36" spans="2:38" s="1580" customFormat="1" ht="7.5" customHeight="1" x14ac:dyDescent="0.2">
      <c r="B36" s="3182">
        <v>2</v>
      </c>
      <c r="C36" s="4451" t="s">
        <v>864</v>
      </c>
      <c r="D36" s="4416"/>
      <c r="E36" s="4416"/>
      <c r="F36" s="4416"/>
      <c r="G36" s="4416"/>
      <c r="H36" s="4416"/>
      <c r="I36" s="4416"/>
      <c r="J36" s="4416"/>
      <c r="K36" s="4416"/>
      <c r="L36" s="4416"/>
      <c r="M36" s="4416"/>
      <c r="N36" s="4416"/>
      <c r="O36" s="4416"/>
      <c r="P36" s="4416"/>
      <c r="Q36" s="4416"/>
      <c r="R36" s="4416"/>
      <c r="S36" s="4416"/>
      <c r="T36" s="4416"/>
      <c r="U36" s="4416"/>
      <c r="V36" s="4416"/>
      <c r="W36" s="4416"/>
      <c r="X36" s="4416"/>
      <c r="Y36" s="4416"/>
      <c r="Z36" s="4416"/>
      <c r="AA36" s="4416"/>
      <c r="AB36" s="4416"/>
      <c r="AC36" s="4416"/>
      <c r="AD36" s="4416"/>
    </row>
    <row r="37" spans="2:38" s="1580" customFormat="1" ht="7.5" customHeight="1" x14ac:dyDescent="0.2">
      <c r="B37" s="3182">
        <v>3</v>
      </c>
      <c r="C37" s="4451" t="s">
        <v>865</v>
      </c>
      <c r="D37" s="4416"/>
      <c r="E37" s="4416"/>
      <c r="F37" s="4416"/>
      <c r="G37" s="4416"/>
      <c r="H37" s="4416"/>
      <c r="I37" s="4416"/>
      <c r="J37" s="4416"/>
      <c r="K37" s="4416"/>
      <c r="L37" s="4416"/>
      <c r="M37" s="4416"/>
      <c r="N37" s="4416"/>
      <c r="O37" s="4416"/>
      <c r="P37" s="4416"/>
      <c r="Q37" s="4416"/>
      <c r="R37" s="4416"/>
      <c r="S37" s="4416"/>
      <c r="T37" s="4416"/>
      <c r="U37" s="4416"/>
      <c r="V37" s="4416"/>
      <c r="W37" s="4416"/>
      <c r="X37" s="4416"/>
      <c r="Y37" s="4416"/>
      <c r="Z37" s="4416"/>
      <c r="AA37" s="4416"/>
      <c r="AB37" s="4416"/>
      <c r="AC37" s="4416"/>
      <c r="AD37" s="4416"/>
    </row>
    <row r="38" spans="2:38" s="1580" customFormat="1" ht="7.5" customHeight="1" x14ac:dyDescent="0.15"/>
    <row r="39" spans="2:38" s="1580" customFormat="1" ht="7.5" customHeight="1" x14ac:dyDescent="0.15"/>
    <row r="40" spans="2:38" s="1580" customFormat="1" ht="7.5" customHeight="1" x14ac:dyDescent="0.15">
      <c r="AH40" s="4633"/>
      <c r="AI40" s="4633"/>
      <c r="AJ40" s="4633"/>
      <c r="AK40" s="4633"/>
      <c r="AL40" s="4633"/>
    </row>
    <row r="41" spans="2:38" s="1580" customFormat="1" ht="7.5" customHeight="1" x14ac:dyDescent="0.15">
      <c r="B41" s="4633"/>
      <c r="C41" s="4633"/>
      <c r="D41" s="4633"/>
      <c r="AH41" s="4633"/>
      <c r="AI41" s="4633"/>
      <c r="AJ41" s="4633"/>
      <c r="AK41" s="4633"/>
      <c r="AL41" s="4633"/>
    </row>
    <row r="42" spans="2:38" ht="7.5" customHeight="1" x14ac:dyDescent="0.15">
      <c r="B42" s="4380"/>
      <c r="C42" s="4380"/>
      <c r="D42" s="4380"/>
    </row>
    <row r="43" spans="2:38" ht="7.5" customHeight="1" x14ac:dyDescent="0.15">
      <c r="B43" s="4380"/>
      <c r="C43" s="4380"/>
      <c r="D43" s="4380"/>
    </row>
    <row r="44" spans="2:38" ht="7.5" customHeight="1" x14ac:dyDescent="0.15">
      <c r="B44" s="4380"/>
      <c r="C44" s="4380"/>
      <c r="D44" s="4380"/>
    </row>
    <row r="45" spans="2:38" ht="7.5" customHeight="1" x14ac:dyDescent="0.15">
      <c r="B45" s="4380"/>
      <c r="C45" s="4380"/>
      <c r="D45" s="4380"/>
    </row>
    <row r="46" spans="2:38" ht="7.5" customHeight="1" x14ac:dyDescent="0.15">
      <c r="B46" s="4380"/>
      <c r="C46" s="4380"/>
      <c r="D46" s="4380"/>
    </row>
    <row r="47" spans="2:38" ht="7.5" customHeight="1" x14ac:dyDescent="0.15">
      <c r="B47" s="4380"/>
      <c r="C47" s="4380"/>
      <c r="D47" s="4380"/>
    </row>
    <row r="48" spans="2:38" ht="7.5" customHeight="1" x14ac:dyDescent="0.15">
      <c r="B48" s="4380"/>
      <c r="C48" s="4380"/>
      <c r="D48" s="4380"/>
    </row>
    <row r="49" spans="2:4" ht="7.5" customHeight="1" x14ac:dyDescent="0.15">
      <c r="B49" s="4380"/>
      <c r="C49" s="4380"/>
      <c r="D49" s="4380"/>
    </row>
    <row r="50" spans="2:4" ht="7.5" customHeight="1" x14ac:dyDescent="0.15">
      <c r="B50" s="4380"/>
      <c r="C50" s="4380"/>
      <c r="D50" s="4380"/>
    </row>
    <row r="51" spans="2:4" ht="7.5" customHeight="1" x14ac:dyDescent="0.15">
      <c r="B51" s="4380"/>
      <c r="C51" s="4380"/>
      <c r="D51" s="4380"/>
    </row>
  </sheetData>
  <mergeCells count="53">
    <mergeCell ref="G5:S5"/>
    <mergeCell ref="W5:AC5"/>
    <mergeCell ref="B1:P1"/>
    <mergeCell ref="B3:D3"/>
    <mergeCell ref="G3:AC3"/>
    <mergeCell ref="B4:D4"/>
    <mergeCell ref="G4:AC4"/>
    <mergeCell ref="G6:S6"/>
    <mergeCell ref="V6:Z6"/>
    <mergeCell ref="G7:J7"/>
    <mergeCell ref="L7:S7"/>
    <mergeCell ref="B9:D9"/>
    <mergeCell ref="M9:N9"/>
    <mergeCell ref="B21:D21"/>
    <mergeCell ref="B10:D10"/>
    <mergeCell ref="B11:D11"/>
    <mergeCell ref="B12:D12"/>
    <mergeCell ref="B13:D13"/>
    <mergeCell ref="B14:D14"/>
    <mergeCell ref="B15:D15"/>
    <mergeCell ref="B16:D16"/>
    <mergeCell ref="B17:D17"/>
    <mergeCell ref="B18:D18"/>
    <mergeCell ref="B19:D19"/>
    <mergeCell ref="B20:D20"/>
    <mergeCell ref="B33:D33"/>
    <mergeCell ref="B22:D22"/>
    <mergeCell ref="B23:D23"/>
    <mergeCell ref="B24:D24"/>
    <mergeCell ref="B25:D25"/>
    <mergeCell ref="B26:D26"/>
    <mergeCell ref="B27:D27"/>
    <mergeCell ref="B28:D28"/>
    <mergeCell ref="B29:D29"/>
    <mergeCell ref="B30:D30"/>
    <mergeCell ref="B31:D31"/>
    <mergeCell ref="B32:D32"/>
    <mergeCell ref="B34:D34"/>
    <mergeCell ref="C35:AD35"/>
    <mergeCell ref="C36:AD36"/>
    <mergeCell ref="C37:AD37"/>
    <mergeCell ref="AH40:AL41"/>
    <mergeCell ref="B41:D41"/>
    <mergeCell ref="B48:D48"/>
    <mergeCell ref="B49:D49"/>
    <mergeCell ref="B50:D50"/>
    <mergeCell ref="B51:D51"/>
    <mergeCell ref="B42:D42"/>
    <mergeCell ref="B43:D43"/>
    <mergeCell ref="B44:D44"/>
    <mergeCell ref="B45:D45"/>
    <mergeCell ref="B46:D46"/>
    <mergeCell ref="B47:D47"/>
  </mergeCells>
  <printOptions horizontalCentered="1"/>
  <pageMargins left="0.196850393700787" right="0.17322834645669299" top="0.34645669291338599" bottom="9.8425196850393706E-2" header="0.23622047244094499" footer="0.23622047244094499"/>
  <pageSetup scale="98" orientation="landscape" r:id="rId1"/>
  <headerFooter scaleWithDoc="0">
    <oddFooter xml:space="preserve">&amp;R&amp;6&amp;A   </oddFooter>
    <evenFooter xml:space="preserve">&amp;R&amp;6&amp;A   </evenFooter>
    <firstFooter xml:space="preserve">&amp;R&amp;6&amp;A   </first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76"/>
  <sheetViews>
    <sheetView zoomScale="140" zoomScaleNormal="140" zoomScaleSheetLayoutView="115" workbookViewId="0">
      <selection activeCell="T18" sqref="T18"/>
    </sheetView>
  </sheetViews>
  <sheetFormatPr defaultColWidth="9.5703125" defaultRowHeight="7.5" customHeight="1" x14ac:dyDescent="0.15"/>
  <cols>
    <col min="1" max="1" width="3.42578125" style="2721" customWidth="1"/>
    <col min="2" max="3" width="0.7109375" style="2721" customWidth="1"/>
    <col min="4" max="4" width="26.140625" style="2721" customWidth="1"/>
    <col min="5" max="5" width="3.5703125" style="2721" customWidth="1"/>
    <col min="6" max="6" width="1.42578125" style="2721" customWidth="1"/>
    <col min="7" max="7" width="7.28515625" style="2721" customWidth="1"/>
    <col min="8" max="8" width="1.42578125" style="2721" customWidth="1"/>
    <col min="9" max="9" width="7.28515625" style="2721" customWidth="1"/>
    <col min="10" max="10" width="1.42578125" style="2721" customWidth="1"/>
    <col min="11" max="11" width="7.28515625" style="2721" customWidth="1"/>
    <col min="12" max="12" width="1.42578125" style="2721" customWidth="1"/>
    <col min="13" max="13" width="7.28515625" style="2721" customWidth="1"/>
    <col min="14" max="14" width="1.42578125" style="2721" customWidth="1"/>
    <col min="15" max="15" width="7.28515625" style="2721" customWidth="1"/>
    <col min="16" max="16" width="1.42578125" style="2721" customWidth="1"/>
    <col min="17" max="17" width="7.28515625" style="2721" customWidth="1"/>
    <col min="18" max="18" width="0.7109375" style="2721" customWidth="1"/>
    <col min="19" max="19" width="1.42578125" style="2721" customWidth="1"/>
    <col min="20" max="20" width="7.28515625" style="2721" customWidth="1"/>
    <col min="21" max="21" width="1.42578125" style="2721" customWidth="1"/>
    <col min="22" max="22" width="7.28515625" style="2721" customWidth="1"/>
    <col min="23" max="23" width="1.42578125" style="2721" customWidth="1"/>
    <col min="24" max="24" width="7.28515625" style="2721" customWidth="1"/>
    <col min="25" max="25" width="1.42578125" style="2721" customWidth="1"/>
    <col min="26" max="26" width="7.28515625" style="2721" customWidth="1"/>
    <col min="27" max="27" width="1.42578125" style="2721" customWidth="1"/>
    <col min="28" max="28" width="7.28515625" style="2721" customWidth="1"/>
    <col min="29" max="29" width="1.42578125" style="2721" customWidth="1"/>
    <col min="30" max="30" width="7.28515625" style="2721" customWidth="1"/>
    <col min="31" max="31" width="0.7109375" style="1931" customWidth="1"/>
    <col min="32" max="32" width="5.42578125" style="1931" customWidth="1"/>
    <col min="33" max="33" width="2.7109375" style="2721" customWidth="1"/>
    <col min="34" max="35" width="6.85546875" style="2721" customWidth="1"/>
    <col min="36" max="84" width="9.5703125" style="2721" customWidth="1"/>
    <col min="85" max="16384" width="9.5703125" style="2721"/>
  </cols>
  <sheetData>
    <row r="1" spans="2:31" ht="18.75" customHeight="1" x14ac:dyDescent="0.15">
      <c r="B1" s="4366" t="s">
        <v>866</v>
      </c>
      <c r="C1" s="4365"/>
      <c r="D1" s="4365"/>
      <c r="E1" s="4365"/>
      <c r="F1" s="4365"/>
      <c r="G1" s="4365"/>
      <c r="H1" s="4365"/>
      <c r="I1" s="4365"/>
      <c r="J1" s="4365"/>
      <c r="K1" s="4365"/>
      <c r="L1" s="4365"/>
      <c r="M1" s="4365"/>
      <c r="N1" s="4365"/>
      <c r="O1" s="4365"/>
      <c r="P1" s="4365"/>
      <c r="Q1" s="4365"/>
      <c r="R1" s="4365"/>
      <c r="S1" s="4365"/>
      <c r="T1" s="4365"/>
      <c r="U1" s="4365"/>
      <c r="V1" s="4365"/>
      <c r="W1" s="3183"/>
      <c r="X1" s="3183"/>
      <c r="Y1" s="3183"/>
      <c r="Z1" s="3183"/>
      <c r="AA1" s="3183"/>
      <c r="AB1" s="3183"/>
      <c r="AC1" s="3183"/>
      <c r="AD1" s="3183"/>
      <c r="AE1" s="3183"/>
    </row>
    <row r="2" spans="2:31" ht="8.1" customHeight="1" x14ac:dyDescent="0.15"/>
    <row r="3" spans="2:31" ht="8.1" customHeight="1" x14ac:dyDescent="0.15">
      <c r="B3" s="4583" t="s">
        <v>49</v>
      </c>
      <c r="C3" s="4583"/>
      <c r="D3" s="4401"/>
      <c r="E3" s="2566" t="s">
        <v>2</v>
      </c>
      <c r="F3" s="4650">
        <v>2017</v>
      </c>
      <c r="G3" s="4596"/>
      <c r="H3" s="4596"/>
      <c r="I3" s="4596"/>
      <c r="J3" s="4596"/>
      <c r="K3" s="4596"/>
      <c r="L3" s="4596"/>
      <c r="M3" s="4596"/>
      <c r="N3" s="4596"/>
      <c r="O3" s="4596"/>
      <c r="P3" s="4596"/>
      <c r="Q3" s="4596"/>
      <c r="R3" s="4651"/>
      <c r="S3" s="4650">
        <v>2016</v>
      </c>
      <c r="T3" s="4596"/>
      <c r="U3" s="4596"/>
      <c r="V3" s="4596"/>
      <c r="W3" s="4596"/>
      <c r="X3" s="4596"/>
      <c r="Y3" s="4596"/>
      <c r="Z3" s="4596"/>
      <c r="AA3" s="4596"/>
      <c r="AB3" s="4596"/>
      <c r="AC3" s="4596"/>
      <c r="AD3" s="4596"/>
      <c r="AE3" s="3184"/>
    </row>
    <row r="4" spans="2:31" ht="8.1" customHeight="1" x14ac:dyDescent="0.15">
      <c r="B4" s="4421" t="s">
        <v>285</v>
      </c>
      <c r="C4" s="4421"/>
      <c r="D4" s="4421"/>
      <c r="E4" s="2566" t="s">
        <v>5</v>
      </c>
      <c r="F4" s="4652" t="s">
        <v>6</v>
      </c>
      <c r="G4" s="4582"/>
      <c r="H4" s="4582"/>
      <c r="I4" s="4582"/>
      <c r="J4" s="4582"/>
      <c r="K4" s="4582"/>
      <c r="L4" s="4582"/>
      <c r="M4" s="4582"/>
      <c r="N4" s="4582"/>
      <c r="O4" s="4582"/>
      <c r="P4" s="4582"/>
      <c r="Q4" s="4582"/>
      <c r="R4" s="4653"/>
      <c r="S4" s="4652" t="s">
        <v>7</v>
      </c>
      <c r="T4" s="4582"/>
      <c r="U4" s="4582"/>
      <c r="V4" s="4582"/>
      <c r="W4" s="4582"/>
      <c r="X4" s="4582"/>
      <c r="Y4" s="4582"/>
      <c r="Z4" s="4582"/>
      <c r="AA4" s="4582"/>
      <c r="AB4" s="4582"/>
      <c r="AC4" s="4582"/>
      <c r="AD4" s="4582"/>
      <c r="AE4" s="3185"/>
    </row>
    <row r="5" spans="2:31" ht="8.1" customHeight="1" thickBot="1" x14ac:dyDescent="0.2">
      <c r="D5" s="3157"/>
      <c r="E5" s="2566"/>
      <c r="F5" s="2566"/>
      <c r="G5" s="2566"/>
      <c r="H5" s="2566"/>
      <c r="I5" s="2566"/>
      <c r="J5" s="2566"/>
      <c r="K5" s="2566"/>
      <c r="L5" s="2780"/>
      <c r="M5" s="2566"/>
      <c r="N5" s="2756"/>
      <c r="O5" s="3186"/>
      <c r="P5" s="2566"/>
      <c r="Q5" s="2566"/>
      <c r="R5" s="2566"/>
      <c r="S5" s="2566"/>
      <c r="T5" s="2566"/>
      <c r="U5" s="2566"/>
      <c r="V5" s="2566"/>
      <c r="W5" s="2566"/>
      <c r="X5" s="2566"/>
      <c r="Y5" s="2780"/>
      <c r="Z5" s="2566"/>
      <c r="AA5" s="2756"/>
      <c r="AB5" s="3186"/>
      <c r="AC5" s="2566"/>
      <c r="AD5" s="2566"/>
      <c r="AE5" s="2566"/>
    </row>
    <row r="6" spans="2:31" ht="8.1" customHeight="1" x14ac:dyDescent="0.15">
      <c r="D6" s="3157"/>
      <c r="E6" s="2566"/>
      <c r="F6" s="3187"/>
      <c r="G6" s="3188"/>
      <c r="H6" s="3160"/>
      <c r="I6" s="3188"/>
      <c r="J6" s="4630" t="s">
        <v>1675</v>
      </c>
      <c r="K6" s="4630"/>
      <c r="L6" s="3160"/>
      <c r="M6" s="4285" t="s">
        <v>867</v>
      </c>
      <c r="N6" s="4645" t="s">
        <v>868</v>
      </c>
      <c r="O6" s="4645"/>
      <c r="P6" s="3160"/>
      <c r="Q6" s="3188"/>
      <c r="R6" s="3161"/>
      <c r="S6" s="3189"/>
      <c r="T6" s="2990"/>
      <c r="U6" s="2989"/>
      <c r="V6" s="2990"/>
      <c r="W6" s="4618" t="s">
        <v>1675</v>
      </c>
      <c r="X6" s="4618"/>
      <c r="Y6" s="2989"/>
      <c r="Z6" s="2990" t="s">
        <v>869</v>
      </c>
      <c r="AA6" s="4646" t="s">
        <v>868</v>
      </c>
      <c r="AB6" s="4646"/>
      <c r="AC6" s="2989"/>
      <c r="AD6" s="2990"/>
      <c r="AE6" s="3184"/>
    </row>
    <row r="7" spans="2:31" ht="8.1" customHeight="1" x14ac:dyDescent="0.15">
      <c r="B7" s="4401" t="s">
        <v>870</v>
      </c>
      <c r="C7" s="4401"/>
      <c r="D7" s="4401"/>
      <c r="E7" s="2511"/>
      <c r="F7" s="4647" t="s">
        <v>845</v>
      </c>
      <c r="G7" s="4648"/>
      <c r="H7" s="4648" t="s">
        <v>871</v>
      </c>
      <c r="I7" s="4586"/>
      <c r="J7" s="4648" t="s">
        <v>853</v>
      </c>
      <c r="K7" s="4586"/>
      <c r="L7" s="4648" t="s">
        <v>872</v>
      </c>
      <c r="M7" s="4586"/>
      <c r="N7" s="4648" t="s">
        <v>873</v>
      </c>
      <c r="O7" s="4586"/>
      <c r="P7" s="4648" t="s">
        <v>857</v>
      </c>
      <c r="Q7" s="4648"/>
      <c r="R7" s="3190"/>
      <c r="S7" s="4649" t="s">
        <v>845</v>
      </c>
      <c r="T7" s="4586"/>
      <c r="U7" s="4586" t="s">
        <v>874</v>
      </c>
      <c r="V7" s="4586"/>
      <c r="W7" s="4586" t="s">
        <v>853</v>
      </c>
      <c r="X7" s="4586"/>
      <c r="Y7" s="4586" t="s">
        <v>872</v>
      </c>
      <c r="Z7" s="4586"/>
      <c r="AA7" s="4586" t="s">
        <v>873</v>
      </c>
      <c r="AB7" s="4586"/>
      <c r="AC7" s="4586" t="s">
        <v>857</v>
      </c>
      <c r="AD7" s="4586"/>
      <c r="AE7" s="3185"/>
    </row>
    <row r="8" spans="2:31" s="1580" customFormat="1" ht="8.1" customHeight="1" x14ac:dyDescent="0.15">
      <c r="B8" s="4644" t="s">
        <v>875</v>
      </c>
      <c r="C8" s="4644"/>
      <c r="D8" s="4644"/>
      <c r="E8" s="2511"/>
      <c r="F8" s="3172"/>
      <c r="G8" s="548"/>
      <c r="H8" s="549"/>
      <c r="I8" s="548"/>
      <c r="J8" s="549"/>
      <c r="K8" s="548"/>
      <c r="L8" s="549"/>
      <c r="M8" s="548"/>
      <c r="N8" s="549"/>
      <c r="O8" s="548"/>
      <c r="P8" s="549"/>
      <c r="Q8" s="1596"/>
      <c r="R8" s="3171"/>
      <c r="S8" s="3165"/>
      <c r="T8" s="1596"/>
      <c r="U8" s="1301"/>
      <c r="V8" s="1596"/>
      <c r="W8" s="1301"/>
      <c r="X8" s="1596"/>
      <c r="Y8" s="1301"/>
      <c r="Z8" s="1596"/>
      <c r="AA8" s="1301"/>
      <c r="AB8" s="1596"/>
      <c r="AC8" s="1301"/>
      <c r="AD8" s="1596"/>
      <c r="AE8" s="3118"/>
    </row>
    <row r="9" spans="2:31" s="1580" customFormat="1" ht="8.1" customHeight="1" x14ac:dyDescent="0.15">
      <c r="B9" s="4451" t="s">
        <v>876</v>
      </c>
      <c r="C9" s="4451"/>
      <c r="D9" s="4451"/>
      <c r="E9" s="2511">
        <v>1</v>
      </c>
      <c r="F9" s="3172" t="s">
        <v>12</v>
      </c>
      <c r="G9" s="3115">
        <v>291422</v>
      </c>
      <c r="H9" s="549" t="s">
        <v>12</v>
      </c>
      <c r="I9" s="3115">
        <v>45322</v>
      </c>
      <c r="J9" s="3174" t="s">
        <v>12</v>
      </c>
      <c r="K9" s="3115">
        <v>0</v>
      </c>
      <c r="L9" s="549" t="s">
        <v>12</v>
      </c>
      <c r="M9" s="3115">
        <v>0</v>
      </c>
      <c r="N9" s="549" t="s">
        <v>12</v>
      </c>
      <c r="O9" s="3115">
        <v>0</v>
      </c>
      <c r="P9" s="549" t="s">
        <v>12</v>
      </c>
      <c r="Q9" s="3115">
        <v>336744</v>
      </c>
      <c r="R9" s="3171"/>
      <c r="S9" s="3165" t="s">
        <v>12</v>
      </c>
      <c r="T9" s="1596">
        <v>291821</v>
      </c>
      <c r="U9" s="1301" t="s">
        <v>12</v>
      </c>
      <c r="V9" s="1596">
        <v>44391</v>
      </c>
      <c r="W9" s="3191" t="s">
        <v>12</v>
      </c>
      <c r="X9" s="1596">
        <v>0</v>
      </c>
      <c r="Y9" s="1301" t="s">
        <v>12</v>
      </c>
      <c r="Z9" s="1596">
        <v>0</v>
      </c>
      <c r="AA9" s="1301" t="s">
        <v>12</v>
      </c>
      <c r="AB9" s="1596">
        <v>0</v>
      </c>
      <c r="AC9" s="1301" t="s">
        <v>12</v>
      </c>
      <c r="AD9" s="1596">
        <v>336212</v>
      </c>
      <c r="AE9" s="3118"/>
    </row>
    <row r="10" spans="2:31" s="1580" customFormat="1" ht="8.1" customHeight="1" x14ac:dyDescent="0.15">
      <c r="B10" s="4451" t="s">
        <v>877</v>
      </c>
      <c r="C10" s="4451"/>
      <c r="D10" s="4451"/>
      <c r="E10" s="2511">
        <v>2</v>
      </c>
      <c r="F10" s="3172"/>
      <c r="G10" s="3115">
        <v>21700</v>
      </c>
      <c r="H10" s="549"/>
      <c r="I10" s="3115">
        <v>70156</v>
      </c>
      <c r="J10" s="3174"/>
      <c r="K10" s="3115">
        <v>0</v>
      </c>
      <c r="L10" s="549"/>
      <c r="M10" s="3115">
        <v>0</v>
      </c>
      <c r="N10" s="549"/>
      <c r="O10" s="3115">
        <v>0</v>
      </c>
      <c r="P10" s="549"/>
      <c r="Q10" s="3115">
        <v>91856</v>
      </c>
      <c r="R10" s="3171"/>
      <c r="S10" s="3165"/>
      <c r="T10" s="1596">
        <v>22420</v>
      </c>
      <c r="U10" s="1301"/>
      <c r="V10" s="1596">
        <v>68358</v>
      </c>
      <c r="W10" s="3191"/>
      <c r="X10" s="1596">
        <v>0</v>
      </c>
      <c r="Y10" s="1301"/>
      <c r="Z10" s="1596">
        <v>0</v>
      </c>
      <c r="AA10" s="1301"/>
      <c r="AB10" s="1596">
        <v>0</v>
      </c>
      <c r="AC10" s="1301"/>
      <c r="AD10" s="1596">
        <v>90778</v>
      </c>
      <c r="AE10" s="3118"/>
    </row>
    <row r="11" spans="2:31" s="1580" customFormat="1" ht="8.1" customHeight="1" x14ac:dyDescent="0.15">
      <c r="B11" s="4451" t="s">
        <v>878</v>
      </c>
      <c r="C11" s="4451"/>
      <c r="D11" s="4451"/>
      <c r="E11" s="2511">
        <v>3</v>
      </c>
      <c r="F11" s="3172"/>
      <c r="G11" s="3120">
        <v>83979</v>
      </c>
      <c r="H11" s="549"/>
      <c r="I11" s="3120">
        <v>6232</v>
      </c>
      <c r="J11" s="3192"/>
      <c r="K11" s="3120">
        <v>0</v>
      </c>
      <c r="L11" s="549"/>
      <c r="M11" s="3120">
        <v>0</v>
      </c>
      <c r="N11" s="549"/>
      <c r="O11" s="3120">
        <v>32</v>
      </c>
      <c r="P11" s="549"/>
      <c r="Q11" s="3115">
        <v>90243</v>
      </c>
      <c r="R11" s="3171"/>
      <c r="S11" s="3165"/>
      <c r="T11" s="1600">
        <v>84662</v>
      </c>
      <c r="U11" s="1301"/>
      <c r="V11" s="1600">
        <v>6139</v>
      </c>
      <c r="W11" s="3193"/>
      <c r="X11" s="1600">
        <v>0</v>
      </c>
      <c r="Y11" s="1301"/>
      <c r="Z11" s="1600">
        <v>0</v>
      </c>
      <c r="AA11" s="1301"/>
      <c r="AB11" s="1600">
        <v>33</v>
      </c>
      <c r="AC11" s="1301"/>
      <c r="AD11" s="1596">
        <v>90834</v>
      </c>
      <c r="AE11" s="3118"/>
    </row>
    <row r="12" spans="2:31" s="1580" customFormat="1" ht="8.1" customHeight="1" x14ac:dyDescent="0.15">
      <c r="B12" s="4451"/>
      <c r="C12" s="4451"/>
      <c r="D12" s="4451"/>
      <c r="E12" s="2511">
        <v>4</v>
      </c>
      <c r="F12" s="3194"/>
      <c r="G12" s="3126">
        <v>397101</v>
      </c>
      <c r="H12" s="3127"/>
      <c r="I12" s="3126">
        <v>121710</v>
      </c>
      <c r="J12" s="3127"/>
      <c r="K12" s="3126">
        <v>0</v>
      </c>
      <c r="L12" s="3127"/>
      <c r="M12" s="3126">
        <v>0</v>
      </c>
      <c r="N12" s="3127"/>
      <c r="O12" s="3126">
        <v>32</v>
      </c>
      <c r="P12" s="3195"/>
      <c r="Q12" s="3126">
        <v>518843</v>
      </c>
      <c r="R12" s="3196"/>
      <c r="S12" s="3197"/>
      <c r="T12" s="1588">
        <v>398903</v>
      </c>
      <c r="U12" s="1588"/>
      <c r="V12" s="1588">
        <v>118888</v>
      </c>
      <c r="W12" s="1588"/>
      <c r="X12" s="1588">
        <v>0</v>
      </c>
      <c r="Y12" s="1588"/>
      <c r="Z12" s="1588">
        <v>0</v>
      </c>
      <c r="AA12" s="1588"/>
      <c r="AB12" s="1588">
        <v>33</v>
      </c>
      <c r="AC12" s="3198"/>
      <c r="AD12" s="1588">
        <v>517824</v>
      </c>
      <c r="AE12" s="3130"/>
    </row>
    <row r="13" spans="2:31" s="1580" customFormat="1" ht="8.1" customHeight="1" x14ac:dyDescent="0.15">
      <c r="B13" s="4644" t="s">
        <v>879</v>
      </c>
      <c r="C13" s="4644"/>
      <c r="D13" s="4644"/>
      <c r="E13" s="2511"/>
      <c r="F13" s="3172"/>
      <c r="G13" s="548"/>
      <c r="H13" s="549"/>
      <c r="I13" s="548"/>
      <c r="J13" s="549"/>
      <c r="K13" s="548"/>
      <c r="L13" s="549"/>
      <c r="M13" s="548"/>
      <c r="N13" s="549"/>
      <c r="O13" s="548"/>
      <c r="P13" s="549"/>
      <c r="Q13" s="548"/>
      <c r="R13" s="3171"/>
      <c r="S13" s="3165"/>
      <c r="T13" s="1596"/>
      <c r="U13" s="1301"/>
      <c r="V13" s="1596"/>
      <c r="W13" s="1301"/>
      <c r="X13" s="1596"/>
      <c r="Y13" s="1301"/>
      <c r="Z13" s="1596"/>
      <c r="AA13" s="1301"/>
      <c r="AB13" s="1596"/>
      <c r="AC13" s="1301"/>
      <c r="AD13" s="1596"/>
      <c r="AE13" s="3118"/>
    </row>
    <row r="14" spans="2:31" s="1580" customFormat="1" ht="8.1" customHeight="1" x14ac:dyDescent="0.15">
      <c r="B14" s="4451" t="s">
        <v>880</v>
      </c>
      <c r="C14" s="4451"/>
      <c r="D14" s="4451"/>
      <c r="E14" s="2511">
        <v>5</v>
      </c>
      <c r="F14" s="3172"/>
      <c r="G14" s="3115">
        <v>181471</v>
      </c>
      <c r="H14" s="549"/>
      <c r="I14" s="3115">
        <v>68551</v>
      </c>
      <c r="J14" s="549"/>
      <c r="K14" s="3115">
        <v>111795</v>
      </c>
      <c r="L14" s="549"/>
      <c r="M14" s="3115">
        <v>11006</v>
      </c>
      <c r="N14" s="549"/>
      <c r="O14" s="3115">
        <v>14911</v>
      </c>
      <c r="P14" s="549"/>
      <c r="Q14" s="3115">
        <v>387734</v>
      </c>
      <c r="R14" s="3171"/>
      <c r="S14" s="3165"/>
      <c r="T14" s="1596">
        <v>183612</v>
      </c>
      <c r="U14" s="1301"/>
      <c r="V14" s="1596">
        <v>64623</v>
      </c>
      <c r="W14" s="1301"/>
      <c r="X14" s="1596">
        <v>101927</v>
      </c>
      <c r="Y14" s="1301"/>
      <c r="Z14" s="1596">
        <v>15089</v>
      </c>
      <c r="AA14" s="1301"/>
      <c r="AB14" s="1596">
        <v>14764</v>
      </c>
      <c r="AC14" s="1301"/>
      <c r="AD14" s="1596">
        <v>380015</v>
      </c>
      <c r="AE14" s="3118"/>
    </row>
    <row r="15" spans="2:31" s="1580" customFormat="1" ht="8.1" customHeight="1" x14ac:dyDescent="0.15">
      <c r="B15" s="4451" t="s">
        <v>881</v>
      </c>
      <c r="C15" s="4451"/>
      <c r="D15" s="4451"/>
      <c r="E15" s="2511">
        <v>6</v>
      </c>
      <c r="F15" s="3172"/>
      <c r="G15" s="3115">
        <v>187438</v>
      </c>
      <c r="H15" s="549"/>
      <c r="I15" s="3115">
        <v>1403</v>
      </c>
      <c r="J15" s="549"/>
      <c r="K15" s="3115">
        <v>23046</v>
      </c>
      <c r="L15" s="549"/>
      <c r="M15" s="3115">
        <v>10756</v>
      </c>
      <c r="N15" s="549"/>
      <c r="O15" s="3115">
        <v>1370</v>
      </c>
      <c r="P15" s="549"/>
      <c r="Q15" s="3115">
        <v>224013</v>
      </c>
      <c r="R15" s="3171"/>
      <c r="S15" s="3165"/>
      <c r="T15" s="1596">
        <v>183763</v>
      </c>
      <c r="U15" s="1301"/>
      <c r="V15" s="1596">
        <v>1514</v>
      </c>
      <c r="W15" s="1301"/>
      <c r="X15" s="1596">
        <v>19974</v>
      </c>
      <c r="Y15" s="1301"/>
      <c r="Z15" s="1596">
        <v>9889</v>
      </c>
      <c r="AA15" s="1301"/>
      <c r="AB15" s="1596">
        <v>1393</v>
      </c>
      <c r="AC15" s="1301"/>
      <c r="AD15" s="1596">
        <v>216533</v>
      </c>
      <c r="AE15" s="3118"/>
    </row>
    <row r="16" spans="2:31" s="1580" customFormat="1" ht="8.1" customHeight="1" x14ac:dyDescent="0.15">
      <c r="B16" s="4451" t="s">
        <v>882</v>
      </c>
      <c r="C16" s="4451"/>
      <c r="D16" s="4451"/>
      <c r="E16" s="2511">
        <v>7</v>
      </c>
      <c r="F16" s="3175"/>
      <c r="G16" s="3115">
        <v>27948</v>
      </c>
      <c r="H16" s="3176"/>
      <c r="I16" s="3115">
        <v>1599</v>
      </c>
      <c r="J16" s="3176"/>
      <c r="K16" s="3115">
        <v>49431</v>
      </c>
      <c r="L16" s="3176"/>
      <c r="M16" s="3115">
        <v>19169</v>
      </c>
      <c r="N16" s="3176"/>
      <c r="O16" s="3115">
        <v>3475</v>
      </c>
      <c r="P16" s="3176"/>
      <c r="Q16" s="3115">
        <v>101622</v>
      </c>
      <c r="R16" s="3177"/>
      <c r="S16" s="3199"/>
      <c r="T16" s="1596">
        <v>28460</v>
      </c>
      <c r="U16" s="3200"/>
      <c r="V16" s="1596">
        <v>1593</v>
      </c>
      <c r="W16" s="3200"/>
      <c r="X16" s="1596">
        <v>30097</v>
      </c>
      <c r="Y16" s="3200"/>
      <c r="Z16" s="1596">
        <v>20363</v>
      </c>
      <c r="AA16" s="3200"/>
      <c r="AB16" s="1596">
        <v>3640</v>
      </c>
      <c r="AC16" s="3200"/>
      <c r="AD16" s="1596">
        <v>84153</v>
      </c>
      <c r="AE16" s="3124"/>
    </row>
    <row r="17" spans="2:31" s="1580" customFormat="1" ht="8.1" customHeight="1" x14ac:dyDescent="0.15">
      <c r="B17" s="4451"/>
      <c r="C17" s="4451"/>
      <c r="D17" s="4451"/>
      <c r="E17" s="2511">
        <v>8</v>
      </c>
      <c r="F17" s="3194"/>
      <c r="G17" s="3126">
        <v>396857</v>
      </c>
      <c r="H17" s="3195"/>
      <c r="I17" s="3126">
        <v>71553</v>
      </c>
      <c r="J17" s="3195"/>
      <c r="K17" s="3126">
        <v>184272</v>
      </c>
      <c r="L17" s="3195"/>
      <c r="M17" s="3126">
        <v>40931</v>
      </c>
      <c r="N17" s="3195"/>
      <c r="O17" s="3126">
        <v>19756</v>
      </c>
      <c r="P17" s="3195"/>
      <c r="Q17" s="3126">
        <v>713369</v>
      </c>
      <c r="R17" s="3196"/>
      <c r="S17" s="3197"/>
      <c r="T17" s="1588">
        <v>395835</v>
      </c>
      <c r="U17" s="3198"/>
      <c r="V17" s="1588">
        <v>67730</v>
      </c>
      <c r="W17" s="3198"/>
      <c r="X17" s="1588">
        <v>151998</v>
      </c>
      <c r="Y17" s="3198"/>
      <c r="Z17" s="1588">
        <v>45341</v>
      </c>
      <c r="AA17" s="3198"/>
      <c r="AB17" s="1588">
        <v>19797</v>
      </c>
      <c r="AC17" s="3198"/>
      <c r="AD17" s="1588">
        <v>680701</v>
      </c>
      <c r="AE17" s="3130"/>
    </row>
    <row r="18" spans="2:31" s="1580" customFormat="1" ht="8.1" customHeight="1" thickBot="1" x14ac:dyDescent="0.2">
      <c r="B18" s="4462" t="s">
        <v>231</v>
      </c>
      <c r="C18" s="4462"/>
      <c r="D18" s="4462"/>
      <c r="E18" s="4254">
        <v>9</v>
      </c>
      <c r="F18" s="2668" t="s">
        <v>12</v>
      </c>
      <c r="G18" s="2537">
        <v>793958</v>
      </c>
      <c r="H18" s="1376" t="s">
        <v>12</v>
      </c>
      <c r="I18" s="2537">
        <v>193263</v>
      </c>
      <c r="J18" s="1376" t="s">
        <v>12</v>
      </c>
      <c r="K18" s="2537">
        <v>184272</v>
      </c>
      <c r="L18" s="1376" t="s">
        <v>12</v>
      </c>
      <c r="M18" s="2537">
        <v>40931</v>
      </c>
      <c r="N18" s="1376" t="s">
        <v>12</v>
      </c>
      <c r="O18" s="2537">
        <v>19788</v>
      </c>
      <c r="P18" s="1376" t="s">
        <v>12</v>
      </c>
      <c r="Q18" s="2537">
        <v>1232212</v>
      </c>
      <c r="R18" s="4295"/>
      <c r="S18" s="2671" t="s">
        <v>12</v>
      </c>
      <c r="T18" s="2616">
        <v>794738</v>
      </c>
      <c r="U18" s="1381" t="s">
        <v>12</v>
      </c>
      <c r="V18" s="2616">
        <v>186618</v>
      </c>
      <c r="W18" s="1381" t="s">
        <v>12</v>
      </c>
      <c r="X18" s="2616">
        <v>151998</v>
      </c>
      <c r="Y18" s="1381" t="s">
        <v>12</v>
      </c>
      <c r="Z18" s="2616">
        <v>45341</v>
      </c>
      <c r="AA18" s="1381" t="s">
        <v>12</v>
      </c>
      <c r="AB18" s="2616">
        <v>19830</v>
      </c>
      <c r="AC18" s="1381" t="s">
        <v>12</v>
      </c>
      <c r="AD18" s="2616">
        <v>1198525</v>
      </c>
      <c r="AE18" s="2540"/>
    </row>
    <row r="19" spans="2:31" s="1580" customFormat="1" ht="8.1" customHeight="1" x14ac:dyDescent="0.15">
      <c r="B19" s="4451"/>
      <c r="C19" s="4451"/>
      <c r="D19" s="4451"/>
      <c r="E19" s="2511"/>
      <c r="F19" s="2566"/>
      <c r="G19" s="548"/>
      <c r="H19" s="549"/>
      <c r="I19" s="548"/>
      <c r="J19" s="549"/>
      <c r="K19" s="548"/>
      <c r="L19" s="549"/>
      <c r="M19" s="548"/>
      <c r="N19" s="549"/>
      <c r="O19" s="548"/>
      <c r="P19" s="549"/>
      <c r="Q19" s="548"/>
      <c r="R19" s="1596"/>
      <c r="S19" s="2566"/>
      <c r="T19" s="1596"/>
      <c r="U19" s="1301"/>
      <c r="V19" s="1596"/>
      <c r="W19" s="1301"/>
      <c r="X19" s="1596"/>
      <c r="Y19" s="1301"/>
      <c r="Z19" s="1596"/>
      <c r="AA19" s="1301"/>
      <c r="AB19" s="1596"/>
      <c r="AC19" s="1301"/>
      <c r="AD19" s="1596"/>
      <c r="AE19" s="1596"/>
    </row>
    <row r="20" spans="2:31" s="1580" customFormat="1" ht="8.1" customHeight="1" thickBot="1" x14ac:dyDescent="0.2">
      <c r="B20" s="4644" t="s">
        <v>883</v>
      </c>
      <c r="C20" s="4644"/>
      <c r="D20" s="4644"/>
      <c r="E20" s="2511"/>
      <c r="F20" s="2566"/>
      <c r="G20" s="548"/>
      <c r="H20" s="549"/>
      <c r="I20" s="548"/>
      <c r="J20" s="549"/>
      <c r="K20" s="548"/>
      <c r="L20" s="549"/>
      <c r="M20" s="548"/>
      <c r="N20" s="549"/>
      <c r="O20" s="548"/>
      <c r="P20" s="549"/>
      <c r="Q20" s="548"/>
      <c r="R20" s="3201"/>
      <c r="S20" s="2566"/>
      <c r="T20" s="1596"/>
      <c r="U20" s="1301"/>
      <c r="V20" s="1596"/>
      <c r="W20" s="1301"/>
      <c r="X20" s="1596"/>
      <c r="Y20" s="1301"/>
      <c r="Z20" s="1596"/>
      <c r="AA20" s="1301"/>
      <c r="AB20" s="1596"/>
      <c r="AC20" s="1301"/>
      <c r="AD20" s="1596"/>
      <c r="AE20" s="3201"/>
    </row>
    <row r="21" spans="2:31" s="1580" customFormat="1" ht="8.1" customHeight="1" x14ac:dyDescent="0.15">
      <c r="B21" s="4451" t="s">
        <v>103</v>
      </c>
      <c r="C21" s="4451"/>
      <c r="D21" s="4451"/>
      <c r="E21" s="2511">
        <v>10</v>
      </c>
      <c r="F21" s="3187" t="s">
        <v>12</v>
      </c>
      <c r="G21" s="3202">
        <v>422869</v>
      </c>
      <c r="H21" s="3203" t="s">
        <v>12</v>
      </c>
      <c r="I21" s="3202">
        <v>122075</v>
      </c>
      <c r="J21" s="3203" t="s">
        <v>12</v>
      </c>
      <c r="K21" s="3202">
        <v>69048</v>
      </c>
      <c r="L21" s="3203" t="s">
        <v>12</v>
      </c>
      <c r="M21" s="3202">
        <v>13942</v>
      </c>
      <c r="N21" s="3203" t="s">
        <v>12</v>
      </c>
      <c r="O21" s="3202">
        <v>8632</v>
      </c>
      <c r="P21" s="3203" t="s">
        <v>12</v>
      </c>
      <c r="Q21" s="3202">
        <v>636566</v>
      </c>
      <c r="R21" s="3204"/>
      <c r="S21" s="3189" t="s">
        <v>12</v>
      </c>
      <c r="T21" s="1595">
        <v>416921</v>
      </c>
      <c r="U21" s="2994" t="s">
        <v>12</v>
      </c>
      <c r="V21" s="1595">
        <v>117930</v>
      </c>
      <c r="W21" s="2994" t="s">
        <v>12</v>
      </c>
      <c r="X21" s="1595">
        <v>54276</v>
      </c>
      <c r="Y21" s="2994" t="s">
        <v>12</v>
      </c>
      <c r="Z21" s="1595">
        <v>17403</v>
      </c>
      <c r="AA21" s="2994" t="s">
        <v>12</v>
      </c>
      <c r="AB21" s="1595">
        <v>8459</v>
      </c>
      <c r="AC21" s="2994" t="s">
        <v>12</v>
      </c>
      <c r="AD21" s="1595">
        <v>614989</v>
      </c>
      <c r="AE21" s="3205"/>
    </row>
    <row r="22" spans="2:31" s="1580" customFormat="1" ht="8.1" customHeight="1" x14ac:dyDescent="0.15">
      <c r="B22" s="4451" t="s">
        <v>884</v>
      </c>
      <c r="C22" s="4451"/>
      <c r="D22" s="4451"/>
      <c r="E22" s="2511">
        <v>11</v>
      </c>
      <c r="F22" s="3172"/>
      <c r="G22" s="3115">
        <v>306161</v>
      </c>
      <c r="H22" s="549"/>
      <c r="I22" s="3115">
        <v>68093</v>
      </c>
      <c r="J22" s="549"/>
      <c r="K22" s="3115">
        <v>59856</v>
      </c>
      <c r="L22" s="549"/>
      <c r="M22" s="3115">
        <v>12927</v>
      </c>
      <c r="N22" s="549"/>
      <c r="O22" s="3115">
        <v>10651</v>
      </c>
      <c r="P22" s="549"/>
      <c r="Q22" s="3115">
        <v>457688</v>
      </c>
      <c r="R22" s="3206"/>
      <c r="S22" s="3165"/>
      <c r="T22" s="1596">
        <v>309192</v>
      </c>
      <c r="U22" s="1301"/>
      <c r="V22" s="1596">
        <v>65629</v>
      </c>
      <c r="W22" s="1301"/>
      <c r="X22" s="1596">
        <v>59290</v>
      </c>
      <c r="Y22" s="1301"/>
      <c r="Z22" s="1596">
        <v>13146</v>
      </c>
      <c r="AA22" s="1301"/>
      <c r="AB22" s="1596">
        <v>10798</v>
      </c>
      <c r="AC22" s="1301"/>
      <c r="AD22" s="1596">
        <v>458055</v>
      </c>
      <c r="AE22" s="3207"/>
    </row>
    <row r="23" spans="2:31" s="1580" customFormat="1" ht="8.1" customHeight="1" x14ac:dyDescent="0.15">
      <c r="B23" s="4451" t="s">
        <v>105</v>
      </c>
      <c r="C23" s="4451"/>
      <c r="D23" s="4451"/>
      <c r="E23" s="2511"/>
      <c r="F23" s="3172"/>
      <c r="G23" s="548"/>
      <c r="H23" s="549"/>
      <c r="I23" s="548"/>
      <c r="J23" s="549"/>
      <c r="K23" s="548"/>
      <c r="L23" s="549"/>
      <c r="M23" s="548"/>
      <c r="N23" s="549"/>
      <c r="O23" s="548"/>
      <c r="P23" s="549"/>
      <c r="Q23" s="548"/>
      <c r="R23" s="3206"/>
      <c r="S23" s="3165"/>
      <c r="T23" s="1596"/>
      <c r="U23" s="1301"/>
      <c r="V23" s="1596"/>
      <c r="W23" s="1301"/>
      <c r="X23" s="1596"/>
      <c r="Y23" s="1301"/>
      <c r="Z23" s="1596"/>
      <c r="AA23" s="1301"/>
      <c r="AB23" s="1596"/>
      <c r="AC23" s="1301"/>
      <c r="AD23" s="1596"/>
      <c r="AE23" s="3207"/>
    </row>
    <row r="24" spans="2:31" s="1580" customFormat="1" ht="8.1" customHeight="1" x14ac:dyDescent="0.15">
      <c r="D24" s="2763" t="s">
        <v>885</v>
      </c>
      <c r="E24" s="2511">
        <v>12</v>
      </c>
      <c r="F24" s="3172"/>
      <c r="G24" s="3115">
        <v>46698</v>
      </c>
      <c r="H24" s="549"/>
      <c r="I24" s="3115">
        <v>2290</v>
      </c>
      <c r="J24" s="549"/>
      <c r="K24" s="3115">
        <v>41934</v>
      </c>
      <c r="L24" s="549"/>
      <c r="M24" s="3115">
        <v>9737</v>
      </c>
      <c r="N24" s="549"/>
      <c r="O24" s="3115">
        <v>294</v>
      </c>
      <c r="P24" s="549"/>
      <c r="Q24" s="3115">
        <v>100953</v>
      </c>
      <c r="R24" s="3206"/>
      <c r="S24" s="3165"/>
      <c r="T24" s="1596">
        <v>48954</v>
      </c>
      <c r="U24" s="1301"/>
      <c r="V24" s="1596">
        <v>2300</v>
      </c>
      <c r="W24" s="1301"/>
      <c r="X24" s="1596">
        <v>30720</v>
      </c>
      <c r="Y24" s="1301"/>
      <c r="Z24" s="1596">
        <v>10820</v>
      </c>
      <c r="AA24" s="1301"/>
      <c r="AB24" s="1596">
        <v>359</v>
      </c>
      <c r="AC24" s="1301"/>
      <c r="AD24" s="1596">
        <v>93153</v>
      </c>
      <c r="AE24" s="3207"/>
    </row>
    <row r="25" spans="2:31" s="1580" customFormat="1" ht="8.1" customHeight="1" x14ac:dyDescent="0.15">
      <c r="D25" s="2763" t="s">
        <v>123</v>
      </c>
      <c r="E25" s="2511">
        <v>13</v>
      </c>
      <c r="F25" s="3172"/>
      <c r="G25" s="3120">
        <v>18230</v>
      </c>
      <c r="H25" s="549"/>
      <c r="I25" s="3120">
        <v>805</v>
      </c>
      <c r="J25" s="549"/>
      <c r="K25" s="3120">
        <v>13434</v>
      </c>
      <c r="L25" s="549"/>
      <c r="M25" s="3120">
        <v>4325</v>
      </c>
      <c r="N25" s="549"/>
      <c r="O25" s="3120">
        <v>211</v>
      </c>
      <c r="P25" s="549"/>
      <c r="Q25" s="3115">
        <v>37005</v>
      </c>
      <c r="R25" s="3206"/>
      <c r="S25" s="3165"/>
      <c r="T25" s="1600">
        <v>19671</v>
      </c>
      <c r="U25" s="1301"/>
      <c r="V25" s="1600">
        <v>759</v>
      </c>
      <c r="W25" s="1301"/>
      <c r="X25" s="1600">
        <v>7712</v>
      </c>
      <c r="Y25" s="1301"/>
      <c r="Z25" s="1600">
        <v>3972</v>
      </c>
      <c r="AA25" s="1301"/>
      <c r="AB25" s="1600">
        <v>214</v>
      </c>
      <c r="AC25" s="1301"/>
      <c r="AD25" s="1596">
        <v>32328</v>
      </c>
      <c r="AE25" s="3207"/>
    </row>
    <row r="26" spans="2:31" s="1580" customFormat="1" ht="8.1" customHeight="1" x14ac:dyDescent="0.15">
      <c r="B26" s="3208"/>
      <c r="C26" s="3208"/>
      <c r="D26" s="3208"/>
      <c r="E26" s="2511">
        <v>14</v>
      </c>
      <c r="F26" s="3194"/>
      <c r="G26" s="3126">
        <v>64928</v>
      </c>
      <c r="H26" s="3195"/>
      <c r="I26" s="3126">
        <v>3095</v>
      </c>
      <c r="J26" s="3195"/>
      <c r="K26" s="3126">
        <v>55368</v>
      </c>
      <c r="L26" s="3195"/>
      <c r="M26" s="3126">
        <v>14062</v>
      </c>
      <c r="N26" s="3195"/>
      <c r="O26" s="3126">
        <v>505</v>
      </c>
      <c r="P26" s="3195"/>
      <c r="Q26" s="3126">
        <v>137958</v>
      </c>
      <c r="R26" s="3196"/>
      <c r="S26" s="3197"/>
      <c r="T26" s="1588">
        <v>68625</v>
      </c>
      <c r="U26" s="3198"/>
      <c r="V26" s="1588">
        <v>3059</v>
      </c>
      <c r="W26" s="3198"/>
      <c r="X26" s="1588">
        <v>38432</v>
      </c>
      <c r="Y26" s="3198"/>
      <c r="Z26" s="1588">
        <v>14792</v>
      </c>
      <c r="AA26" s="3198"/>
      <c r="AB26" s="1588">
        <v>573</v>
      </c>
      <c r="AC26" s="3198"/>
      <c r="AD26" s="1588">
        <v>125481</v>
      </c>
      <c r="AE26" s="3130"/>
    </row>
    <row r="27" spans="2:31" s="1580" customFormat="1" ht="8.1" customHeight="1" thickBot="1" x14ac:dyDescent="0.2">
      <c r="B27" s="4644" t="s">
        <v>231</v>
      </c>
      <c r="C27" s="4644"/>
      <c r="D27" s="4644"/>
      <c r="E27" s="2511">
        <v>15</v>
      </c>
      <c r="F27" s="3178" t="s">
        <v>12</v>
      </c>
      <c r="G27" s="3179">
        <v>793958</v>
      </c>
      <c r="H27" s="3180" t="s">
        <v>12</v>
      </c>
      <c r="I27" s="3179">
        <v>193263</v>
      </c>
      <c r="J27" s="3180" t="s">
        <v>12</v>
      </c>
      <c r="K27" s="3179">
        <v>184272</v>
      </c>
      <c r="L27" s="3180" t="s">
        <v>12</v>
      </c>
      <c r="M27" s="3179">
        <v>40931</v>
      </c>
      <c r="N27" s="3180" t="s">
        <v>12</v>
      </c>
      <c r="O27" s="3179">
        <v>19788</v>
      </c>
      <c r="P27" s="3180" t="s">
        <v>12</v>
      </c>
      <c r="Q27" s="3179">
        <v>1232212</v>
      </c>
      <c r="R27" s="3181"/>
      <c r="S27" s="3199" t="s">
        <v>12</v>
      </c>
      <c r="T27" s="1600">
        <v>794738</v>
      </c>
      <c r="U27" s="3200" t="s">
        <v>12</v>
      </c>
      <c r="V27" s="1600">
        <v>186618</v>
      </c>
      <c r="W27" s="3200" t="s">
        <v>12</v>
      </c>
      <c r="X27" s="1600">
        <v>151998</v>
      </c>
      <c r="Y27" s="3200" t="s">
        <v>12</v>
      </c>
      <c r="Z27" s="1600">
        <v>45341</v>
      </c>
      <c r="AA27" s="3200" t="s">
        <v>12</v>
      </c>
      <c r="AB27" s="1600">
        <v>19830</v>
      </c>
      <c r="AC27" s="3200" t="s">
        <v>12</v>
      </c>
      <c r="AD27" s="1600">
        <v>1198525</v>
      </c>
      <c r="AE27" s="3124"/>
    </row>
    <row r="28" spans="2:31" s="1580" customFormat="1" ht="8.1" customHeight="1" x14ac:dyDescent="0.15">
      <c r="E28" s="2511"/>
      <c r="F28" s="2566"/>
      <c r="G28" s="548"/>
      <c r="H28" s="549"/>
      <c r="I28" s="548"/>
      <c r="J28" s="549"/>
      <c r="K28" s="548"/>
      <c r="L28" s="549"/>
      <c r="M28" s="548"/>
      <c r="N28" s="549"/>
      <c r="O28" s="548"/>
      <c r="P28" s="549"/>
      <c r="Q28" s="548"/>
      <c r="R28" s="1596"/>
      <c r="S28" s="2566"/>
      <c r="T28" s="1596"/>
      <c r="U28" s="1301"/>
      <c r="V28" s="1596"/>
      <c r="W28" s="1301"/>
      <c r="X28" s="1596"/>
      <c r="Y28" s="1301"/>
      <c r="Z28" s="1596"/>
      <c r="AA28" s="1301"/>
      <c r="AB28" s="1596"/>
      <c r="AC28" s="1301"/>
      <c r="AD28" s="1596"/>
      <c r="AE28" s="1596"/>
    </row>
    <row r="29" spans="2:31" s="1580" customFormat="1" ht="8.1" customHeight="1" thickBot="1" x14ac:dyDescent="0.2">
      <c r="B29" s="4644" t="s">
        <v>886</v>
      </c>
      <c r="C29" s="4644"/>
      <c r="D29" s="4644"/>
      <c r="E29" s="2511"/>
      <c r="F29" s="2566"/>
      <c r="G29" s="548"/>
      <c r="H29" s="549"/>
      <c r="I29" s="548"/>
      <c r="J29" s="549"/>
      <c r="K29" s="548"/>
      <c r="L29" s="549"/>
      <c r="M29" s="548"/>
      <c r="N29" s="549"/>
      <c r="O29" s="548"/>
      <c r="P29" s="549"/>
      <c r="Q29" s="548"/>
      <c r="R29" s="3209"/>
      <c r="S29" s="2566"/>
      <c r="T29" s="1596"/>
      <c r="U29" s="1301"/>
      <c r="V29" s="1596"/>
      <c r="W29" s="1301"/>
      <c r="X29" s="1596"/>
      <c r="Y29" s="1301"/>
      <c r="Z29" s="1596"/>
      <c r="AA29" s="1301"/>
      <c r="AB29" s="1596"/>
      <c r="AC29" s="1301"/>
      <c r="AD29" s="1596"/>
      <c r="AE29" s="3209"/>
    </row>
    <row r="30" spans="2:31" s="1580" customFormat="1" ht="8.1" customHeight="1" x14ac:dyDescent="0.15">
      <c r="B30" s="4451" t="s">
        <v>887</v>
      </c>
      <c r="C30" s="4451"/>
      <c r="D30" s="4451"/>
      <c r="E30" s="2756">
        <v>16</v>
      </c>
      <c r="F30" s="3187" t="s">
        <v>12</v>
      </c>
      <c r="G30" s="3202">
        <v>246215</v>
      </c>
      <c r="H30" s="3203" t="s">
        <v>12</v>
      </c>
      <c r="I30" s="3202">
        <v>136331</v>
      </c>
      <c r="J30" s="3203" t="s">
        <v>12</v>
      </c>
      <c r="K30" s="3202">
        <v>184165</v>
      </c>
      <c r="L30" s="3203" t="s">
        <v>12</v>
      </c>
      <c r="M30" s="3202">
        <v>17228</v>
      </c>
      <c r="N30" s="3203" t="s">
        <v>12</v>
      </c>
      <c r="O30" s="3202">
        <v>7343</v>
      </c>
      <c r="P30" s="3203" t="s">
        <v>12</v>
      </c>
      <c r="Q30" s="3202">
        <v>591282</v>
      </c>
      <c r="R30" s="3210"/>
      <c r="S30" s="3189" t="s">
        <v>12</v>
      </c>
      <c r="T30" s="1595">
        <v>250126</v>
      </c>
      <c r="U30" s="2994" t="s">
        <v>12</v>
      </c>
      <c r="V30" s="1595">
        <v>130068</v>
      </c>
      <c r="W30" s="2994" t="s">
        <v>12</v>
      </c>
      <c r="X30" s="1595">
        <v>151428</v>
      </c>
      <c r="Y30" s="2994" t="s">
        <v>12</v>
      </c>
      <c r="Z30" s="1595">
        <v>16963</v>
      </c>
      <c r="AA30" s="2994" t="s">
        <v>12</v>
      </c>
      <c r="AB30" s="1595">
        <v>8143</v>
      </c>
      <c r="AC30" s="2994" t="s">
        <v>12</v>
      </c>
      <c r="AD30" s="1595">
        <v>556728</v>
      </c>
      <c r="AE30" s="3211"/>
    </row>
    <row r="31" spans="2:31" s="1580" customFormat="1" ht="8.1" customHeight="1" x14ac:dyDescent="0.15">
      <c r="B31" s="4451" t="s">
        <v>888</v>
      </c>
      <c r="C31" s="4451"/>
      <c r="D31" s="4451"/>
      <c r="E31" s="2756">
        <v>17</v>
      </c>
      <c r="F31" s="3172"/>
      <c r="G31" s="3115">
        <v>387017</v>
      </c>
      <c r="H31" s="549"/>
      <c r="I31" s="3115">
        <v>54767</v>
      </c>
      <c r="J31" s="549"/>
      <c r="K31" s="3115">
        <v>107</v>
      </c>
      <c r="L31" s="549"/>
      <c r="M31" s="3115">
        <v>16492</v>
      </c>
      <c r="N31" s="549"/>
      <c r="O31" s="3115">
        <v>11733</v>
      </c>
      <c r="P31" s="549"/>
      <c r="Q31" s="3115">
        <v>470116</v>
      </c>
      <c r="R31" s="3212"/>
      <c r="S31" s="3165"/>
      <c r="T31" s="1596">
        <v>378716</v>
      </c>
      <c r="U31" s="1301"/>
      <c r="V31" s="1596">
        <v>53928</v>
      </c>
      <c r="W31" s="1301"/>
      <c r="X31" s="1596">
        <v>390</v>
      </c>
      <c r="Y31" s="1301"/>
      <c r="Z31" s="1596">
        <v>20109</v>
      </c>
      <c r="AA31" s="1301"/>
      <c r="AB31" s="1596">
        <v>10974</v>
      </c>
      <c r="AC31" s="1301"/>
      <c r="AD31" s="1596">
        <v>464117</v>
      </c>
      <c r="AE31" s="3213"/>
    </row>
    <row r="32" spans="2:31" s="1580" customFormat="1" ht="8.1" customHeight="1" x14ac:dyDescent="0.15">
      <c r="B32" s="4451" t="s">
        <v>889</v>
      </c>
      <c r="C32" s="4451"/>
      <c r="D32" s="4451"/>
      <c r="E32" s="2756">
        <v>18</v>
      </c>
      <c r="F32" s="3172"/>
      <c r="G32" s="3115">
        <v>160726</v>
      </c>
      <c r="H32" s="549"/>
      <c r="I32" s="3115">
        <v>2165</v>
      </c>
      <c r="J32" s="549"/>
      <c r="K32" s="3115">
        <v>0</v>
      </c>
      <c r="L32" s="549"/>
      <c r="M32" s="3115">
        <v>7211</v>
      </c>
      <c r="N32" s="549"/>
      <c r="O32" s="3115">
        <v>712</v>
      </c>
      <c r="P32" s="549"/>
      <c r="Q32" s="3115">
        <v>170814</v>
      </c>
      <c r="R32" s="3212"/>
      <c r="S32" s="3165"/>
      <c r="T32" s="1596">
        <v>165896</v>
      </c>
      <c r="U32" s="1301"/>
      <c r="V32" s="1596">
        <v>2622</v>
      </c>
      <c r="W32" s="1301"/>
      <c r="X32" s="1596">
        <v>180</v>
      </c>
      <c r="Y32" s="1301"/>
      <c r="Z32" s="1596">
        <v>8269</v>
      </c>
      <c r="AA32" s="1301"/>
      <c r="AB32" s="1596">
        <v>713</v>
      </c>
      <c r="AC32" s="1301"/>
      <c r="AD32" s="1596">
        <v>177680</v>
      </c>
      <c r="AE32" s="3213"/>
    </row>
    <row r="33" spans="2:31" s="1580" customFormat="1" ht="8.1" customHeight="1" thickBot="1" x14ac:dyDescent="0.2">
      <c r="B33" s="4462" t="s">
        <v>231</v>
      </c>
      <c r="C33" s="4462"/>
      <c r="D33" s="4462"/>
      <c r="E33" s="2572">
        <v>19</v>
      </c>
      <c r="F33" s="2668" t="s">
        <v>12</v>
      </c>
      <c r="G33" s="2537">
        <v>793958</v>
      </c>
      <c r="H33" s="1376" t="s">
        <v>12</v>
      </c>
      <c r="I33" s="2537">
        <v>193263</v>
      </c>
      <c r="J33" s="1376" t="s">
        <v>12</v>
      </c>
      <c r="K33" s="2537">
        <v>184272</v>
      </c>
      <c r="L33" s="1376" t="s">
        <v>12</v>
      </c>
      <c r="M33" s="2537">
        <v>40931</v>
      </c>
      <c r="N33" s="1376" t="s">
        <v>12</v>
      </c>
      <c r="O33" s="2537">
        <v>19788</v>
      </c>
      <c r="P33" s="1376" t="s">
        <v>12</v>
      </c>
      <c r="Q33" s="2537">
        <v>1232212</v>
      </c>
      <c r="R33" s="4296"/>
      <c r="S33" s="2671" t="s">
        <v>12</v>
      </c>
      <c r="T33" s="2616">
        <v>794738</v>
      </c>
      <c r="U33" s="1381" t="s">
        <v>12</v>
      </c>
      <c r="V33" s="2616">
        <v>186618</v>
      </c>
      <c r="W33" s="1381" t="s">
        <v>12</v>
      </c>
      <c r="X33" s="2616">
        <v>151998</v>
      </c>
      <c r="Y33" s="1381" t="s">
        <v>12</v>
      </c>
      <c r="Z33" s="2616">
        <v>45341</v>
      </c>
      <c r="AA33" s="1381" t="s">
        <v>12</v>
      </c>
      <c r="AB33" s="2616">
        <v>19830</v>
      </c>
      <c r="AC33" s="1381" t="s">
        <v>12</v>
      </c>
      <c r="AD33" s="2616">
        <v>1198525</v>
      </c>
      <c r="AE33" s="3238"/>
    </row>
    <row r="34" spans="2:31" s="1580" customFormat="1" ht="8.1" customHeight="1" x14ac:dyDescent="0.15">
      <c r="B34" s="3214"/>
      <c r="C34" s="3214"/>
      <c r="D34" s="3214"/>
      <c r="E34" s="2511"/>
      <c r="F34" s="2566"/>
      <c r="G34" s="548"/>
      <c r="H34" s="549"/>
      <c r="I34" s="548"/>
      <c r="J34" s="549"/>
      <c r="K34" s="548"/>
      <c r="L34" s="549"/>
      <c r="M34" s="548"/>
      <c r="N34" s="549"/>
      <c r="O34" s="548"/>
      <c r="P34" s="549"/>
      <c r="Q34" s="548"/>
      <c r="R34" s="3209"/>
      <c r="S34" s="2566"/>
      <c r="T34" s="1596"/>
      <c r="U34" s="1301"/>
      <c r="V34" s="1596"/>
      <c r="W34" s="1301"/>
      <c r="X34" s="1596"/>
      <c r="Y34" s="1301"/>
      <c r="Z34" s="1596"/>
      <c r="AA34" s="1301"/>
      <c r="AB34" s="1596"/>
      <c r="AC34" s="1301"/>
      <c r="AD34" s="1596"/>
      <c r="AE34" s="3215"/>
    </row>
    <row r="35" spans="2:31" s="1580" customFormat="1" ht="8.1" customHeight="1" x14ac:dyDescent="0.15">
      <c r="B35" s="4644" t="s">
        <v>890</v>
      </c>
      <c r="C35" s="4644"/>
      <c r="D35" s="4644"/>
      <c r="E35" s="2511"/>
      <c r="F35" s="2566"/>
      <c r="G35" s="548"/>
      <c r="H35" s="549"/>
      <c r="I35" s="548"/>
      <c r="J35" s="549"/>
      <c r="K35" s="548"/>
      <c r="L35" s="549"/>
      <c r="M35" s="548"/>
      <c r="N35" s="549"/>
      <c r="O35" s="548"/>
      <c r="P35" s="549"/>
      <c r="Q35" s="548"/>
      <c r="R35" s="3209"/>
      <c r="S35" s="2566"/>
      <c r="T35" s="1596"/>
      <c r="U35" s="1301"/>
      <c r="V35" s="1596"/>
      <c r="W35" s="1301"/>
      <c r="X35" s="1596"/>
      <c r="Y35" s="1301"/>
      <c r="Z35" s="1596"/>
      <c r="AA35" s="1301"/>
      <c r="AB35" s="1596"/>
      <c r="AC35" s="1301"/>
      <c r="AD35" s="1596"/>
      <c r="AE35" s="3209"/>
    </row>
    <row r="36" spans="2:31" s="1580" customFormat="1" ht="8.1" customHeight="1" thickBot="1" x14ac:dyDescent="0.2">
      <c r="B36" s="4451" t="s">
        <v>891</v>
      </c>
      <c r="C36" s="4451"/>
      <c r="D36" s="4451"/>
      <c r="E36" s="2511"/>
      <c r="F36" s="2566"/>
      <c r="G36" s="548"/>
      <c r="H36" s="549"/>
      <c r="I36" s="548"/>
      <c r="J36" s="549"/>
      <c r="K36" s="548"/>
      <c r="L36" s="549"/>
      <c r="M36" s="548"/>
      <c r="N36" s="549"/>
      <c r="O36" s="548"/>
      <c r="P36" s="549"/>
      <c r="Q36" s="548"/>
      <c r="R36" s="3209"/>
      <c r="S36" s="2566"/>
      <c r="T36" s="1596"/>
      <c r="U36" s="1301"/>
      <c r="V36" s="1596"/>
      <c r="W36" s="1301"/>
      <c r="X36" s="1596"/>
      <c r="Y36" s="1301"/>
      <c r="Z36" s="1596"/>
      <c r="AA36" s="1301"/>
      <c r="AB36" s="1596"/>
      <c r="AC36" s="1301"/>
      <c r="AD36" s="1596"/>
      <c r="AE36" s="3216"/>
    </row>
    <row r="37" spans="2:31" s="1580" customFormat="1" ht="8.1" customHeight="1" x14ac:dyDescent="0.15">
      <c r="D37" s="2763" t="s">
        <v>892</v>
      </c>
      <c r="E37" s="2511">
        <v>20</v>
      </c>
      <c r="F37" s="3187" t="s">
        <v>12</v>
      </c>
      <c r="G37" s="3202">
        <v>21520</v>
      </c>
      <c r="H37" s="3203" t="s">
        <v>12</v>
      </c>
      <c r="I37" s="3202">
        <v>2651</v>
      </c>
      <c r="J37" s="3203" t="s">
        <v>12</v>
      </c>
      <c r="K37" s="3202">
        <v>2</v>
      </c>
      <c r="L37" s="3203" t="s">
        <v>12</v>
      </c>
      <c r="M37" s="3202">
        <v>55</v>
      </c>
      <c r="N37" s="3203" t="s">
        <v>12</v>
      </c>
      <c r="O37" s="3202">
        <v>1525</v>
      </c>
      <c r="P37" s="3203" t="s">
        <v>12</v>
      </c>
      <c r="Q37" s="3202">
        <v>25753</v>
      </c>
      <c r="R37" s="3210"/>
      <c r="S37" s="3189" t="s">
        <v>12</v>
      </c>
      <c r="T37" s="1595">
        <v>21376</v>
      </c>
      <c r="U37" s="2994" t="s">
        <v>12</v>
      </c>
      <c r="V37" s="1595">
        <v>2555</v>
      </c>
      <c r="W37" s="2994" t="s">
        <v>12</v>
      </c>
      <c r="X37" s="1595">
        <v>2</v>
      </c>
      <c r="Y37" s="2994" t="s">
        <v>12</v>
      </c>
      <c r="Z37" s="1595">
        <v>101</v>
      </c>
      <c r="AA37" s="2994" t="s">
        <v>12</v>
      </c>
      <c r="AB37" s="1595">
        <v>1520</v>
      </c>
      <c r="AC37" s="2994" t="s">
        <v>12</v>
      </c>
      <c r="AD37" s="1595">
        <v>25554</v>
      </c>
      <c r="AE37" s="3213"/>
    </row>
    <row r="38" spans="2:31" s="1580" customFormat="1" ht="8.1" customHeight="1" x14ac:dyDescent="0.15">
      <c r="D38" s="2763" t="s">
        <v>893</v>
      </c>
      <c r="E38" s="2511">
        <v>21</v>
      </c>
      <c r="F38" s="3175"/>
      <c r="G38" s="3120">
        <v>30789</v>
      </c>
      <c r="H38" s="3176"/>
      <c r="I38" s="3120">
        <v>2635</v>
      </c>
      <c r="J38" s="3176"/>
      <c r="K38" s="3120">
        <v>16</v>
      </c>
      <c r="L38" s="3176"/>
      <c r="M38" s="3120">
        <v>409</v>
      </c>
      <c r="N38" s="3176"/>
      <c r="O38" s="3120">
        <v>348</v>
      </c>
      <c r="P38" s="3176"/>
      <c r="Q38" s="3120">
        <v>34197</v>
      </c>
      <c r="R38" s="3217"/>
      <c r="S38" s="3199"/>
      <c r="T38" s="1600">
        <v>34447</v>
      </c>
      <c r="U38" s="3200"/>
      <c r="V38" s="1600">
        <v>4082</v>
      </c>
      <c r="W38" s="3200"/>
      <c r="X38" s="1600">
        <v>10</v>
      </c>
      <c r="Y38" s="3200"/>
      <c r="Z38" s="1600">
        <v>789</v>
      </c>
      <c r="AA38" s="3200"/>
      <c r="AB38" s="1600">
        <v>417</v>
      </c>
      <c r="AC38" s="3200"/>
      <c r="AD38" s="1600">
        <v>39745</v>
      </c>
      <c r="AE38" s="3218"/>
    </row>
    <row r="39" spans="2:31" s="1580" customFormat="1" ht="8.1" customHeight="1" x14ac:dyDescent="0.15">
      <c r="B39" s="4451" t="s">
        <v>894</v>
      </c>
      <c r="C39" s="4451"/>
      <c r="D39" s="4451"/>
      <c r="E39" s="2511">
        <v>22</v>
      </c>
      <c r="F39" s="3172"/>
      <c r="G39" s="3115">
        <v>52309</v>
      </c>
      <c r="H39" s="549"/>
      <c r="I39" s="3115">
        <v>5286</v>
      </c>
      <c r="J39" s="549"/>
      <c r="K39" s="3115">
        <v>18</v>
      </c>
      <c r="L39" s="549"/>
      <c r="M39" s="3115">
        <v>464</v>
      </c>
      <c r="N39" s="549"/>
      <c r="O39" s="3115">
        <v>1873</v>
      </c>
      <c r="P39" s="549"/>
      <c r="Q39" s="3115">
        <v>59950</v>
      </c>
      <c r="R39" s="3212"/>
      <c r="S39" s="3165"/>
      <c r="T39" s="1596">
        <v>55823</v>
      </c>
      <c r="U39" s="1301"/>
      <c r="V39" s="1596">
        <v>6637</v>
      </c>
      <c r="W39" s="1301"/>
      <c r="X39" s="1596">
        <v>12</v>
      </c>
      <c r="Y39" s="1301"/>
      <c r="Z39" s="1596">
        <v>890</v>
      </c>
      <c r="AA39" s="1301"/>
      <c r="AB39" s="1596">
        <v>1937</v>
      </c>
      <c r="AC39" s="1301"/>
      <c r="AD39" s="1596">
        <v>65299</v>
      </c>
      <c r="AE39" s="3213"/>
    </row>
    <row r="40" spans="2:31" s="1580" customFormat="1" ht="8.1" customHeight="1" x14ac:dyDescent="0.15">
      <c r="B40" s="4451" t="s">
        <v>381</v>
      </c>
      <c r="C40" s="4451"/>
      <c r="D40" s="4451"/>
      <c r="E40" s="2511">
        <v>23</v>
      </c>
      <c r="F40" s="3172"/>
      <c r="G40" s="3115">
        <v>5638</v>
      </c>
      <c r="H40" s="549"/>
      <c r="I40" s="3115">
        <v>282</v>
      </c>
      <c r="J40" s="549"/>
      <c r="K40" s="3115">
        <v>4</v>
      </c>
      <c r="L40" s="549"/>
      <c r="M40" s="3115">
        <v>9</v>
      </c>
      <c r="N40" s="549"/>
      <c r="O40" s="3115">
        <v>32</v>
      </c>
      <c r="P40" s="549"/>
      <c r="Q40" s="3115">
        <v>5965</v>
      </c>
      <c r="R40" s="3212"/>
      <c r="S40" s="3165"/>
      <c r="T40" s="1596">
        <v>5382</v>
      </c>
      <c r="U40" s="1301"/>
      <c r="V40" s="1596">
        <v>337</v>
      </c>
      <c r="W40" s="1301"/>
      <c r="X40" s="1596">
        <v>4</v>
      </c>
      <c r="Y40" s="1301"/>
      <c r="Z40" s="1596">
        <v>28</v>
      </c>
      <c r="AA40" s="1301"/>
      <c r="AB40" s="1596">
        <v>27</v>
      </c>
      <c r="AC40" s="1301"/>
      <c r="AD40" s="1596">
        <v>5778</v>
      </c>
      <c r="AE40" s="3213"/>
    </row>
    <row r="41" spans="2:31" s="1580" customFormat="1" ht="8.1" customHeight="1" x14ac:dyDescent="0.15">
      <c r="B41" s="4451" t="s">
        <v>382</v>
      </c>
      <c r="C41" s="4451"/>
      <c r="D41" s="4451"/>
      <c r="E41" s="2511">
        <v>24</v>
      </c>
      <c r="F41" s="3172"/>
      <c r="G41" s="3115">
        <v>9633</v>
      </c>
      <c r="H41" s="549"/>
      <c r="I41" s="3115">
        <v>4475</v>
      </c>
      <c r="J41" s="549"/>
      <c r="K41" s="3115">
        <v>2</v>
      </c>
      <c r="L41" s="549"/>
      <c r="M41" s="3115">
        <v>605</v>
      </c>
      <c r="N41" s="549"/>
      <c r="O41" s="3115">
        <v>108</v>
      </c>
      <c r="P41" s="549"/>
      <c r="Q41" s="3115">
        <v>14823</v>
      </c>
      <c r="R41" s="3212"/>
      <c r="S41" s="3165"/>
      <c r="T41" s="1596">
        <v>8946</v>
      </c>
      <c r="U41" s="1301"/>
      <c r="V41" s="1596">
        <v>4390</v>
      </c>
      <c r="W41" s="1301"/>
      <c r="X41" s="1596">
        <v>2</v>
      </c>
      <c r="Y41" s="1301"/>
      <c r="Z41" s="1596">
        <v>702</v>
      </c>
      <c r="AA41" s="1301"/>
      <c r="AB41" s="1596">
        <v>104</v>
      </c>
      <c r="AC41" s="1301"/>
      <c r="AD41" s="1596">
        <v>14144</v>
      </c>
      <c r="AE41" s="3213"/>
    </row>
    <row r="42" spans="2:31" s="1580" customFormat="1" ht="8.1" customHeight="1" x14ac:dyDescent="0.15">
      <c r="B42" s="4451" t="s">
        <v>383</v>
      </c>
      <c r="C42" s="4451"/>
      <c r="D42" s="4451"/>
      <c r="E42" s="2511">
        <v>25</v>
      </c>
      <c r="F42" s="3172"/>
      <c r="G42" s="3115">
        <v>33073</v>
      </c>
      <c r="H42" s="549"/>
      <c r="I42" s="3115">
        <v>10266</v>
      </c>
      <c r="J42" s="549"/>
      <c r="K42" s="3115">
        <v>148557</v>
      </c>
      <c r="L42" s="549"/>
      <c r="M42" s="3115">
        <v>24034</v>
      </c>
      <c r="N42" s="549"/>
      <c r="O42" s="3115">
        <v>1232</v>
      </c>
      <c r="P42" s="549"/>
      <c r="Q42" s="3115">
        <v>217162</v>
      </c>
      <c r="R42" s="3212"/>
      <c r="S42" s="3165"/>
      <c r="T42" s="1596">
        <v>30703</v>
      </c>
      <c r="U42" s="1301"/>
      <c r="V42" s="1596">
        <v>8381</v>
      </c>
      <c r="W42" s="1301"/>
      <c r="X42" s="1596">
        <v>122107</v>
      </c>
      <c r="Y42" s="1301"/>
      <c r="Z42" s="1596">
        <v>28458</v>
      </c>
      <c r="AA42" s="1301"/>
      <c r="AB42" s="1596">
        <v>1168</v>
      </c>
      <c r="AC42" s="1301"/>
      <c r="AD42" s="1596">
        <v>190817</v>
      </c>
      <c r="AE42" s="3213"/>
    </row>
    <row r="43" spans="2:31" s="1580" customFormat="1" ht="8.1" customHeight="1" x14ac:dyDescent="0.15">
      <c r="B43" s="4451" t="s">
        <v>438</v>
      </c>
      <c r="C43" s="4451"/>
      <c r="D43" s="4451"/>
      <c r="E43" s="2511">
        <v>26</v>
      </c>
      <c r="F43" s="3172"/>
      <c r="G43" s="3115">
        <v>4239</v>
      </c>
      <c r="H43" s="549"/>
      <c r="I43" s="3115">
        <v>2521</v>
      </c>
      <c r="J43" s="549"/>
      <c r="K43" s="3115">
        <v>6</v>
      </c>
      <c r="L43" s="549"/>
      <c r="M43" s="3115">
        <v>652</v>
      </c>
      <c r="N43" s="549"/>
      <c r="O43" s="3115">
        <v>457</v>
      </c>
      <c r="P43" s="549"/>
      <c r="Q43" s="3115">
        <v>7875</v>
      </c>
      <c r="R43" s="3212"/>
      <c r="S43" s="3165"/>
      <c r="T43" s="1596">
        <v>5637</v>
      </c>
      <c r="U43" s="1301"/>
      <c r="V43" s="1596">
        <v>2880</v>
      </c>
      <c r="W43" s="1301"/>
      <c r="X43" s="1596">
        <v>14</v>
      </c>
      <c r="Y43" s="1301"/>
      <c r="Z43" s="1596">
        <v>667</v>
      </c>
      <c r="AA43" s="1301"/>
      <c r="AB43" s="1596">
        <v>481</v>
      </c>
      <c r="AC43" s="1301"/>
      <c r="AD43" s="1596">
        <v>9679</v>
      </c>
      <c r="AE43" s="3213"/>
    </row>
    <row r="44" spans="2:31" s="1580" customFormat="1" ht="8.1" customHeight="1" x14ac:dyDescent="0.15">
      <c r="B44" s="4451" t="s">
        <v>385</v>
      </c>
      <c r="C44" s="4451"/>
      <c r="D44" s="4451"/>
      <c r="E44" s="2511">
        <v>27</v>
      </c>
      <c r="F44" s="3172"/>
      <c r="G44" s="3115">
        <v>1281</v>
      </c>
      <c r="H44" s="549"/>
      <c r="I44" s="3115">
        <v>631</v>
      </c>
      <c r="J44" s="549"/>
      <c r="K44" s="3115">
        <v>0</v>
      </c>
      <c r="L44" s="549"/>
      <c r="M44" s="3115">
        <v>9</v>
      </c>
      <c r="N44" s="549"/>
      <c r="O44" s="3115">
        <v>47</v>
      </c>
      <c r="P44" s="549"/>
      <c r="Q44" s="3115">
        <v>1968</v>
      </c>
      <c r="R44" s="3212"/>
      <c r="S44" s="3165"/>
      <c r="T44" s="1596">
        <v>1323</v>
      </c>
      <c r="U44" s="1301"/>
      <c r="V44" s="1596">
        <v>600</v>
      </c>
      <c r="W44" s="1301"/>
      <c r="X44" s="1596">
        <v>0</v>
      </c>
      <c r="Y44" s="1301"/>
      <c r="Z44" s="1596">
        <v>14</v>
      </c>
      <c r="AA44" s="1301"/>
      <c r="AB44" s="1596">
        <v>47</v>
      </c>
      <c r="AC44" s="1301"/>
      <c r="AD44" s="1596">
        <v>1984</v>
      </c>
      <c r="AE44" s="3213"/>
    </row>
    <row r="45" spans="2:31" s="1580" customFormat="1" ht="8.1" customHeight="1" x14ac:dyDescent="0.15">
      <c r="B45" s="4451" t="s">
        <v>895</v>
      </c>
      <c r="C45" s="4451"/>
      <c r="D45" s="4451"/>
      <c r="E45" s="2511">
        <v>28</v>
      </c>
      <c r="F45" s="3172"/>
      <c r="G45" s="3115">
        <v>199882</v>
      </c>
      <c r="H45" s="549"/>
      <c r="I45" s="3115">
        <v>2963</v>
      </c>
      <c r="J45" s="549"/>
      <c r="K45" s="3115">
        <v>24317</v>
      </c>
      <c r="L45" s="549"/>
      <c r="M45" s="3115">
        <v>11508</v>
      </c>
      <c r="N45" s="549"/>
      <c r="O45" s="3115">
        <v>5072</v>
      </c>
      <c r="P45" s="549"/>
      <c r="Q45" s="3115">
        <v>243742</v>
      </c>
      <c r="R45" s="3212"/>
      <c r="S45" s="3165"/>
      <c r="T45" s="1596">
        <v>197137</v>
      </c>
      <c r="U45" s="1301"/>
      <c r="V45" s="1596">
        <v>3217</v>
      </c>
      <c r="W45" s="1301"/>
      <c r="X45" s="1596">
        <v>20879</v>
      </c>
      <c r="Y45" s="1301"/>
      <c r="Z45" s="1596">
        <v>10641</v>
      </c>
      <c r="AA45" s="1301"/>
      <c r="AB45" s="1596">
        <v>5216</v>
      </c>
      <c r="AC45" s="1301"/>
      <c r="AD45" s="1596">
        <v>237090</v>
      </c>
      <c r="AE45" s="3213"/>
    </row>
    <row r="46" spans="2:31" s="1580" customFormat="1" ht="8.1" customHeight="1" x14ac:dyDescent="0.15">
      <c r="B46" s="4451" t="s">
        <v>896</v>
      </c>
      <c r="C46" s="4451"/>
      <c r="D46" s="4451"/>
      <c r="E46" s="2511">
        <v>29</v>
      </c>
      <c r="F46" s="3172"/>
      <c r="G46" s="3115">
        <v>17617</v>
      </c>
      <c r="H46" s="549"/>
      <c r="I46" s="3115">
        <v>1322</v>
      </c>
      <c r="J46" s="549"/>
      <c r="K46" s="3115">
        <v>548</v>
      </c>
      <c r="L46" s="549"/>
      <c r="M46" s="3115">
        <v>129</v>
      </c>
      <c r="N46" s="549"/>
      <c r="O46" s="3115">
        <v>1923</v>
      </c>
      <c r="P46" s="549"/>
      <c r="Q46" s="3115">
        <v>21539</v>
      </c>
      <c r="R46" s="3212"/>
      <c r="S46" s="3165"/>
      <c r="T46" s="1596">
        <v>14917</v>
      </c>
      <c r="U46" s="1301"/>
      <c r="V46" s="1596">
        <v>1039</v>
      </c>
      <c r="W46" s="1301"/>
      <c r="X46" s="1596">
        <v>553</v>
      </c>
      <c r="Y46" s="1301"/>
      <c r="Z46" s="1596">
        <v>186</v>
      </c>
      <c r="AA46" s="1301"/>
      <c r="AB46" s="1596">
        <v>1781</v>
      </c>
      <c r="AC46" s="1301"/>
      <c r="AD46" s="1596">
        <v>18476</v>
      </c>
      <c r="AE46" s="3213"/>
    </row>
    <row r="47" spans="2:31" s="1580" customFormat="1" ht="8.1" customHeight="1" x14ac:dyDescent="0.15">
      <c r="B47" s="4451" t="s">
        <v>388</v>
      </c>
      <c r="C47" s="4451"/>
      <c r="D47" s="4451"/>
      <c r="E47" s="2511">
        <v>30</v>
      </c>
      <c r="F47" s="3172"/>
      <c r="G47" s="3115">
        <v>2813</v>
      </c>
      <c r="H47" s="549"/>
      <c r="I47" s="3115">
        <v>1036</v>
      </c>
      <c r="J47" s="549"/>
      <c r="K47" s="3115">
        <v>70</v>
      </c>
      <c r="L47" s="549"/>
      <c r="M47" s="3115">
        <v>21</v>
      </c>
      <c r="N47" s="549"/>
      <c r="O47" s="3115">
        <v>595</v>
      </c>
      <c r="P47" s="549"/>
      <c r="Q47" s="3115">
        <v>4535</v>
      </c>
      <c r="R47" s="3212"/>
      <c r="S47" s="3165"/>
      <c r="T47" s="1596">
        <v>3586</v>
      </c>
      <c r="U47" s="1301"/>
      <c r="V47" s="1596">
        <v>1225</v>
      </c>
      <c r="W47" s="1301"/>
      <c r="X47" s="1596">
        <v>58</v>
      </c>
      <c r="Y47" s="1301"/>
      <c r="Z47" s="1596">
        <v>30</v>
      </c>
      <c r="AA47" s="1301"/>
      <c r="AB47" s="1596">
        <v>630</v>
      </c>
      <c r="AC47" s="1301"/>
      <c r="AD47" s="1596">
        <v>5529</v>
      </c>
      <c r="AE47" s="3213"/>
    </row>
    <row r="48" spans="2:31" s="1580" customFormat="1" ht="8.1" customHeight="1" x14ac:dyDescent="0.15">
      <c r="B48" s="4451" t="s">
        <v>389</v>
      </c>
      <c r="C48" s="4451"/>
      <c r="D48" s="4451"/>
      <c r="E48" s="2511">
        <v>31</v>
      </c>
      <c r="F48" s="3172"/>
      <c r="G48" s="3115">
        <v>3516</v>
      </c>
      <c r="H48" s="549"/>
      <c r="I48" s="3115">
        <v>3213</v>
      </c>
      <c r="J48" s="549"/>
      <c r="K48" s="3115">
        <v>554</v>
      </c>
      <c r="L48" s="549"/>
      <c r="M48" s="3115">
        <v>180</v>
      </c>
      <c r="N48" s="549"/>
      <c r="O48" s="3115">
        <v>888</v>
      </c>
      <c r="P48" s="549"/>
      <c r="Q48" s="3115">
        <v>8351</v>
      </c>
      <c r="R48" s="3212"/>
      <c r="S48" s="3165"/>
      <c r="T48" s="1596">
        <v>3202</v>
      </c>
      <c r="U48" s="1301"/>
      <c r="V48" s="1596">
        <v>3242</v>
      </c>
      <c r="W48" s="1301"/>
      <c r="X48" s="1596">
        <v>666</v>
      </c>
      <c r="Y48" s="1301"/>
      <c r="Z48" s="1596">
        <v>142</v>
      </c>
      <c r="AA48" s="1301"/>
      <c r="AB48" s="1596">
        <v>817</v>
      </c>
      <c r="AC48" s="1301"/>
      <c r="AD48" s="1596">
        <v>8069</v>
      </c>
      <c r="AE48" s="3213"/>
    </row>
    <row r="49" spans="2:31" s="1580" customFormat="1" ht="8.1" customHeight="1" x14ac:dyDescent="0.15">
      <c r="B49" s="4451" t="s">
        <v>390</v>
      </c>
      <c r="C49" s="4451"/>
      <c r="D49" s="4451"/>
      <c r="E49" s="2511">
        <v>32</v>
      </c>
      <c r="F49" s="3172"/>
      <c r="G49" s="3115">
        <v>5702</v>
      </c>
      <c r="H49" s="549"/>
      <c r="I49" s="3115">
        <v>9689</v>
      </c>
      <c r="J49" s="549"/>
      <c r="K49" s="3115">
        <v>35</v>
      </c>
      <c r="L49" s="549"/>
      <c r="M49" s="3115">
        <v>872</v>
      </c>
      <c r="N49" s="549"/>
      <c r="O49" s="3115">
        <v>1305</v>
      </c>
      <c r="P49" s="549"/>
      <c r="Q49" s="3115">
        <v>17603</v>
      </c>
      <c r="R49" s="3212"/>
      <c r="S49" s="3165"/>
      <c r="T49" s="1596">
        <v>7244</v>
      </c>
      <c r="U49" s="1301"/>
      <c r="V49" s="1596">
        <v>9704</v>
      </c>
      <c r="W49" s="1301"/>
      <c r="X49" s="1596">
        <v>54</v>
      </c>
      <c r="Y49" s="1301"/>
      <c r="Z49" s="1596">
        <v>920</v>
      </c>
      <c r="AA49" s="1301"/>
      <c r="AB49" s="1596">
        <v>1273</v>
      </c>
      <c r="AC49" s="1301"/>
      <c r="AD49" s="1596">
        <v>19195</v>
      </c>
      <c r="AE49" s="3213"/>
    </row>
    <row r="50" spans="2:31" s="1580" customFormat="1" ht="8.1" customHeight="1" x14ac:dyDescent="0.15">
      <c r="B50" s="4451" t="s">
        <v>391</v>
      </c>
      <c r="C50" s="4451"/>
      <c r="D50" s="4451"/>
      <c r="E50" s="2511">
        <v>33</v>
      </c>
      <c r="F50" s="3172"/>
      <c r="G50" s="3115">
        <v>4592</v>
      </c>
      <c r="H50" s="549"/>
      <c r="I50" s="3115">
        <v>6487</v>
      </c>
      <c r="J50" s="549"/>
      <c r="K50" s="3115">
        <v>38</v>
      </c>
      <c r="L50" s="549"/>
      <c r="M50" s="3115">
        <v>490</v>
      </c>
      <c r="N50" s="549"/>
      <c r="O50" s="3115">
        <v>3429</v>
      </c>
      <c r="P50" s="549"/>
      <c r="Q50" s="3115">
        <v>15036</v>
      </c>
      <c r="R50" s="3212"/>
      <c r="S50" s="3165"/>
      <c r="T50" s="1596">
        <v>4598</v>
      </c>
      <c r="U50" s="1301"/>
      <c r="V50" s="1596">
        <v>5927</v>
      </c>
      <c r="W50" s="1301"/>
      <c r="X50" s="1596">
        <v>0</v>
      </c>
      <c r="Y50" s="1301"/>
      <c r="Z50" s="1596">
        <v>650</v>
      </c>
      <c r="AA50" s="1301"/>
      <c r="AB50" s="1596">
        <v>3393</v>
      </c>
      <c r="AC50" s="1301"/>
      <c r="AD50" s="1596">
        <v>14568</v>
      </c>
      <c r="AE50" s="3213"/>
    </row>
    <row r="51" spans="2:31" s="1580" customFormat="1" ht="8.1" customHeight="1" x14ac:dyDescent="0.15">
      <c r="B51" s="4451" t="s">
        <v>897</v>
      </c>
      <c r="C51" s="4451"/>
      <c r="D51" s="4451"/>
      <c r="E51" s="2511">
        <v>34</v>
      </c>
      <c r="F51" s="3172"/>
      <c r="G51" s="3115">
        <v>10423</v>
      </c>
      <c r="H51" s="549"/>
      <c r="I51" s="3115">
        <v>3092</v>
      </c>
      <c r="J51" s="549"/>
      <c r="K51" s="3115">
        <v>217</v>
      </c>
      <c r="L51" s="549"/>
      <c r="M51" s="3115">
        <v>92</v>
      </c>
      <c r="N51" s="549"/>
      <c r="O51" s="3115">
        <v>699</v>
      </c>
      <c r="P51" s="549"/>
      <c r="Q51" s="3115">
        <v>14523</v>
      </c>
      <c r="R51" s="3212"/>
      <c r="S51" s="3165"/>
      <c r="T51" s="1596">
        <v>13563</v>
      </c>
      <c r="U51" s="1301"/>
      <c r="V51" s="1596">
        <v>3938</v>
      </c>
      <c r="W51" s="1301"/>
      <c r="X51" s="1596">
        <v>134</v>
      </c>
      <c r="Y51" s="1301"/>
      <c r="Z51" s="1596">
        <v>173</v>
      </c>
      <c r="AA51" s="1301"/>
      <c r="AB51" s="1596">
        <v>804</v>
      </c>
      <c r="AC51" s="1301"/>
      <c r="AD51" s="1596">
        <v>18612</v>
      </c>
      <c r="AE51" s="3213"/>
    </row>
    <row r="52" spans="2:31" s="1580" customFormat="1" ht="8.1" customHeight="1" x14ac:dyDescent="0.15">
      <c r="B52" s="4451" t="s">
        <v>439</v>
      </c>
      <c r="C52" s="4451"/>
      <c r="D52" s="4451"/>
      <c r="E52" s="2511">
        <v>35</v>
      </c>
      <c r="F52" s="3172"/>
      <c r="G52" s="3115">
        <v>5281</v>
      </c>
      <c r="H52" s="549"/>
      <c r="I52" s="3115">
        <v>2183</v>
      </c>
      <c r="J52" s="549"/>
      <c r="K52" s="3115">
        <v>379</v>
      </c>
      <c r="L52" s="549"/>
      <c r="M52" s="3115">
        <v>62</v>
      </c>
      <c r="N52" s="549"/>
      <c r="O52" s="3115">
        <v>195</v>
      </c>
      <c r="P52" s="549"/>
      <c r="Q52" s="3115">
        <v>8100</v>
      </c>
      <c r="R52" s="3212"/>
      <c r="S52" s="3165"/>
      <c r="T52" s="1596">
        <v>5761</v>
      </c>
      <c r="U52" s="1301"/>
      <c r="V52" s="1596">
        <v>2009</v>
      </c>
      <c r="W52" s="1301"/>
      <c r="X52" s="1596">
        <v>321</v>
      </c>
      <c r="Y52" s="1301"/>
      <c r="Z52" s="1596">
        <v>63</v>
      </c>
      <c r="AA52" s="1301"/>
      <c r="AB52" s="1596">
        <v>186</v>
      </c>
      <c r="AC52" s="1301"/>
      <c r="AD52" s="1596">
        <v>8340</v>
      </c>
      <c r="AE52" s="3213"/>
    </row>
    <row r="53" spans="2:31" s="1580" customFormat="1" ht="8.1" customHeight="1" x14ac:dyDescent="0.15">
      <c r="B53" s="4451" t="s">
        <v>898</v>
      </c>
      <c r="C53" s="4451"/>
      <c r="D53" s="4451"/>
      <c r="E53" s="2511">
        <v>36</v>
      </c>
      <c r="F53" s="3172"/>
      <c r="G53" s="3115">
        <v>10965</v>
      </c>
      <c r="H53" s="549"/>
      <c r="I53" s="3115">
        <v>6232</v>
      </c>
      <c r="J53" s="549"/>
      <c r="K53" s="3115">
        <v>29</v>
      </c>
      <c r="L53" s="549"/>
      <c r="M53" s="3115">
        <v>206</v>
      </c>
      <c r="N53" s="549"/>
      <c r="O53" s="3115">
        <v>448</v>
      </c>
      <c r="P53" s="549"/>
      <c r="Q53" s="3115">
        <v>17880</v>
      </c>
      <c r="R53" s="3212"/>
      <c r="S53" s="3165"/>
      <c r="T53" s="1596">
        <v>9544</v>
      </c>
      <c r="U53" s="1301"/>
      <c r="V53" s="1596">
        <v>5735</v>
      </c>
      <c r="W53" s="1301"/>
      <c r="X53" s="1596">
        <v>47</v>
      </c>
      <c r="Y53" s="1301"/>
      <c r="Z53" s="1596">
        <v>193</v>
      </c>
      <c r="AA53" s="1301"/>
      <c r="AB53" s="1596">
        <v>440</v>
      </c>
      <c r="AC53" s="1301"/>
      <c r="AD53" s="1596">
        <v>15959</v>
      </c>
      <c r="AE53" s="3213"/>
    </row>
    <row r="54" spans="2:31" s="1580" customFormat="1" ht="8.1" customHeight="1" x14ac:dyDescent="0.15">
      <c r="B54" s="4451" t="s">
        <v>899</v>
      </c>
      <c r="C54" s="4451"/>
      <c r="D54" s="4451"/>
      <c r="E54" s="2511">
        <v>37</v>
      </c>
      <c r="F54" s="3172"/>
      <c r="G54" s="3115">
        <v>7339</v>
      </c>
      <c r="H54" s="549"/>
      <c r="I54" s="3115">
        <v>7536</v>
      </c>
      <c r="J54" s="549"/>
      <c r="K54" s="3115">
        <v>0</v>
      </c>
      <c r="L54" s="549"/>
      <c r="M54" s="3115">
        <v>371</v>
      </c>
      <c r="N54" s="549"/>
      <c r="O54" s="3115">
        <v>282</v>
      </c>
      <c r="P54" s="549"/>
      <c r="Q54" s="3115">
        <v>15528</v>
      </c>
      <c r="R54" s="3212"/>
      <c r="S54" s="3165"/>
      <c r="T54" s="1596">
        <v>6747</v>
      </c>
      <c r="U54" s="1301"/>
      <c r="V54" s="1596">
        <v>4454</v>
      </c>
      <c r="W54" s="1301"/>
      <c r="X54" s="1596">
        <v>0</v>
      </c>
      <c r="Y54" s="1301"/>
      <c r="Z54" s="1596">
        <v>600</v>
      </c>
      <c r="AA54" s="1301"/>
      <c r="AB54" s="1596">
        <v>296</v>
      </c>
      <c r="AC54" s="1301"/>
      <c r="AD54" s="1596">
        <v>12097</v>
      </c>
      <c r="AE54" s="3213"/>
    </row>
    <row r="55" spans="2:31" s="1580" customFormat="1" ht="8.1" customHeight="1" x14ac:dyDescent="0.15">
      <c r="B55" s="4451" t="s">
        <v>396</v>
      </c>
      <c r="C55" s="4451"/>
      <c r="D55" s="4451"/>
      <c r="E55" s="2511">
        <v>38</v>
      </c>
      <c r="F55" s="3172"/>
      <c r="G55" s="3115">
        <v>12587</v>
      </c>
      <c r="H55" s="549"/>
      <c r="I55" s="3115">
        <v>1866</v>
      </c>
      <c r="J55" s="549"/>
      <c r="K55" s="3115">
        <v>61</v>
      </c>
      <c r="L55" s="549"/>
      <c r="M55" s="3115">
        <v>784</v>
      </c>
      <c r="N55" s="549"/>
      <c r="O55" s="3115">
        <v>1032</v>
      </c>
      <c r="P55" s="549"/>
      <c r="Q55" s="3115">
        <v>16330</v>
      </c>
      <c r="R55" s="3212"/>
      <c r="S55" s="3165"/>
      <c r="T55" s="1596">
        <v>12975</v>
      </c>
      <c r="U55" s="1301"/>
      <c r="V55" s="1596">
        <v>1821</v>
      </c>
      <c r="W55" s="1301"/>
      <c r="X55" s="1596">
        <v>50</v>
      </c>
      <c r="Y55" s="1301"/>
      <c r="Z55" s="1596">
        <v>835</v>
      </c>
      <c r="AA55" s="1301"/>
      <c r="AB55" s="1596">
        <v>1069</v>
      </c>
      <c r="AC55" s="1301"/>
      <c r="AD55" s="1596">
        <v>16750</v>
      </c>
      <c r="AE55" s="3213"/>
    </row>
    <row r="56" spans="2:31" s="1580" customFormat="1" ht="8.1" customHeight="1" x14ac:dyDescent="0.15">
      <c r="B56" s="4451" t="s">
        <v>900</v>
      </c>
      <c r="C56" s="4451"/>
      <c r="D56" s="4451"/>
      <c r="E56" s="2511">
        <v>39</v>
      </c>
      <c r="F56" s="3175"/>
      <c r="G56" s="3120">
        <v>9967</v>
      </c>
      <c r="H56" s="3176"/>
      <c r="I56" s="3120">
        <v>2473</v>
      </c>
      <c r="J56" s="3176"/>
      <c r="K56" s="3120">
        <v>9437</v>
      </c>
      <c r="L56" s="3176"/>
      <c r="M56" s="3120">
        <v>443</v>
      </c>
      <c r="N56" s="3176"/>
      <c r="O56" s="3120">
        <v>139</v>
      </c>
      <c r="P56" s="3176"/>
      <c r="Q56" s="3120">
        <v>22459</v>
      </c>
      <c r="R56" s="3217"/>
      <c r="S56" s="3199"/>
      <c r="T56" s="1600">
        <v>8747</v>
      </c>
      <c r="U56" s="3200"/>
      <c r="V56" s="1600">
        <v>2194</v>
      </c>
      <c r="W56" s="3200"/>
      <c r="X56" s="1600">
        <v>7097</v>
      </c>
      <c r="Y56" s="3200"/>
      <c r="Z56" s="1600">
        <v>149</v>
      </c>
      <c r="AA56" s="3200"/>
      <c r="AB56" s="1600">
        <v>128</v>
      </c>
      <c r="AC56" s="3200"/>
      <c r="AD56" s="1600">
        <v>18315</v>
      </c>
      <c r="AE56" s="3218"/>
    </row>
    <row r="57" spans="2:31" s="1580" customFormat="1" ht="8.1" customHeight="1" thickBot="1" x14ac:dyDescent="0.2">
      <c r="B57" s="4462" t="s">
        <v>231</v>
      </c>
      <c r="C57" s="4462"/>
      <c r="D57" s="4462"/>
      <c r="E57" s="4254">
        <v>40</v>
      </c>
      <c r="F57" s="2431" t="s">
        <v>12</v>
      </c>
      <c r="G57" s="2619">
        <v>396857</v>
      </c>
      <c r="H57" s="4290" t="s">
        <v>12</v>
      </c>
      <c r="I57" s="2619">
        <v>71553</v>
      </c>
      <c r="J57" s="4290" t="s">
        <v>12</v>
      </c>
      <c r="K57" s="2619">
        <v>184272</v>
      </c>
      <c r="L57" s="4290" t="s">
        <v>12</v>
      </c>
      <c r="M57" s="2619">
        <v>40931</v>
      </c>
      <c r="N57" s="4290" t="s">
        <v>12</v>
      </c>
      <c r="O57" s="2619">
        <v>19756</v>
      </c>
      <c r="P57" s="4290" t="s">
        <v>12</v>
      </c>
      <c r="Q57" s="2619">
        <v>713369</v>
      </c>
      <c r="R57" s="4294"/>
      <c r="S57" s="2426" t="s">
        <v>12</v>
      </c>
      <c r="T57" s="4237">
        <v>395835</v>
      </c>
      <c r="U57" s="1400" t="s">
        <v>12</v>
      </c>
      <c r="V57" s="4237">
        <v>67730</v>
      </c>
      <c r="W57" s="1400" t="s">
        <v>12</v>
      </c>
      <c r="X57" s="4237">
        <v>151998</v>
      </c>
      <c r="Y57" s="1400" t="s">
        <v>12</v>
      </c>
      <c r="Z57" s="4237">
        <v>45341</v>
      </c>
      <c r="AA57" s="1400" t="s">
        <v>12</v>
      </c>
      <c r="AB57" s="4237">
        <v>19797</v>
      </c>
      <c r="AC57" s="1400" t="s">
        <v>12</v>
      </c>
      <c r="AD57" s="4237">
        <v>680701</v>
      </c>
      <c r="AE57" s="3070"/>
    </row>
    <row r="58" spans="2:31" s="1580" customFormat="1" ht="8.1" customHeight="1" x14ac:dyDescent="0.15">
      <c r="B58" s="2439"/>
      <c r="C58" s="2439"/>
      <c r="D58" s="2439"/>
      <c r="E58" s="2511"/>
      <c r="F58" s="2511"/>
      <c r="G58" s="2511"/>
      <c r="H58" s="2511"/>
      <c r="I58" s="2511"/>
      <c r="J58" s="2511"/>
      <c r="K58" s="2511"/>
      <c r="L58" s="2511"/>
      <c r="M58" s="2511"/>
      <c r="N58" s="2511"/>
      <c r="O58" s="2511"/>
      <c r="P58" s="2511"/>
      <c r="Q58" s="2511"/>
      <c r="R58" s="2511"/>
      <c r="S58" s="2511"/>
      <c r="T58" s="2511"/>
      <c r="U58" s="2511"/>
      <c r="V58" s="2511"/>
      <c r="W58" s="2511"/>
      <c r="X58" s="2511"/>
      <c r="Y58" s="2511"/>
      <c r="Z58" s="2511"/>
      <c r="AA58" s="2511"/>
      <c r="AB58" s="2511"/>
      <c r="AC58" s="2511"/>
      <c r="AD58" s="2511"/>
      <c r="AE58" s="3209"/>
    </row>
    <row r="59" spans="2:31" s="1580" customFormat="1" ht="8.1" customHeight="1" x14ac:dyDescent="0.15">
      <c r="B59" s="3075">
        <v>1</v>
      </c>
      <c r="C59" s="4494" t="s">
        <v>901</v>
      </c>
      <c r="D59" s="4642"/>
      <c r="E59" s="4642"/>
      <c r="F59" s="4642"/>
      <c r="G59" s="4642"/>
      <c r="H59" s="4642"/>
      <c r="I59" s="4642"/>
      <c r="J59" s="4642"/>
      <c r="K59" s="4642"/>
      <c r="L59" s="4642"/>
      <c r="M59" s="4642"/>
      <c r="N59" s="4642"/>
      <c r="O59" s="4642"/>
      <c r="P59" s="4642"/>
      <c r="Q59" s="4642"/>
      <c r="R59" s="4642"/>
      <c r="S59" s="4642"/>
      <c r="T59" s="4642"/>
      <c r="U59" s="4642"/>
      <c r="V59" s="4642"/>
      <c r="W59" s="4642"/>
      <c r="X59" s="4642"/>
      <c r="Y59" s="4642"/>
      <c r="Z59" s="4642"/>
      <c r="AA59" s="4642"/>
      <c r="AB59" s="4642"/>
      <c r="AC59" s="4642"/>
      <c r="AD59" s="4642"/>
      <c r="AE59" s="3209"/>
    </row>
    <row r="60" spans="2:31" s="1580" customFormat="1" ht="8.1" customHeight="1" x14ac:dyDescent="0.15">
      <c r="B60" s="3075">
        <v>2</v>
      </c>
      <c r="C60" s="4494" t="s">
        <v>902</v>
      </c>
      <c r="D60" s="4642"/>
      <c r="E60" s="4642"/>
      <c r="F60" s="4642"/>
      <c r="G60" s="4642"/>
      <c r="H60" s="4642"/>
      <c r="I60" s="4642"/>
      <c r="J60" s="4642"/>
      <c r="K60" s="4642"/>
      <c r="L60" s="4642"/>
      <c r="M60" s="4642"/>
      <c r="N60" s="4642"/>
      <c r="O60" s="4642"/>
      <c r="P60" s="4642"/>
      <c r="Q60" s="4642"/>
      <c r="R60" s="4642"/>
      <c r="S60" s="4642"/>
      <c r="T60" s="4642"/>
      <c r="U60" s="4642"/>
      <c r="V60" s="4642"/>
      <c r="W60" s="4642"/>
      <c r="X60" s="4642"/>
      <c r="Y60" s="4642"/>
      <c r="Z60" s="4642"/>
      <c r="AA60" s="4642"/>
      <c r="AB60" s="4642"/>
      <c r="AC60" s="4642"/>
      <c r="AD60" s="4642"/>
      <c r="AE60" s="3209"/>
    </row>
    <row r="61" spans="2:31" s="1580" customFormat="1" ht="8.1" customHeight="1" x14ac:dyDescent="0.15">
      <c r="B61" s="3075">
        <v>3</v>
      </c>
      <c r="C61" s="4391" t="s">
        <v>903</v>
      </c>
      <c r="D61" s="4643"/>
      <c r="E61" s="4643"/>
      <c r="F61" s="4643"/>
      <c r="G61" s="4643"/>
      <c r="H61" s="4643"/>
      <c r="I61" s="4643"/>
      <c r="J61" s="4643"/>
      <c r="K61" s="4643"/>
      <c r="L61" s="4643"/>
      <c r="M61" s="4643"/>
      <c r="N61" s="4643"/>
      <c r="O61" s="4643"/>
      <c r="P61" s="4643"/>
      <c r="Q61" s="4643"/>
      <c r="R61" s="4643"/>
      <c r="S61" s="4643"/>
      <c r="T61" s="4643"/>
      <c r="U61" s="4643"/>
      <c r="V61" s="4643"/>
      <c r="W61" s="4643"/>
      <c r="X61" s="4643"/>
      <c r="Y61" s="4643"/>
      <c r="Z61" s="4643"/>
      <c r="AA61" s="4643"/>
      <c r="AB61" s="4643"/>
      <c r="AC61" s="4643"/>
      <c r="AD61" s="4643"/>
      <c r="AE61" s="3209"/>
    </row>
    <row r="62" spans="2:31" s="1580" customFormat="1" ht="8.1" customHeight="1" x14ac:dyDescent="0.15">
      <c r="B62" s="3075">
        <v>4</v>
      </c>
      <c r="C62" s="4391" t="s">
        <v>904</v>
      </c>
      <c r="D62" s="4391"/>
      <c r="E62" s="4391"/>
      <c r="F62" s="4391"/>
      <c r="G62" s="4391"/>
      <c r="H62" s="4391"/>
      <c r="I62" s="4391"/>
      <c r="J62" s="4391"/>
      <c r="K62" s="4391"/>
      <c r="L62" s="4391"/>
      <c r="M62" s="4391"/>
      <c r="N62" s="4391"/>
      <c r="O62" s="4391"/>
      <c r="P62" s="4391"/>
      <c r="Q62" s="4391"/>
      <c r="R62" s="4391"/>
      <c r="S62" s="4391"/>
      <c r="T62" s="4391"/>
      <c r="U62" s="4391"/>
      <c r="V62" s="4391"/>
      <c r="W62" s="4391"/>
      <c r="X62" s="4391"/>
      <c r="Y62" s="4391"/>
      <c r="Z62" s="4391"/>
      <c r="AA62" s="4391"/>
      <c r="AB62" s="4391"/>
      <c r="AC62" s="4391"/>
      <c r="AD62" s="4391"/>
      <c r="AE62" s="3209"/>
    </row>
    <row r="63" spans="2:31" s="1580" customFormat="1" ht="7.5" customHeight="1" x14ac:dyDescent="0.15"/>
    <row r="64" spans="2:31" s="1580" customFormat="1" ht="7.5" customHeight="1" x14ac:dyDescent="0.15"/>
    <row r="65" spans="2:39" s="1580" customFormat="1" ht="7.5" customHeight="1" x14ac:dyDescent="0.15">
      <c r="AI65" s="4633"/>
      <c r="AJ65" s="4633"/>
      <c r="AK65" s="4633"/>
      <c r="AL65" s="4633"/>
      <c r="AM65" s="4633"/>
    </row>
    <row r="66" spans="2:39" s="1580" customFormat="1" ht="7.5" customHeight="1" x14ac:dyDescent="0.15">
      <c r="B66" s="4633"/>
      <c r="C66" s="4633"/>
      <c r="D66" s="4633"/>
      <c r="AI66" s="4633"/>
      <c r="AJ66" s="4633"/>
      <c r="AK66" s="4633"/>
      <c r="AL66" s="4633"/>
      <c r="AM66" s="4633"/>
    </row>
    <row r="67" spans="2:39" ht="7.5" customHeight="1" x14ac:dyDescent="0.15">
      <c r="B67" s="4380"/>
      <c r="C67" s="4380"/>
      <c r="D67" s="4380"/>
    </row>
    <row r="68" spans="2:39" ht="7.5" customHeight="1" x14ac:dyDescent="0.15">
      <c r="B68" s="4380"/>
      <c r="C68" s="4380"/>
      <c r="D68" s="4380"/>
    </row>
    <row r="69" spans="2:39" ht="7.5" customHeight="1" x14ac:dyDescent="0.15">
      <c r="B69" s="4380"/>
      <c r="C69" s="4380"/>
      <c r="D69" s="4380"/>
    </row>
    <row r="70" spans="2:39" ht="7.5" customHeight="1" x14ac:dyDescent="0.15">
      <c r="B70" s="4380"/>
      <c r="C70" s="4380"/>
      <c r="D70" s="4380"/>
    </row>
    <row r="71" spans="2:39" ht="7.5" customHeight="1" x14ac:dyDescent="0.15">
      <c r="B71" s="4380"/>
      <c r="C71" s="4380"/>
      <c r="D71" s="4380"/>
    </row>
    <row r="72" spans="2:39" ht="7.5" customHeight="1" x14ac:dyDescent="0.15">
      <c r="B72" s="4380"/>
      <c r="C72" s="4380"/>
      <c r="D72" s="4380"/>
    </row>
    <row r="73" spans="2:39" ht="7.5" customHeight="1" x14ac:dyDescent="0.15">
      <c r="B73" s="4380"/>
      <c r="C73" s="4380"/>
      <c r="D73" s="4380"/>
    </row>
    <row r="74" spans="2:39" ht="7.5" customHeight="1" x14ac:dyDescent="0.15">
      <c r="B74" s="4380"/>
      <c r="C74" s="4380"/>
      <c r="D74" s="4380"/>
    </row>
    <row r="75" spans="2:39" ht="7.5" customHeight="1" x14ac:dyDescent="0.15">
      <c r="B75" s="4380"/>
      <c r="C75" s="4380"/>
      <c r="D75" s="4380"/>
    </row>
    <row r="76" spans="2:39" ht="7.5" customHeight="1" x14ac:dyDescent="0.15">
      <c r="B76" s="4380"/>
      <c r="C76" s="4380"/>
      <c r="D76" s="4380"/>
    </row>
  </sheetData>
  <mergeCells count="83">
    <mergeCell ref="B1:V1"/>
    <mergeCell ref="B3:D3"/>
    <mergeCell ref="F3:R3"/>
    <mergeCell ref="S3:AD3"/>
    <mergeCell ref="B4:D4"/>
    <mergeCell ref="F4:R4"/>
    <mergeCell ref="S4:AD4"/>
    <mergeCell ref="W6:X6"/>
    <mergeCell ref="AA6:AB6"/>
    <mergeCell ref="B7:D7"/>
    <mergeCell ref="F7:G7"/>
    <mergeCell ref="H7:I7"/>
    <mergeCell ref="J7:K7"/>
    <mergeCell ref="L7:M7"/>
    <mergeCell ref="N7:O7"/>
    <mergeCell ref="P7:Q7"/>
    <mergeCell ref="S7:T7"/>
    <mergeCell ref="U7:V7"/>
    <mergeCell ref="W7:X7"/>
    <mergeCell ref="B13:D13"/>
    <mergeCell ref="B14:D14"/>
    <mergeCell ref="B15:D15"/>
    <mergeCell ref="J6:K6"/>
    <mergeCell ref="N6:O6"/>
    <mergeCell ref="B12:D12"/>
    <mergeCell ref="AC7:AD7"/>
    <mergeCell ref="B8:D8"/>
    <mergeCell ref="B9:D9"/>
    <mergeCell ref="B10:D10"/>
    <mergeCell ref="B11:D11"/>
    <mergeCell ref="Y7:Z7"/>
    <mergeCell ref="AA7:AB7"/>
    <mergeCell ref="B16:D16"/>
    <mergeCell ref="B17:D17"/>
    <mergeCell ref="B35:D35"/>
    <mergeCell ref="B19:D19"/>
    <mergeCell ref="B20:D20"/>
    <mergeCell ref="B21:D21"/>
    <mergeCell ref="B22:D22"/>
    <mergeCell ref="B23:D23"/>
    <mergeCell ref="B27:D27"/>
    <mergeCell ref="B29:D29"/>
    <mergeCell ref="B30:D30"/>
    <mergeCell ref="B31:D31"/>
    <mergeCell ref="B32:D32"/>
    <mergeCell ref="B33:D33"/>
    <mergeCell ref="B18:D18"/>
    <mergeCell ref="B49:D49"/>
    <mergeCell ref="B36:D36"/>
    <mergeCell ref="B39:D39"/>
    <mergeCell ref="B40:D40"/>
    <mergeCell ref="B41:D41"/>
    <mergeCell ref="B42:D42"/>
    <mergeCell ref="B43:D43"/>
    <mergeCell ref="B44:D44"/>
    <mergeCell ref="B45:D45"/>
    <mergeCell ref="B46:D46"/>
    <mergeCell ref="B47:D47"/>
    <mergeCell ref="B48:D48"/>
    <mergeCell ref="C62:AD62"/>
    <mergeCell ref="B50:D50"/>
    <mergeCell ref="B51:D51"/>
    <mergeCell ref="B52:D52"/>
    <mergeCell ref="B53:D53"/>
    <mergeCell ref="B54:D54"/>
    <mergeCell ref="B55:D55"/>
    <mergeCell ref="B56:D56"/>
    <mergeCell ref="B57:D57"/>
    <mergeCell ref="C59:AD59"/>
    <mergeCell ref="C60:AD60"/>
    <mergeCell ref="C61:AD61"/>
    <mergeCell ref="B76:D76"/>
    <mergeCell ref="AI65:AM66"/>
    <mergeCell ref="B66:D66"/>
    <mergeCell ref="B67:D67"/>
    <mergeCell ref="B68:D68"/>
    <mergeCell ref="B69:D69"/>
    <mergeCell ref="B70:D70"/>
    <mergeCell ref="B71:D71"/>
    <mergeCell ref="B72:D72"/>
    <mergeCell ref="B73:D73"/>
    <mergeCell ref="B74:D74"/>
    <mergeCell ref="B75:D75"/>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74"/>
  <sheetViews>
    <sheetView zoomScale="140" zoomScaleNormal="140" zoomScaleSheetLayoutView="115" workbookViewId="0">
      <selection activeCell="T8" sqref="T8"/>
    </sheetView>
  </sheetViews>
  <sheetFormatPr defaultColWidth="9.5703125" defaultRowHeight="7.5" customHeight="1" x14ac:dyDescent="0.15"/>
  <cols>
    <col min="1" max="1" width="3.42578125" style="2721" customWidth="1"/>
    <col min="2" max="3" width="0.7109375" style="2721" customWidth="1"/>
    <col min="4" max="4" width="26.7109375" style="2721" customWidth="1"/>
    <col min="5" max="5" width="3.5703125" style="2721" customWidth="1"/>
    <col min="6" max="6" width="1.42578125" style="2721" customWidth="1"/>
    <col min="7" max="7" width="7.28515625" style="2721" customWidth="1"/>
    <col min="8" max="8" width="1.42578125" style="2721" customWidth="1"/>
    <col min="9" max="9" width="7.28515625" style="2721" customWidth="1"/>
    <col min="10" max="10" width="1.42578125" style="2721" customWidth="1"/>
    <col min="11" max="11" width="7.28515625" style="2721" customWidth="1"/>
    <col min="12" max="12" width="1.42578125" style="2721" customWidth="1"/>
    <col min="13" max="13" width="7.28515625" style="2721" customWidth="1"/>
    <col min="14" max="14" width="1.42578125" style="2721" customWidth="1"/>
    <col min="15" max="15" width="7.28515625" style="2721" customWidth="1"/>
    <col min="16" max="16" width="1.42578125" style="2721" customWidth="1"/>
    <col min="17" max="17" width="7.28515625" style="2721" customWidth="1"/>
    <col min="18" max="18" width="0.42578125" style="2721" customWidth="1"/>
    <col min="19" max="19" width="1.42578125" style="2721" customWidth="1"/>
    <col min="20" max="20" width="7.28515625" style="2721" customWidth="1"/>
    <col min="21" max="21" width="1.42578125" style="2721" customWidth="1"/>
    <col min="22" max="22" width="7.28515625" style="2721" customWidth="1"/>
    <col min="23" max="23" width="1.42578125" style="2721" customWidth="1"/>
    <col min="24" max="24" width="7.28515625" style="2721" customWidth="1"/>
    <col min="25" max="25" width="1.42578125" style="2721" customWidth="1"/>
    <col min="26" max="26" width="7.28515625" style="2721" customWidth="1"/>
    <col min="27" max="27" width="1.42578125" style="2721" customWidth="1"/>
    <col min="28" max="28" width="7.28515625" style="2721" customWidth="1"/>
    <col min="29" max="29" width="1.42578125" style="2721" customWidth="1"/>
    <col min="30" max="30" width="7.28515625" style="2721" customWidth="1"/>
    <col min="31" max="31" width="0.42578125" style="1931" customWidth="1"/>
    <col min="32" max="32" width="5.42578125" style="1931" customWidth="1"/>
    <col min="33" max="33" width="2.7109375" style="2721" customWidth="1"/>
    <col min="34" max="35" width="6.85546875" style="2721" customWidth="1"/>
    <col min="36" max="45" width="9.5703125" style="2721" customWidth="1"/>
    <col min="46" max="16384" width="9.5703125" style="2721"/>
  </cols>
  <sheetData>
    <row r="1" spans="2:31" ht="18.75" customHeight="1" x14ac:dyDescent="0.15">
      <c r="B1" s="4366" t="s">
        <v>905</v>
      </c>
      <c r="C1" s="4365"/>
      <c r="D1" s="4365"/>
      <c r="E1" s="4365"/>
      <c r="F1" s="4365"/>
      <c r="G1" s="4365"/>
      <c r="H1" s="4365"/>
      <c r="I1" s="4365"/>
      <c r="J1" s="4365"/>
      <c r="K1" s="4365"/>
      <c r="L1" s="4365"/>
      <c r="M1" s="4365"/>
      <c r="N1" s="4365"/>
      <c r="O1" s="4365"/>
      <c r="P1" s="4365"/>
      <c r="Q1" s="4365"/>
      <c r="R1" s="4365"/>
      <c r="S1" s="4365"/>
      <c r="T1" s="4365"/>
      <c r="U1" s="4365"/>
      <c r="V1" s="4365"/>
      <c r="W1" s="3183"/>
      <c r="X1" s="3183"/>
      <c r="Y1" s="3183"/>
      <c r="Z1" s="3183"/>
      <c r="AA1" s="3183"/>
      <c r="AB1" s="3183"/>
      <c r="AC1" s="3183"/>
      <c r="AD1" s="3183"/>
      <c r="AE1" s="3183"/>
    </row>
    <row r="2" spans="2:31" ht="8.1" customHeight="1" x14ac:dyDescent="0.15"/>
    <row r="3" spans="2:31" ht="8.1" customHeight="1" x14ac:dyDescent="0.15">
      <c r="B3" s="4583" t="s">
        <v>49</v>
      </c>
      <c r="C3" s="4583"/>
      <c r="D3" s="4401"/>
      <c r="E3" s="2566" t="s">
        <v>2</v>
      </c>
      <c r="F3" s="4650">
        <v>2016</v>
      </c>
      <c r="G3" s="4596"/>
      <c r="H3" s="4596"/>
      <c r="I3" s="4596"/>
      <c r="J3" s="4596"/>
      <c r="K3" s="4596"/>
      <c r="L3" s="4596"/>
      <c r="M3" s="4596"/>
      <c r="N3" s="4596"/>
      <c r="O3" s="4596"/>
      <c r="P3" s="4596"/>
      <c r="Q3" s="4596"/>
      <c r="R3" s="4651"/>
      <c r="S3" s="3007"/>
      <c r="T3" s="4596">
        <v>2016</v>
      </c>
      <c r="U3" s="4596"/>
      <c r="V3" s="4596"/>
      <c r="W3" s="4596"/>
      <c r="X3" s="4596"/>
      <c r="Y3" s="4596"/>
      <c r="Z3" s="4596"/>
      <c r="AA3" s="4596"/>
      <c r="AB3" s="4596"/>
      <c r="AC3" s="4596"/>
      <c r="AD3" s="4596"/>
      <c r="AE3" s="3219"/>
    </row>
    <row r="4" spans="2:31" ht="8.1" customHeight="1" x14ac:dyDescent="0.15">
      <c r="B4" s="4421" t="s">
        <v>285</v>
      </c>
      <c r="C4" s="4421"/>
      <c r="D4" s="4421"/>
      <c r="E4" s="2566" t="s">
        <v>5</v>
      </c>
      <c r="F4" s="4652" t="s">
        <v>8</v>
      </c>
      <c r="G4" s="4582"/>
      <c r="H4" s="4582"/>
      <c r="I4" s="4582"/>
      <c r="J4" s="4582"/>
      <c r="K4" s="4582"/>
      <c r="L4" s="4582"/>
      <c r="M4" s="4582"/>
      <c r="N4" s="4582"/>
      <c r="O4" s="4582"/>
      <c r="P4" s="4582"/>
      <c r="Q4" s="4582"/>
      <c r="R4" s="4653"/>
      <c r="S4" s="2985"/>
      <c r="T4" s="4582" t="s">
        <v>9</v>
      </c>
      <c r="U4" s="4582"/>
      <c r="V4" s="4582"/>
      <c r="W4" s="4582"/>
      <c r="X4" s="4582"/>
      <c r="Y4" s="4582"/>
      <c r="Z4" s="4582"/>
      <c r="AA4" s="4582"/>
      <c r="AB4" s="4582"/>
      <c r="AC4" s="4582"/>
      <c r="AD4" s="4582"/>
      <c r="AE4" s="2943"/>
    </row>
    <row r="5" spans="2:31" ht="8.1" customHeight="1" x14ac:dyDescent="0.15">
      <c r="D5" s="3157"/>
      <c r="E5" s="2566"/>
      <c r="F5" s="2566"/>
      <c r="G5" s="2566"/>
      <c r="H5" s="2566"/>
      <c r="I5" s="2566"/>
      <c r="J5" s="2566"/>
      <c r="K5" s="2566"/>
      <c r="L5" s="2780"/>
      <c r="M5" s="2566"/>
      <c r="N5" s="2756"/>
      <c r="O5" s="3186"/>
      <c r="P5" s="2566"/>
      <c r="Q5" s="2566"/>
      <c r="R5" s="2566"/>
      <c r="S5" s="2566"/>
      <c r="T5" s="2566"/>
      <c r="U5" s="2566"/>
      <c r="V5" s="2566"/>
      <c r="W5" s="2566"/>
      <c r="X5" s="2566"/>
      <c r="Y5" s="2780"/>
      <c r="Z5" s="2566"/>
      <c r="AA5" s="2756"/>
      <c r="AB5" s="3186"/>
      <c r="AC5" s="2566"/>
      <c r="AD5" s="2566"/>
      <c r="AE5" s="2566"/>
    </row>
    <row r="6" spans="2:31" ht="8.1" customHeight="1" x14ac:dyDescent="0.15">
      <c r="D6" s="3157"/>
      <c r="E6" s="2566"/>
      <c r="F6" s="3220"/>
      <c r="G6" s="2990"/>
      <c r="H6" s="2989"/>
      <c r="I6" s="2990"/>
      <c r="J6" s="4618" t="s">
        <v>1675</v>
      </c>
      <c r="K6" s="4618"/>
      <c r="L6" s="2989"/>
      <c r="M6" s="2990" t="s">
        <v>1663</v>
      </c>
      <c r="N6" s="4646" t="s">
        <v>868</v>
      </c>
      <c r="O6" s="4646"/>
      <c r="P6" s="2989"/>
      <c r="Q6" s="2990"/>
      <c r="R6" s="2556"/>
      <c r="S6" s="2989"/>
      <c r="T6" s="2990"/>
      <c r="U6" s="2989"/>
      <c r="V6" s="2990"/>
      <c r="W6" s="4618" t="s">
        <v>1675</v>
      </c>
      <c r="X6" s="4618"/>
      <c r="Y6" s="2989"/>
      <c r="Z6" s="2990" t="s">
        <v>1663</v>
      </c>
      <c r="AA6" s="4646" t="s">
        <v>868</v>
      </c>
      <c r="AB6" s="4646"/>
      <c r="AC6" s="2989"/>
      <c r="AD6" s="2990"/>
      <c r="AE6" s="3184"/>
    </row>
    <row r="7" spans="2:31" ht="8.1" customHeight="1" x14ac:dyDescent="0.15">
      <c r="B7" s="4401" t="s">
        <v>870</v>
      </c>
      <c r="C7" s="4401"/>
      <c r="D7" s="4401"/>
      <c r="E7" s="2511"/>
      <c r="F7" s="4654" t="s">
        <v>845</v>
      </c>
      <c r="G7" s="4586"/>
      <c r="H7" s="4586" t="s">
        <v>906</v>
      </c>
      <c r="I7" s="4586"/>
      <c r="J7" s="4586" t="s">
        <v>853</v>
      </c>
      <c r="K7" s="4586"/>
      <c r="L7" s="4586" t="s">
        <v>872</v>
      </c>
      <c r="M7" s="4586"/>
      <c r="N7" s="4586" t="s">
        <v>873</v>
      </c>
      <c r="O7" s="4586"/>
      <c r="P7" s="4586" t="s">
        <v>857</v>
      </c>
      <c r="Q7" s="4586"/>
      <c r="R7" s="3185"/>
      <c r="S7" s="4586" t="s">
        <v>845</v>
      </c>
      <c r="T7" s="4586"/>
      <c r="U7" s="4586" t="s">
        <v>906</v>
      </c>
      <c r="V7" s="4586"/>
      <c r="W7" s="4586" t="s">
        <v>853</v>
      </c>
      <c r="X7" s="4586"/>
      <c r="Y7" s="4586" t="s">
        <v>872</v>
      </c>
      <c r="Z7" s="4586"/>
      <c r="AA7" s="4586" t="s">
        <v>873</v>
      </c>
      <c r="AB7" s="4586"/>
      <c r="AC7" s="4586" t="s">
        <v>857</v>
      </c>
      <c r="AD7" s="4586"/>
      <c r="AE7" s="3185"/>
    </row>
    <row r="8" spans="2:31" s="1580" customFormat="1" ht="8.1" customHeight="1" x14ac:dyDescent="0.15">
      <c r="B8" s="4644" t="s">
        <v>875</v>
      </c>
      <c r="C8" s="4644"/>
      <c r="D8" s="4644"/>
      <c r="E8" s="2511"/>
      <c r="F8" s="3221"/>
      <c r="G8" s="548"/>
      <c r="H8" s="549"/>
      <c r="I8" s="548"/>
      <c r="J8" s="549"/>
      <c r="K8" s="548"/>
      <c r="L8" s="549"/>
      <c r="M8" s="548"/>
      <c r="N8" s="549"/>
      <c r="O8" s="548"/>
      <c r="P8" s="549"/>
      <c r="Q8" s="1596"/>
      <c r="R8" s="3118"/>
      <c r="S8" s="2511"/>
      <c r="T8" s="1596"/>
      <c r="U8" s="1301"/>
      <c r="V8" s="1596"/>
      <c r="W8" s="1301"/>
      <c r="X8" s="1596"/>
      <c r="Y8" s="1301"/>
      <c r="Z8" s="1596"/>
      <c r="AA8" s="1301"/>
      <c r="AB8" s="1596"/>
      <c r="AC8" s="1301"/>
      <c r="AD8" s="1596"/>
      <c r="AE8" s="3118"/>
    </row>
    <row r="9" spans="2:31" s="1580" customFormat="1" ht="8.1" customHeight="1" x14ac:dyDescent="0.15">
      <c r="B9" s="4451" t="s">
        <v>876</v>
      </c>
      <c r="C9" s="4451"/>
      <c r="D9" s="4451"/>
      <c r="E9" s="2511">
        <v>1</v>
      </c>
      <c r="F9" s="3222" t="s">
        <v>12</v>
      </c>
      <c r="G9" s="1596">
        <v>287853</v>
      </c>
      <c r="H9" s="1301" t="s">
        <v>12</v>
      </c>
      <c r="I9" s="1596">
        <v>42969</v>
      </c>
      <c r="J9" s="3191" t="s">
        <v>12</v>
      </c>
      <c r="K9" s="1596">
        <v>0</v>
      </c>
      <c r="L9" s="1301" t="s">
        <v>12</v>
      </c>
      <c r="M9" s="1596">
        <v>0</v>
      </c>
      <c r="N9" s="1301" t="s">
        <v>12</v>
      </c>
      <c r="O9" s="1596">
        <v>0</v>
      </c>
      <c r="P9" s="1301" t="s">
        <v>12</v>
      </c>
      <c r="Q9" s="1596">
        <v>330822</v>
      </c>
      <c r="R9" s="3118"/>
      <c r="S9" s="2511" t="s">
        <v>12</v>
      </c>
      <c r="T9" s="1596">
        <v>275685</v>
      </c>
      <c r="U9" s="1301" t="s">
        <v>12</v>
      </c>
      <c r="V9" s="1596">
        <v>36391</v>
      </c>
      <c r="W9" s="3191" t="s">
        <v>12</v>
      </c>
      <c r="X9" s="1596">
        <v>0</v>
      </c>
      <c r="Y9" s="1301" t="s">
        <v>12</v>
      </c>
      <c r="Z9" s="1596">
        <v>0</v>
      </c>
      <c r="AA9" s="1301" t="s">
        <v>12</v>
      </c>
      <c r="AB9" s="1596">
        <v>0</v>
      </c>
      <c r="AC9" s="1301" t="s">
        <v>12</v>
      </c>
      <c r="AD9" s="1596">
        <v>312076</v>
      </c>
      <c r="AE9" s="3118"/>
    </row>
    <row r="10" spans="2:31" s="1580" customFormat="1" ht="8.1" customHeight="1" x14ac:dyDescent="0.15">
      <c r="B10" s="4451" t="s">
        <v>877</v>
      </c>
      <c r="C10" s="4451"/>
      <c r="D10" s="4451"/>
      <c r="E10" s="2511">
        <v>2</v>
      </c>
      <c r="F10" s="3222"/>
      <c r="G10" s="1596">
        <v>21541</v>
      </c>
      <c r="H10" s="1301"/>
      <c r="I10" s="1596">
        <v>66574</v>
      </c>
      <c r="J10" s="3191"/>
      <c r="K10" s="1596">
        <v>0</v>
      </c>
      <c r="L10" s="1301"/>
      <c r="M10" s="1596">
        <v>0</v>
      </c>
      <c r="N10" s="1301"/>
      <c r="O10" s="1596">
        <v>0</v>
      </c>
      <c r="P10" s="1301"/>
      <c r="Q10" s="1596">
        <v>88115</v>
      </c>
      <c r="R10" s="3118"/>
      <c r="S10" s="2511"/>
      <c r="T10" s="1596">
        <v>19471</v>
      </c>
      <c r="U10" s="1301"/>
      <c r="V10" s="1596">
        <v>54095</v>
      </c>
      <c r="W10" s="3191"/>
      <c r="X10" s="1596">
        <v>0</v>
      </c>
      <c r="Y10" s="1301"/>
      <c r="Z10" s="1596">
        <v>0</v>
      </c>
      <c r="AA10" s="1301"/>
      <c r="AB10" s="1596">
        <v>0</v>
      </c>
      <c r="AC10" s="1301"/>
      <c r="AD10" s="1596">
        <v>73566</v>
      </c>
      <c r="AE10" s="3118"/>
    </row>
    <row r="11" spans="2:31" s="1580" customFormat="1" ht="8.1" customHeight="1" x14ac:dyDescent="0.15">
      <c r="B11" s="4451" t="s">
        <v>878</v>
      </c>
      <c r="C11" s="4451"/>
      <c r="D11" s="4451"/>
      <c r="E11" s="2511">
        <v>3</v>
      </c>
      <c r="F11" s="3222"/>
      <c r="G11" s="1600">
        <v>82929</v>
      </c>
      <c r="H11" s="1301"/>
      <c r="I11" s="1600">
        <v>5958</v>
      </c>
      <c r="J11" s="3193"/>
      <c r="K11" s="1600">
        <v>0</v>
      </c>
      <c r="L11" s="1301"/>
      <c r="M11" s="1600">
        <v>0</v>
      </c>
      <c r="N11" s="1301"/>
      <c r="O11" s="1600">
        <v>35</v>
      </c>
      <c r="P11" s="1301"/>
      <c r="Q11" s="1596">
        <v>88922</v>
      </c>
      <c r="R11" s="3118"/>
      <c r="S11" s="2511"/>
      <c r="T11" s="1600">
        <v>89502</v>
      </c>
      <c r="U11" s="1301"/>
      <c r="V11" s="1600">
        <v>5630</v>
      </c>
      <c r="W11" s="3193"/>
      <c r="X11" s="1600">
        <v>0</v>
      </c>
      <c r="Y11" s="1301"/>
      <c r="Z11" s="1600">
        <v>0</v>
      </c>
      <c r="AA11" s="1301"/>
      <c r="AB11" s="1600">
        <v>34</v>
      </c>
      <c r="AC11" s="1301"/>
      <c r="AD11" s="1596">
        <v>95166</v>
      </c>
      <c r="AE11" s="3118"/>
    </row>
    <row r="12" spans="2:31" s="1580" customFormat="1" ht="8.1" customHeight="1" x14ac:dyDescent="0.15">
      <c r="B12" s="4451"/>
      <c r="C12" s="4451"/>
      <c r="D12" s="4451"/>
      <c r="E12" s="2511">
        <v>4</v>
      </c>
      <c r="F12" s="3223"/>
      <c r="G12" s="1588">
        <v>392323</v>
      </c>
      <c r="H12" s="1588"/>
      <c r="I12" s="1588">
        <v>115501</v>
      </c>
      <c r="J12" s="1588"/>
      <c r="K12" s="1588">
        <v>0</v>
      </c>
      <c r="L12" s="1588"/>
      <c r="M12" s="1588">
        <v>0</v>
      </c>
      <c r="N12" s="1588"/>
      <c r="O12" s="1588">
        <v>35</v>
      </c>
      <c r="P12" s="3198"/>
      <c r="Q12" s="1588">
        <v>507859</v>
      </c>
      <c r="R12" s="3130"/>
      <c r="S12" s="3224"/>
      <c r="T12" s="1588">
        <v>384658</v>
      </c>
      <c r="U12" s="1588"/>
      <c r="V12" s="1588">
        <v>96116</v>
      </c>
      <c r="W12" s="1588"/>
      <c r="X12" s="1588">
        <v>0</v>
      </c>
      <c r="Y12" s="1588"/>
      <c r="Z12" s="1588">
        <v>0</v>
      </c>
      <c r="AA12" s="1588"/>
      <c r="AB12" s="1588">
        <v>34</v>
      </c>
      <c r="AC12" s="3198"/>
      <c r="AD12" s="1588">
        <v>480808</v>
      </c>
      <c r="AE12" s="3130"/>
    </row>
    <row r="13" spans="2:31" s="1580" customFormat="1" ht="8.1" customHeight="1" x14ac:dyDescent="0.15">
      <c r="B13" s="4644" t="s">
        <v>879</v>
      </c>
      <c r="C13" s="4644"/>
      <c r="D13" s="4644"/>
      <c r="E13" s="2511"/>
      <c r="F13" s="3222"/>
      <c r="G13" s="1596"/>
      <c r="H13" s="1301"/>
      <c r="I13" s="1596"/>
      <c r="J13" s="1301"/>
      <c r="K13" s="1596"/>
      <c r="L13" s="1301"/>
      <c r="M13" s="1596"/>
      <c r="N13" s="1301"/>
      <c r="O13" s="1596"/>
      <c r="P13" s="1301"/>
      <c r="Q13" s="1596"/>
      <c r="R13" s="3118"/>
      <c r="S13" s="2511"/>
      <c r="T13" s="1596"/>
      <c r="U13" s="1301"/>
      <c r="V13" s="1596"/>
      <c r="W13" s="1301"/>
      <c r="X13" s="1596"/>
      <c r="Y13" s="1301"/>
      <c r="Z13" s="1596"/>
      <c r="AA13" s="1301"/>
      <c r="AB13" s="1596"/>
      <c r="AC13" s="1301"/>
      <c r="AD13" s="1596"/>
      <c r="AE13" s="3118"/>
    </row>
    <row r="14" spans="2:31" s="1580" customFormat="1" ht="8.1" customHeight="1" x14ac:dyDescent="0.15">
      <c r="B14" s="4451" t="s">
        <v>880</v>
      </c>
      <c r="C14" s="4451"/>
      <c r="D14" s="4451"/>
      <c r="E14" s="2511">
        <v>5</v>
      </c>
      <c r="F14" s="3222"/>
      <c r="G14" s="1596">
        <v>176098</v>
      </c>
      <c r="H14" s="1301"/>
      <c r="I14" s="1596">
        <v>61864</v>
      </c>
      <c r="J14" s="1301"/>
      <c r="K14" s="1596">
        <v>100606</v>
      </c>
      <c r="L14" s="1301"/>
      <c r="M14" s="1596">
        <v>12693</v>
      </c>
      <c r="N14" s="1301"/>
      <c r="O14" s="1596">
        <v>14711</v>
      </c>
      <c r="P14" s="1301"/>
      <c r="Q14" s="1596">
        <v>365972</v>
      </c>
      <c r="R14" s="3118"/>
      <c r="S14" s="2511"/>
      <c r="T14" s="1596">
        <v>167974</v>
      </c>
      <c r="U14" s="1301"/>
      <c r="V14" s="1596">
        <v>57256</v>
      </c>
      <c r="W14" s="1301"/>
      <c r="X14" s="1596">
        <v>97432</v>
      </c>
      <c r="Y14" s="1301"/>
      <c r="Z14" s="1596">
        <v>10127</v>
      </c>
      <c r="AA14" s="1301"/>
      <c r="AB14" s="1596">
        <v>14414</v>
      </c>
      <c r="AC14" s="1301"/>
      <c r="AD14" s="1596">
        <v>347203</v>
      </c>
      <c r="AE14" s="3118"/>
    </row>
    <row r="15" spans="2:31" s="1580" customFormat="1" ht="8.1" customHeight="1" x14ac:dyDescent="0.15">
      <c r="B15" s="4451" t="s">
        <v>881</v>
      </c>
      <c r="C15" s="4451"/>
      <c r="D15" s="4451"/>
      <c r="E15" s="2511">
        <v>6</v>
      </c>
      <c r="F15" s="3222"/>
      <c r="G15" s="1596">
        <v>174940</v>
      </c>
      <c r="H15" s="1301"/>
      <c r="I15" s="1596">
        <v>1463</v>
      </c>
      <c r="J15" s="1301"/>
      <c r="K15" s="1596">
        <v>15380</v>
      </c>
      <c r="L15" s="1301"/>
      <c r="M15" s="1596">
        <v>11052</v>
      </c>
      <c r="N15" s="1301"/>
      <c r="O15" s="1596">
        <v>1386</v>
      </c>
      <c r="P15" s="1301"/>
      <c r="Q15" s="1596">
        <v>204221</v>
      </c>
      <c r="R15" s="3118"/>
      <c r="S15" s="2511"/>
      <c r="T15" s="1596">
        <v>161106</v>
      </c>
      <c r="U15" s="1301"/>
      <c r="V15" s="1596">
        <v>1361</v>
      </c>
      <c r="W15" s="1301"/>
      <c r="X15" s="1596">
        <v>18572</v>
      </c>
      <c r="Y15" s="1301"/>
      <c r="Z15" s="1596">
        <v>11133</v>
      </c>
      <c r="AA15" s="1301"/>
      <c r="AB15" s="1596">
        <v>1384</v>
      </c>
      <c r="AC15" s="1301"/>
      <c r="AD15" s="1596">
        <v>193556</v>
      </c>
      <c r="AE15" s="3118"/>
    </row>
    <row r="16" spans="2:31" s="1580" customFormat="1" ht="8.1" customHeight="1" x14ac:dyDescent="0.15">
      <c r="B16" s="4451" t="s">
        <v>882</v>
      </c>
      <c r="C16" s="4451"/>
      <c r="D16" s="4451"/>
      <c r="E16" s="2511">
        <v>7</v>
      </c>
      <c r="F16" s="3225"/>
      <c r="G16" s="1596">
        <v>29454</v>
      </c>
      <c r="H16" s="3200"/>
      <c r="I16" s="1596">
        <v>1605</v>
      </c>
      <c r="J16" s="3200"/>
      <c r="K16" s="1596">
        <v>52328</v>
      </c>
      <c r="L16" s="3200"/>
      <c r="M16" s="1596">
        <v>18262</v>
      </c>
      <c r="N16" s="3200"/>
      <c r="O16" s="1596">
        <v>3364</v>
      </c>
      <c r="P16" s="3200"/>
      <c r="Q16" s="1596">
        <v>105013</v>
      </c>
      <c r="R16" s="3124"/>
      <c r="S16" s="3154"/>
      <c r="T16" s="1596">
        <v>28383</v>
      </c>
      <c r="U16" s="3200"/>
      <c r="V16" s="1596">
        <v>1554</v>
      </c>
      <c r="W16" s="3200"/>
      <c r="X16" s="1596">
        <v>48506</v>
      </c>
      <c r="Y16" s="3200"/>
      <c r="Z16" s="1596">
        <v>18181</v>
      </c>
      <c r="AA16" s="3200"/>
      <c r="AB16" s="1596">
        <v>3241</v>
      </c>
      <c r="AC16" s="3200"/>
      <c r="AD16" s="1596">
        <v>99865</v>
      </c>
      <c r="AE16" s="3124"/>
    </row>
    <row r="17" spans="2:31" s="1580" customFormat="1" ht="8.1" customHeight="1" x14ac:dyDescent="0.15">
      <c r="B17" s="4451"/>
      <c r="C17" s="4451"/>
      <c r="D17" s="4451"/>
      <c r="E17" s="2511">
        <v>8</v>
      </c>
      <c r="F17" s="3223"/>
      <c r="G17" s="1588">
        <v>380492</v>
      </c>
      <c r="H17" s="3198"/>
      <c r="I17" s="1588">
        <v>64932</v>
      </c>
      <c r="J17" s="3198"/>
      <c r="K17" s="1588">
        <v>168314</v>
      </c>
      <c r="L17" s="3198"/>
      <c r="M17" s="1588">
        <v>42007</v>
      </c>
      <c r="N17" s="3198"/>
      <c r="O17" s="1588">
        <v>19461</v>
      </c>
      <c r="P17" s="3198"/>
      <c r="Q17" s="1588">
        <v>675206</v>
      </c>
      <c r="R17" s="3130"/>
      <c r="S17" s="3224"/>
      <c r="T17" s="1588">
        <v>357463</v>
      </c>
      <c r="U17" s="3198"/>
      <c r="V17" s="1588">
        <v>60171</v>
      </c>
      <c r="W17" s="3198"/>
      <c r="X17" s="1588">
        <v>164510</v>
      </c>
      <c r="Y17" s="3198"/>
      <c r="Z17" s="1588">
        <v>39441</v>
      </c>
      <c r="AA17" s="3198"/>
      <c r="AB17" s="1588">
        <v>19039</v>
      </c>
      <c r="AC17" s="3198"/>
      <c r="AD17" s="1588">
        <v>640624</v>
      </c>
      <c r="AE17" s="3130"/>
    </row>
    <row r="18" spans="2:31" s="1580" customFormat="1" ht="8.1" customHeight="1" x14ac:dyDescent="0.15">
      <c r="B18" s="4644" t="s">
        <v>231</v>
      </c>
      <c r="C18" s="4644"/>
      <c r="D18" s="4644"/>
      <c r="E18" s="2511">
        <v>9</v>
      </c>
      <c r="F18" s="3223" t="s">
        <v>12</v>
      </c>
      <c r="G18" s="2616">
        <v>772815</v>
      </c>
      <c r="H18" s="2994" t="s">
        <v>12</v>
      </c>
      <c r="I18" s="2616">
        <v>180433</v>
      </c>
      <c r="J18" s="2994" t="s">
        <v>12</v>
      </c>
      <c r="K18" s="2616">
        <v>168314</v>
      </c>
      <c r="L18" s="3198" t="s">
        <v>12</v>
      </c>
      <c r="M18" s="2616">
        <v>42007</v>
      </c>
      <c r="N18" s="3198" t="s">
        <v>12</v>
      </c>
      <c r="O18" s="2616">
        <v>19496</v>
      </c>
      <c r="P18" s="3198" t="s">
        <v>12</v>
      </c>
      <c r="Q18" s="2616">
        <v>1183065</v>
      </c>
      <c r="R18" s="3130"/>
      <c r="S18" s="3224" t="s">
        <v>12</v>
      </c>
      <c r="T18" s="2616">
        <v>742121</v>
      </c>
      <c r="U18" s="2994" t="s">
        <v>12</v>
      </c>
      <c r="V18" s="2616">
        <v>156287</v>
      </c>
      <c r="W18" s="2994" t="s">
        <v>12</v>
      </c>
      <c r="X18" s="2616">
        <v>164510</v>
      </c>
      <c r="Y18" s="3198" t="s">
        <v>12</v>
      </c>
      <c r="Z18" s="2616">
        <v>39441</v>
      </c>
      <c r="AA18" s="3198" t="s">
        <v>12</v>
      </c>
      <c r="AB18" s="2616">
        <v>19073</v>
      </c>
      <c r="AC18" s="3198" t="s">
        <v>12</v>
      </c>
      <c r="AD18" s="2616">
        <v>1121432</v>
      </c>
      <c r="AE18" s="3130"/>
    </row>
    <row r="19" spans="2:31" s="1580" customFormat="1" ht="8.1" customHeight="1" x14ac:dyDescent="0.15">
      <c r="B19" s="4451"/>
      <c r="C19" s="4451"/>
      <c r="D19" s="4451"/>
      <c r="E19" s="2511"/>
      <c r="F19" s="2566"/>
      <c r="G19" s="1596"/>
      <c r="H19" s="2994"/>
      <c r="I19" s="1596"/>
      <c r="J19" s="2994"/>
      <c r="K19" s="1596"/>
      <c r="L19" s="1301"/>
      <c r="M19" s="1596"/>
      <c r="N19" s="1301"/>
      <c r="O19" s="1596"/>
      <c r="P19" s="1301"/>
      <c r="Q19" s="1596"/>
      <c r="R19" s="1596"/>
      <c r="S19" s="2566"/>
      <c r="T19" s="1596"/>
      <c r="U19" s="2994"/>
      <c r="V19" s="1596"/>
      <c r="W19" s="2994"/>
      <c r="X19" s="1596"/>
      <c r="Y19" s="1301"/>
      <c r="Z19" s="1596"/>
      <c r="AA19" s="1301"/>
      <c r="AB19" s="1596"/>
      <c r="AC19" s="1301"/>
      <c r="AD19" s="1596"/>
      <c r="AE19" s="1596"/>
    </row>
    <row r="20" spans="2:31" s="1580" customFormat="1" ht="8.1" customHeight="1" x14ac:dyDescent="0.15">
      <c r="B20" s="4644" t="s">
        <v>883</v>
      </c>
      <c r="C20" s="4644"/>
      <c r="D20" s="4644"/>
      <c r="E20" s="2511"/>
      <c r="F20" s="2566"/>
      <c r="G20" s="1596"/>
      <c r="H20" s="3200"/>
      <c r="I20" s="1596"/>
      <c r="J20" s="3200"/>
      <c r="K20" s="1596"/>
      <c r="L20" s="1301"/>
      <c r="M20" s="1596"/>
      <c r="N20" s="1301"/>
      <c r="O20" s="1596"/>
      <c r="P20" s="1301"/>
      <c r="Q20" s="1596"/>
      <c r="R20" s="3201"/>
      <c r="S20" s="2566"/>
      <c r="T20" s="1596"/>
      <c r="U20" s="3200"/>
      <c r="V20" s="1596"/>
      <c r="W20" s="3200"/>
      <c r="X20" s="1596"/>
      <c r="Y20" s="1301"/>
      <c r="Z20" s="1596"/>
      <c r="AA20" s="1301"/>
      <c r="AB20" s="1596"/>
      <c r="AC20" s="1301"/>
      <c r="AD20" s="1596"/>
      <c r="AE20" s="3201"/>
    </row>
    <row r="21" spans="2:31" s="1580" customFormat="1" ht="8.1" customHeight="1" x14ac:dyDescent="0.15">
      <c r="B21" s="4451" t="s">
        <v>103</v>
      </c>
      <c r="C21" s="4451"/>
      <c r="D21" s="4451"/>
      <c r="E21" s="2511">
        <v>10</v>
      </c>
      <c r="F21" s="3220" t="s">
        <v>12</v>
      </c>
      <c r="G21" s="2585">
        <v>412286</v>
      </c>
      <c r="H21" s="1301" t="s">
        <v>12</v>
      </c>
      <c r="I21" s="2585">
        <v>115048</v>
      </c>
      <c r="J21" s="1301" t="s">
        <v>12</v>
      </c>
      <c r="K21" s="2585">
        <v>56066</v>
      </c>
      <c r="L21" s="1610" t="s">
        <v>12</v>
      </c>
      <c r="M21" s="2585">
        <v>16458</v>
      </c>
      <c r="N21" s="1610" t="s">
        <v>12</v>
      </c>
      <c r="O21" s="2585">
        <v>8604</v>
      </c>
      <c r="P21" s="1610" t="s">
        <v>12</v>
      </c>
      <c r="Q21" s="2585">
        <v>608462</v>
      </c>
      <c r="R21" s="3205"/>
      <c r="S21" s="2989" t="s">
        <v>12</v>
      </c>
      <c r="T21" s="2585">
        <v>407153</v>
      </c>
      <c r="U21" s="1301" t="s">
        <v>12</v>
      </c>
      <c r="V21" s="2585">
        <v>114815</v>
      </c>
      <c r="W21" s="1301" t="s">
        <v>12</v>
      </c>
      <c r="X21" s="2585">
        <v>60069</v>
      </c>
      <c r="Y21" s="1610" t="s">
        <v>12</v>
      </c>
      <c r="Z21" s="2585">
        <v>15131</v>
      </c>
      <c r="AA21" s="1610" t="s">
        <v>12</v>
      </c>
      <c r="AB21" s="2585">
        <v>8578</v>
      </c>
      <c r="AC21" s="1610" t="s">
        <v>12</v>
      </c>
      <c r="AD21" s="2585">
        <v>605746</v>
      </c>
      <c r="AE21" s="3205"/>
    </row>
    <row r="22" spans="2:31" s="1580" customFormat="1" ht="8.1" customHeight="1" x14ac:dyDescent="0.15">
      <c r="B22" s="4451" t="s">
        <v>884</v>
      </c>
      <c r="C22" s="4451"/>
      <c r="D22" s="4451"/>
      <c r="E22" s="2511">
        <v>11</v>
      </c>
      <c r="F22" s="3222"/>
      <c r="G22" s="1596">
        <v>294810</v>
      </c>
      <c r="H22" s="1301"/>
      <c r="I22" s="1596">
        <v>61670</v>
      </c>
      <c r="J22" s="1301"/>
      <c r="K22" s="1596">
        <v>60525</v>
      </c>
      <c r="L22" s="1301"/>
      <c r="M22" s="1596">
        <v>10394</v>
      </c>
      <c r="N22" s="1301"/>
      <c r="O22" s="1596">
        <v>10362</v>
      </c>
      <c r="P22" s="1301"/>
      <c r="Q22" s="1596">
        <v>437761</v>
      </c>
      <c r="R22" s="3207"/>
      <c r="S22" s="2511"/>
      <c r="T22" s="1596">
        <v>273256</v>
      </c>
      <c r="U22" s="1301"/>
      <c r="V22" s="1596">
        <v>37993</v>
      </c>
      <c r="W22" s="1301"/>
      <c r="X22" s="1596">
        <v>55709</v>
      </c>
      <c r="Y22" s="1301"/>
      <c r="Z22" s="1596">
        <v>10380</v>
      </c>
      <c r="AA22" s="1301"/>
      <c r="AB22" s="1596">
        <v>9994</v>
      </c>
      <c r="AC22" s="1301"/>
      <c r="AD22" s="1596">
        <v>387332</v>
      </c>
      <c r="AE22" s="3207"/>
    </row>
    <row r="23" spans="2:31" s="1580" customFormat="1" ht="8.1" customHeight="1" x14ac:dyDescent="0.15">
      <c r="B23" s="4451" t="s">
        <v>105</v>
      </c>
      <c r="C23" s="4451"/>
      <c r="D23" s="4451"/>
      <c r="E23" s="2511"/>
      <c r="F23" s="3222"/>
      <c r="G23" s="1596"/>
      <c r="H23" s="1301"/>
      <c r="I23" s="1596"/>
      <c r="J23" s="1301"/>
      <c r="K23" s="1596"/>
      <c r="L23" s="1301"/>
      <c r="M23" s="1596"/>
      <c r="N23" s="1301"/>
      <c r="O23" s="1596"/>
      <c r="P23" s="1301"/>
      <c r="Q23" s="1596"/>
      <c r="R23" s="3207"/>
      <c r="S23" s="2511"/>
      <c r="T23" s="1596"/>
      <c r="U23" s="1301"/>
      <c r="V23" s="1596"/>
      <c r="W23" s="1301"/>
      <c r="X23" s="1596"/>
      <c r="Y23" s="1301"/>
      <c r="Z23" s="1596"/>
      <c r="AA23" s="1301"/>
      <c r="AB23" s="1596"/>
      <c r="AC23" s="1301"/>
      <c r="AD23" s="1596"/>
      <c r="AE23" s="3207"/>
    </row>
    <row r="24" spans="2:31" s="1580" customFormat="1" ht="8.1" customHeight="1" x14ac:dyDescent="0.15">
      <c r="D24" s="2763" t="s">
        <v>885</v>
      </c>
      <c r="E24" s="2511">
        <v>12</v>
      </c>
      <c r="F24" s="3222"/>
      <c r="G24" s="1596">
        <v>45276</v>
      </c>
      <c r="H24" s="1301"/>
      <c r="I24" s="1596">
        <v>2943</v>
      </c>
      <c r="J24" s="1301"/>
      <c r="K24" s="1596">
        <v>40548</v>
      </c>
      <c r="L24" s="1301"/>
      <c r="M24" s="1596">
        <v>10479</v>
      </c>
      <c r="N24" s="1301"/>
      <c r="O24" s="1596">
        <v>324</v>
      </c>
      <c r="P24" s="1301"/>
      <c r="Q24" s="1596">
        <v>99570</v>
      </c>
      <c r="R24" s="3207"/>
      <c r="S24" s="2511"/>
      <c r="T24" s="1596">
        <v>40728</v>
      </c>
      <c r="U24" s="1301"/>
      <c r="V24" s="1596">
        <v>2848</v>
      </c>
      <c r="W24" s="1301"/>
      <c r="X24" s="1596">
        <v>36687</v>
      </c>
      <c r="Y24" s="1301"/>
      <c r="Z24" s="1596">
        <v>9722</v>
      </c>
      <c r="AA24" s="1301"/>
      <c r="AB24" s="1596">
        <v>382</v>
      </c>
      <c r="AC24" s="1301"/>
      <c r="AD24" s="1596">
        <v>90367</v>
      </c>
      <c r="AE24" s="3207"/>
    </row>
    <row r="25" spans="2:31" s="1580" customFormat="1" ht="8.1" customHeight="1" x14ac:dyDescent="0.15">
      <c r="D25" s="2763" t="s">
        <v>123</v>
      </c>
      <c r="E25" s="2511">
        <v>13</v>
      </c>
      <c r="F25" s="3222"/>
      <c r="G25" s="1600">
        <v>20443</v>
      </c>
      <c r="H25" s="1301"/>
      <c r="I25" s="1600">
        <v>772</v>
      </c>
      <c r="J25" s="1301"/>
      <c r="K25" s="1600">
        <v>11175</v>
      </c>
      <c r="L25" s="1301"/>
      <c r="M25" s="1600">
        <v>4676</v>
      </c>
      <c r="N25" s="1301"/>
      <c r="O25" s="1600">
        <v>206</v>
      </c>
      <c r="P25" s="1301"/>
      <c r="Q25" s="1596">
        <v>37272</v>
      </c>
      <c r="R25" s="3207"/>
      <c r="S25" s="2511"/>
      <c r="T25" s="1600">
        <v>20984</v>
      </c>
      <c r="U25" s="1301"/>
      <c r="V25" s="1600">
        <v>631</v>
      </c>
      <c r="W25" s="1301"/>
      <c r="X25" s="1600">
        <v>12045</v>
      </c>
      <c r="Y25" s="1301"/>
      <c r="Z25" s="1600">
        <v>4208</v>
      </c>
      <c r="AA25" s="1301"/>
      <c r="AB25" s="1600">
        <v>119</v>
      </c>
      <c r="AC25" s="1301"/>
      <c r="AD25" s="1596">
        <v>37987</v>
      </c>
      <c r="AE25" s="3207"/>
    </row>
    <row r="26" spans="2:31" s="1580" customFormat="1" ht="8.1" customHeight="1" x14ac:dyDescent="0.15">
      <c r="B26" s="3208"/>
      <c r="C26" s="3208"/>
      <c r="D26" s="3208"/>
      <c r="E26" s="2511">
        <v>14</v>
      </c>
      <c r="F26" s="3223"/>
      <c r="G26" s="1588">
        <v>65719</v>
      </c>
      <c r="H26" s="3198"/>
      <c r="I26" s="1588">
        <v>3715</v>
      </c>
      <c r="J26" s="3198"/>
      <c r="K26" s="1588">
        <v>51723</v>
      </c>
      <c r="L26" s="3198"/>
      <c r="M26" s="1588">
        <v>15155</v>
      </c>
      <c r="N26" s="3198"/>
      <c r="O26" s="1588">
        <v>530</v>
      </c>
      <c r="P26" s="3198"/>
      <c r="Q26" s="1588">
        <v>136842</v>
      </c>
      <c r="R26" s="3130"/>
      <c r="S26" s="3224"/>
      <c r="T26" s="1588">
        <v>61712</v>
      </c>
      <c r="U26" s="3198"/>
      <c r="V26" s="1588">
        <v>3479</v>
      </c>
      <c r="W26" s="3198"/>
      <c r="X26" s="1588">
        <v>48732</v>
      </c>
      <c r="Y26" s="3198"/>
      <c r="Z26" s="1588">
        <v>13930</v>
      </c>
      <c r="AA26" s="3198"/>
      <c r="AB26" s="1588">
        <v>501</v>
      </c>
      <c r="AC26" s="3198"/>
      <c r="AD26" s="1588">
        <v>128354</v>
      </c>
      <c r="AE26" s="3130"/>
    </row>
    <row r="27" spans="2:31" s="1580" customFormat="1" ht="8.1" customHeight="1" x14ac:dyDescent="0.15">
      <c r="B27" s="4644" t="s">
        <v>231</v>
      </c>
      <c r="C27" s="4644"/>
      <c r="D27" s="4644"/>
      <c r="E27" s="2511">
        <v>15</v>
      </c>
      <c r="F27" s="3225" t="s">
        <v>12</v>
      </c>
      <c r="G27" s="2784">
        <v>772815</v>
      </c>
      <c r="H27" s="1301" t="s">
        <v>12</v>
      </c>
      <c r="I27" s="2784">
        <v>180433</v>
      </c>
      <c r="J27" s="1301" t="s">
        <v>12</v>
      </c>
      <c r="K27" s="2784">
        <v>168314</v>
      </c>
      <c r="L27" s="3198" t="s">
        <v>12</v>
      </c>
      <c r="M27" s="2784">
        <v>42007</v>
      </c>
      <c r="N27" s="3198" t="s">
        <v>12</v>
      </c>
      <c r="O27" s="2784">
        <v>19496</v>
      </c>
      <c r="P27" s="3198" t="s">
        <v>12</v>
      </c>
      <c r="Q27" s="2784">
        <v>1183065</v>
      </c>
      <c r="R27" s="3124"/>
      <c r="S27" s="3154" t="s">
        <v>12</v>
      </c>
      <c r="T27" s="2784">
        <v>742121</v>
      </c>
      <c r="U27" s="1301" t="s">
        <v>12</v>
      </c>
      <c r="V27" s="2784">
        <v>156287</v>
      </c>
      <c r="W27" s="1301" t="s">
        <v>12</v>
      </c>
      <c r="X27" s="2784">
        <v>164510</v>
      </c>
      <c r="Y27" s="3198" t="s">
        <v>12</v>
      </c>
      <c r="Z27" s="2784">
        <v>39441</v>
      </c>
      <c r="AA27" s="3198" t="s">
        <v>12</v>
      </c>
      <c r="AB27" s="2784">
        <v>19073</v>
      </c>
      <c r="AC27" s="3198" t="s">
        <v>12</v>
      </c>
      <c r="AD27" s="2784">
        <v>1121432</v>
      </c>
      <c r="AE27" s="3124"/>
    </row>
    <row r="28" spans="2:31" s="1580" customFormat="1" ht="8.1" customHeight="1" x14ac:dyDescent="0.15">
      <c r="E28" s="2511"/>
      <c r="F28" s="2566"/>
      <c r="G28" s="1596"/>
      <c r="H28" s="2994"/>
      <c r="I28" s="1596"/>
      <c r="J28" s="2994"/>
      <c r="K28" s="1596"/>
      <c r="L28" s="1301"/>
      <c r="M28" s="1596"/>
      <c r="N28" s="1301"/>
      <c r="O28" s="1596"/>
      <c r="P28" s="1301"/>
      <c r="Q28" s="1596"/>
      <c r="R28" s="1596"/>
      <c r="S28" s="2566"/>
      <c r="T28" s="1596"/>
      <c r="U28" s="2994"/>
      <c r="V28" s="1596"/>
      <c r="W28" s="2994"/>
      <c r="X28" s="1596"/>
      <c r="Y28" s="1301"/>
      <c r="Z28" s="1596"/>
      <c r="AA28" s="1301"/>
      <c r="AB28" s="1596"/>
      <c r="AC28" s="1301"/>
      <c r="AD28" s="1596"/>
      <c r="AE28" s="1596"/>
    </row>
    <row r="29" spans="2:31" s="1580" customFormat="1" ht="8.1" customHeight="1" x14ac:dyDescent="0.15">
      <c r="B29" s="4644" t="s">
        <v>886</v>
      </c>
      <c r="C29" s="4644"/>
      <c r="D29" s="4644"/>
      <c r="E29" s="2511"/>
      <c r="F29" s="2566"/>
      <c r="G29" s="1596"/>
      <c r="H29" s="3200"/>
      <c r="I29" s="1596"/>
      <c r="J29" s="3200"/>
      <c r="K29" s="1596"/>
      <c r="L29" s="1301"/>
      <c r="M29" s="1596"/>
      <c r="N29" s="1301"/>
      <c r="O29" s="1596"/>
      <c r="P29" s="1301"/>
      <c r="Q29" s="1596"/>
      <c r="R29" s="3209"/>
      <c r="S29" s="2566"/>
      <c r="T29" s="1596"/>
      <c r="U29" s="3200"/>
      <c r="V29" s="1596"/>
      <c r="W29" s="3200"/>
      <c r="X29" s="1596"/>
      <c r="Y29" s="1301"/>
      <c r="Z29" s="1596"/>
      <c r="AA29" s="1301"/>
      <c r="AB29" s="1596"/>
      <c r="AC29" s="1301"/>
      <c r="AD29" s="1596"/>
      <c r="AE29" s="3209"/>
    </row>
    <row r="30" spans="2:31" s="1580" customFormat="1" ht="8.1" customHeight="1" x14ac:dyDescent="0.15">
      <c r="B30" s="4451" t="s">
        <v>887</v>
      </c>
      <c r="C30" s="4451"/>
      <c r="D30" s="4451"/>
      <c r="E30" s="2756">
        <v>16</v>
      </c>
      <c r="F30" s="3220" t="s">
        <v>12</v>
      </c>
      <c r="G30" s="2585">
        <v>251015</v>
      </c>
      <c r="H30" s="1301" t="s">
        <v>12</v>
      </c>
      <c r="I30" s="2585">
        <v>127147</v>
      </c>
      <c r="J30" s="1301" t="s">
        <v>12</v>
      </c>
      <c r="K30" s="2585">
        <v>167375</v>
      </c>
      <c r="L30" s="1610" t="s">
        <v>12</v>
      </c>
      <c r="M30" s="2585">
        <v>16860</v>
      </c>
      <c r="N30" s="1610" t="s">
        <v>12</v>
      </c>
      <c r="O30" s="2585">
        <v>8167</v>
      </c>
      <c r="P30" s="1610" t="s">
        <v>12</v>
      </c>
      <c r="Q30" s="2585">
        <v>570564</v>
      </c>
      <c r="R30" s="3211"/>
      <c r="S30" s="2989" t="s">
        <v>12</v>
      </c>
      <c r="T30" s="2585">
        <v>241965</v>
      </c>
      <c r="U30" s="1301" t="s">
        <v>12</v>
      </c>
      <c r="V30" s="2585">
        <v>106376</v>
      </c>
      <c r="W30" s="1301" t="s">
        <v>12</v>
      </c>
      <c r="X30" s="2585">
        <v>163914</v>
      </c>
      <c r="Y30" s="1610" t="s">
        <v>12</v>
      </c>
      <c r="Z30" s="2585">
        <v>15290</v>
      </c>
      <c r="AA30" s="1610" t="s">
        <v>12</v>
      </c>
      <c r="AB30" s="2585">
        <v>7778</v>
      </c>
      <c r="AC30" s="1610" t="s">
        <v>12</v>
      </c>
      <c r="AD30" s="2585">
        <v>535323</v>
      </c>
      <c r="AE30" s="3211"/>
    </row>
    <row r="31" spans="2:31" s="1580" customFormat="1" ht="8.1" customHeight="1" x14ac:dyDescent="0.15">
      <c r="B31" s="4451" t="s">
        <v>888</v>
      </c>
      <c r="C31" s="4451"/>
      <c r="D31" s="4451"/>
      <c r="E31" s="2756">
        <v>17</v>
      </c>
      <c r="F31" s="3222"/>
      <c r="G31" s="1596">
        <v>368789</v>
      </c>
      <c r="H31" s="1301"/>
      <c r="I31" s="1596">
        <v>50901</v>
      </c>
      <c r="J31" s="1301"/>
      <c r="K31" s="1596">
        <v>652</v>
      </c>
      <c r="L31" s="1301"/>
      <c r="M31" s="1596">
        <v>15892</v>
      </c>
      <c r="N31" s="1301"/>
      <c r="O31" s="1596">
        <v>10632</v>
      </c>
      <c r="P31" s="1301"/>
      <c r="Q31" s="1596">
        <v>446866</v>
      </c>
      <c r="R31" s="3213"/>
      <c r="S31" s="2511"/>
      <c r="T31" s="1596">
        <v>349692</v>
      </c>
      <c r="U31" s="1301"/>
      <c r="V31" s="1596">
        <v>47446</v>
      </c>
      <c r="W31" s="1301"/>
      <c r="X31" s="1596">
        <v>596</v>
      </c>
      <c r="Y31" s="1301"/>
      <c r="Z31" s="1596">
        <v>16148</v>
      </c>
      <c r="AA31" s="1301"/>
      <c r="AB31" s="1596">
        <v>10636</v>
      </c>
      <c r="AC31" s="1301"/>
      <c r="AD31" s="1596">
        <v>424518</v>
      </c>
      <c r="AE31" s="3213"/>
    </row>
    <row r="32" spans="2:31" s="1580" customFormat="1" ht="8.1" customHeight="1" x14ac:dyDescent="0.15">
      <c r="B32" s="4451" t="s">
        <v>889</v>
      </c>
      <c r="C32" s="4451"/>
      <c r="D32" s="4451"/>
      <c r="E32" s="2756">
        <v>18</v>
      </c>
      <c r="F32" s="3222"/>
      <c r="G32" s="1596">
        <v>153011</v>
      </c>
      <c r="H32" s="1301"/>
      <c r="I32" s="1596">
        <v>2385</v>
      </c>
      <c r="J32" s="1301"/>
      <c r="K32" s="1596">
        <v>287</v>
      </c>
      <c r="L32" s="1301"/>
      <c r="M32" s="1596">
        <v>9255</v>
      </c>
      <c r="N32" s="1301"/>
      <c r="O32" s="1596">
        <v>697</v>
      </c>
      <c r="P32" s="1301"/>
      <c r="Q32" s="1596">
        <v>165635</v>
      </c>
      <c r="R32" s="3213"/>
      <c r="S32" s="2511"/>
      <c r="T32" s="1596">
        <v>150464</v>
      </c>
      <c r="U32" s="1301"/>
      <c r="V32" s="1596">
        <v>2465</v>
      </c>
      <c r="W32" s="1301"/>
      <c r="X32" s="1596">
        <v>0</v>
      </c>
      <c r="Y32" s="1301"/>
      <c r="Z32" s="1596">
        <v>8003</v>
      </c>
      <c r="AA32" s="1301"/>
      <c r="AB32" s="1596">
        <v>659</v>
      </c>
      <c r="AC32" s="1301"/>
      <c r="AD32" s="1596">
        <v>161591</v>
      </c>
      <c r="AE32" s="3213"/>
    </row>
    <row r="33" spans="2:31" s="1580" customFormat="1" ht="8.1" customHeight="1" x14ac:dyDescent="0.15">
      <c r="B33" s="4644" t="s">
        <v>231</v>
      </c>
      <c r="C33" s="4644"/>
      <c r="D33" s="4644"/>
      <c r="E33" s="2756">
        <v>19</v>
      </c>
      <c r="F33" s="3223" t="s">
        <v>12</v>
      </c>
      <c r="G33" s="2616">
        <v>772815</v>
      </c>
      <c r="H33" s="2994" t="s">
        <v>12</v>
      </c>
      <c r="I33" s="2616">
        <v>180433</v>
      </c>
      <c r="J33" s="2994" t="s">
        <v>12</v>
      </c>
      <c r="K33" s="2616">
        <v>168314</v>
      </c>
      <c r="L33" s="3198" t="s">
        <v>12</v>
      </c>
      <c r="M33" s="2616">
        <v>42007</v>
      </c>
      <c r="N33" s="3198" t="s">
        <v>12</v>
      </c>
      <c r="O33" s="2616">
        <v>19496</v>
      </c>
      <c r="P33" s="3198" t="s">
        <v>12</v>
      </c>
      <c r="Q33" s="2616">
        <v>1183065</v>
      </c>
      <c r="R33" s="3226"/>
      <c r="S33" s="3224" t="s">
        <v>12</v>
      </c>
      <c r="T33" s="2616">
        <v>742121</v>
      </c>
      <c r="U33" s="2994" t="s">
        <v>12</v>
      </c>
      <c r="V33" s="2616">
        <v>156287</v>
      </c>
      <c r="W33" s="2994" t="s">
        <v>12</v>
      </c>
      <c r="X33" s="2616">
        <v>164510</v>
      </c>
      <c r="Y33" s="3198" t="s">
        <v>12</v>
      </c>
      <c r="Z33" s="2616">
        <v>39441</v>
      </c>
      <c r="AA33" s="3198" t="s">
        <v>12</v>
      </c>
      <c r="AB33" s="2616">
        <v>19073</v>
      </c>
      <c r="AC33" s="3198" t="s">
        <v>12</v>
      </c>
      <c r="AD33" s="2616">
        <v>1121432</v>
      </c>
      <c r="AE33" s="3211"/>
    </row>
    <row r="34" spans="2:31" s="1580" customFormat="1" ht="8.1" customHeight="1" x14ac:dyDescent="0.15">
      <c r="B34" s="3214"/>
      <c r="C34" s="3214"/>
      <c r="D34" s="3214"/>
      <c r="E34" s="2511"/>
      <c r="F34" s="2566"/>
      <c r="G34" s="1596"/>
      <c r="H34" s="2994"/>
      <c r="I34" s="1596"/>
      <c r="J34" s="2994"/>
      <c r="K34" s="1596"/>
      <c r="L34" s="1301"/>
      <c r="M34" s="1596"/>
      <c r="N34" s="1301"/>
      <c r="O34" s="1596"/>
      <c r="P34" s="1301"/>
      <c r="Q34" s="1596"/>
      <c r="R34" s="3209"/>
      <c r="S34" s="2566"/>
      <c r="T34" s="1596"/>
      <c r="U34" s="2994"/>
      <c r="V34" s="1596"/>
      <c r="W34" s="2994"/>
      <c r="X34" s="1596"/>
      <c r="Y34" s="1301"/>
      <c r="Z34" s="1596"/>
      <c r="AA34" s="1301"/>
      <c r="AB34" s="1596"/>
      <c r="AC34" s="1301"/>
      <c r="AD34" s="1596"/>
      <c r="AE34" s="3215"/>
    </row>
    <row r="35" spans="2:31" s="1580" customFormat="1" ht="8.1" customHeight="1" x14ac:dyDescent="0.15">
      <c r="B35" s="4644" t="s">
        <v>890</v>
      </c>
      <c r="C35" s="4644"/>
      <c r="D35" s="4644"/>
      <c r="E35" s="2511"/>
      <c r="F35" s="2566"/>
      <c r="G35" s="1596"/>
      <c r="H35" s="1301"/>
      <c r="I35" s="1596"/>
      <c r="J35" s="1301"/>
      <c r="K35" s="1596"/>
      <c r="L35" s="1301"/>
      <c r="M35" s="1596"/>
      <c r="N35" s="1301"/>
      <c r="O35" s="1596"/>
      <c r="P35" s="1301"/>
      <c r="Q35" s="1596"/>
      <c r="R35" s="3209"/>
      <c r="S35" s="2566"/>
      <c r="T35" s="1596"/>
      <c r="U35" s="1301"/>
      <c r="V35" s="1596"/>
      <c r="W35" s="1301"/>
      <c r="X35" s="1596"/>
      <c r="Y35" s="1301"/>
      <c r="Z35" s="1596"/>
      <c r="AA35" s="1301"/>
      <c r="AB35" s="1596"/>
      <c r="AC35" s="1301"/>
      <c r="AD35" s="1596"/>
      <c r="AE35" s="3209"/>
    </row>
    <row r="36" spans="2:31" s="1580" customFormat="1" ht="8.1" customHeight="1" x14ac:dyDescent="0.15">
      <c r="B36" s="4451" t="s">
        <v>891</v>
      </c>
      <c r="C36" s="4451"/>
      <c r="D36" s="4451"/>
      <c r="E36" s="2511"/>
      <c r="F36" s="2566"/>
      <c r="G36" s="1596"/>
      <c r="H36" s="3200"/>
      <c r="I36" s="1596"/>
      <c r="J36" s="3200"/>
      <c r="K36" s="1596"/>
      <c r="L36" s="1301"/>
      <c r="M36" s="1596"/>
      <c r="N36" s="1301"/>
      <c r="O36" s="1596"/>
      <c r="P36" s="1301"/>
      <c r="Q36" s="1596"/>
      <c r="R36" s="3209"/>
      <c r="S36" s="2566"/>
      <c r="T36" s="1596"/>
      <c r="U36" s="3200"/>
      <c r="V36" s="1596"/>
      <c r="W36" s="3200"/>
      <c r="X36" s="1596"/>
      <c r="Y36" s="1301"/>
      <c r="Z36" s="1596"/>
      <c r="AA36" s="1301"/>
      <c r="AB36" s="1596"/>
      <c r="AC36" s="1301"/>
      <c r="AD36" s="1596"/>
      <c r="AE36" s="3216"/>
    </row>
    <row r="37" spans="2:31" s="1580" customFormat="1" ht="8.1" customHeight="1" x14ac:dyDescent="0.15">
      <c r="D37" s="2763" t="s">
        <v>892</v>
      </c>
      <c r="E37" s="2511">
        <v>20</v>
      </c>
      <c r="F37" s="3220" t="s">
        <v>12</v>
      </c>
      <c r="G37" s="2585">
        <v>21157</v>
      </c>
      <c r="H37" s="1301" t="s">
        <v>12</v>
      </c>
      <c r="I37" s="2585">
        <v>2304</v>
      </c>
      <c r="J37" s="1301" t="s">
        <v>12</v>
      </c>
      <c r="K37" s="2585">
        <v>8</v>
      </c>
      <c r="L37" s="2994" t="s">
        <v>12</v>
      </c>
      <c r="M37" s="2585">
        <v>129</v>
      </c>
      <c r="N37" s="2994" t="s">
        <v>12</v>
      </c>
      <c r="O37" s="2585">
        <v>1448</v>
      </c>
      <c r="P37" s="2994" t="s">
        <v>12</v>
      </c>
      <c r="Q37" s="2585">
        <v>25046</v>
      </c>
      <c r="R37" s="3211"/>
      <c r="S37" s="2989" t="s">
        <v>12</v>
      </c>
      <c r="T37" s="2585">
        <v>20603</v>
      </c>
      <c r="U37" s="1301" t="s">
        <v>12</v>
      </c>
      <c r="V37" s="2585">
        <v>2256</v>
      </c>
      <c r="W37" s="1301" t="s">
        <v>12</v>
      </c>
      <c r="X37" s="2585">
        <v>2</v>
      </c>
      <c r="Y37" s="2994" t="s">
        <v>12</v>
      </c>
      <c r="Z37" s="2585">
        <v>106</v>
      </c>
      <c r="AA37" s="2994" t="s">
        <v>12</v>
      </c>
      <c r="AB37" s="2585">
        <v>1362</v>
      </c>
      <c r="AC37" s="2994" t="s">
        <v>12</v>
      </c>
      <c r="AD37" s="2585">
        <v>24329</v>
      </c>
      <c r="AE37" s="3213"/>
    </row>
    <row r="38" spans="2:31" s="1580" customFormat="1" ht="8.1" customHeight="1" x14ac:dyDescent="0.15">
      <c r="D38" s="2763" t="s">
        <v>893</v>
      </c>
      <c r="E38" s="2511">
        <v>21</v>
      </c>
      <c r="F38" s="3225"/>
      <c r="G38" s="1600">
        <v>33443</v>
      </c>
      <c r="H38" s="3200"/>
      <c r="I38" s="1600">
        <v>3816</v>
      </c>
      <c r="J38" s="3200"/>
      <c r="K38" s="1600">
        <v>11</v>
      </c>
      <c r="L38" s="3200"/>
      <c r="M38" s="1600">
        <v>951</v>
      </c>
      <c r="N38" s="3200"/>
      <c r="O38" s="1600">
        <v>360</v>
      </c>
      <c r="P38" s="3200"/>
      <c r="Q38" s="1600">
        <v>38581</v>
      </c>
      <c r="R38" s="3218"/>
      <c r="S38" s="3154"/>
      <c r="T38" s="1600">
        <v>31536</v>
      </c>
      <c r="U38" s="3200"/>
      <c r="V38" s="1600">
        <v>3315</v>
      </c>
      <c r="W38" s="3200"/>
      <c r="X38" s="1600">
        <v>6</v>
      </c>
      <c r="Y38" s="3200"/>
      <c r="Z38" s="1600">
        <v>743</v>
      </c>
      <c r="AA38" s="3200"/>
      <c r="AB38" s="1600">
        <v>323</v>
      </c>
      <c r="AC38" s="3200"/>
      <c r="AD38" s="1600">
        <v>35923</v>
      </c>
      <c r="AE38" s="3218"/>
    </row>
    <row r="39" spans="2:31" s="1580" customFormat="1" ht="8.1" customHeight="1" x14ac:dyDescent="0.15">
      <c r="B39" s="4451" t="s">
        <v>894</v>
      </c>
      <c r="C39" s="4451"/>
      <c r="D39" s="4451"/>
      <c r="E39" s="2511">
        <v>22</v>
      </c>
      <c r="F39" s="3222"/>
      <c r="G39" s="1596">
        <v>54600</v>
      </c>
      <c r="H39" s="1301"/>
      <c r="I39" s="1596">
        <v>6120</v>
      </c>
      <c r="J39" s="1301"/>
      <c r="K39" s="1596">
        <v>19</v>
      </c>
      <c r="L39" s="1301"/>
      <c r="M39" s="1596">
        <v>1080</v>
      </c>
      <c r="N39" s="1301"/>
      <c r="O39" s="1596">
        <v>1808</v>
      </c>
      <c r="P39" s="1301"/>
      <c r="Q39" s="1596">
        <v>63627</v>
      </c>
      <c r="R39" s="3213"/>
      <c r="S39" s="2511"/>
      <c r="T39" s="1596">
        <v>52139</v>
      </c>
      <c r="U39" s="1301"/>
      <c r="V39" s="1596">
        <v>5571</v>
      </c>
      <c r="W39" s="1301"/>
      <c r="X39" s="1596">
        <v>8</v>
      </c>
      <c r="Y39" s="1301"/>
      <c r="Z39" s="1596">
        <v>849</v>
      </c>
      <c r="AA39" s="1301"/>
      <c r="AB39" s="1596">
        <v>1685</v>
      </c>
      <c r="AC39" s="1301"/>
      <c r="AD39" s="1596">
        <v>60252</v>
      </c>
      <c r="AE39" s="3213"/>
    </row>
    <row r="40" spans="2:31" s="1580" customFormat="1" ht="8.1" customHeight="1" x14ac:dyDescent="0.15">
      <c r="B40" s="4451" t="s">
        <v>381</v>
      </c>
      <c r="C40" s="4451"/>
      <c r="D40" s="4451"/>
      <c r="E40" s="2511">
        <v>23</v>
      </c>
      <c r="F40" s="3222"/>
      <c r="G40" s="1596">
        <v>5230</v>
      </c>
      <c r="H40" s="1301"/>
      <c r="I40" s="1596">
        <v>357</v>
      </c>
      <c r="J40" s="1301"/>
      <c r="K40" s="1596">
        <v>3</v>
      </c>
      <c r="L40" s="1301"/>
      <c r="M40" s="1596">
        <v>19</v>
      </c>
      <c r="N40" s="1301"/>
      <c r="O40" s="1596">
        <v>22</v>
      </c>
      <c r="P40" s="1301"/>
      <c r="Q40" s="1596">
        <v>5631</v>
      </c>
      <c r="R40" s="3213"/>
      <c r="S40" s="2511"/>
      <c r="T40" s="1596">
        <v>5105</v>
      </c>
      <c r="U40" s="1301"/>
      <c r="V40" s="1596">
        <v>287</v>
      </c>
      <c r="W40" s="1301"/>
      <c r="X40" s="1596">
        <v>3</v>
      </c>
      <c r="Y40" s="1301"/>
      <c r="Z40" s="1596">
        <v>18</v>
      </c>
      <c r="AA40" s="1301"/>
      <c r="AB40" s="1596">
        <v>21</v>
      </c>
      <c r="AC40" s="1301"/>
      <c r="AD40" s="1596">
        <v>5434</v>
      </c>
      <c r="AE40" s="3213"/>
    </row>
    <row r="41" spans="2:31" s="1580" customFormat="1" ht="8.1" customHeight="1" x14ac:dyDescent="0.15">
      <c r="B41" s="4451" t="s">
        <v>382</v>
      </c>
      <c r="C41" s="4451"/>
      <c r="D41" s="4451"/>
      <c r="E41" s="2511">
        <v>24</v>
      </c>
      <c r="F41" s="3222"/>
      <c r="G41" s="1596">
        <v>8465</v>
      </c>
      <c r="H41" s="1301"/>
      <c r="I41" s="1596">
        <v>4354</v>
      </c>
      <c r="J41" s="1301"/>
      <c r="K41" s="1596">
        <v>5</v>
      </c>
      <c r="L41" s="1301"/>
      <c r="M41" s="1596">
        <v>650</v>
      </c>
      <c r="N41" s="1301"/>
      <c r="O41" s="1596">
        <v>94</v>
      </c>
      <c r="P41" s="1301"/>
      <c r="Q41" s="1596">
        <v>13568</v>
      </c>
      <c r="R41" s="3213"/>
      <c r="S41" s="2511"/>
      <c r="T41" s="1596">
        <v>7932</v>
      </c>
      <c r="U41" s="1301"/>
      <c r="V41" s="1596">
        <v>3849</v>
      </c>
      <c r="W41" s="1301"/>
      <c r="X41" s="1596">
        <v>3</v>
      </c>
      <c r="Y41" s="1301"/>
      <c r="Z41" s="1596">
        <v>615</v>
      </c>
      <c r="AA41" s="1301"/>
      <c r="AB41" s="1596">
        <v>106</v>
      </c>
      <c r="AC41" s="1301"/>
      <c r="AD41" s="1596">
        <v>12505</v>
      </c>
      <c r="AE41" s="3213"/>
    </row>
    <row r="42" spans="2:31" s="1580" customFormat="1" ht="8.1" customHeight="1" x14ac:dyDescent="0.15">
      <c r="B42" s="4451" t="s">
        <v>383</v>
      </c>
      <c r="C42" s="4451"/>
      <c r="D42" s="4451"/>
      <c r="E42" s="2511">
        <v>25</v>
      </c>
      <c r="F42" s="3222"/>
      <c r="G42" s="1596">
        <v>30755</v>
      </c>
      <c r="H42" s="1301"/>
      <c r="I42" s="1596">
        <v>7700</v>
      </c>
      <c r="J42" s="1301"/>
      <c r="K42" s="1596">
        <v>141280</v>
      </c>
      <c r="L42" s="1301"/>
      <c r="M42" s="1596">
        <v>23781</v>
      </c>
      <c r="N42" s="1301"/>
      <c r="O42" s="1596">
        <v>1305</v>
      </c>
      <c r="P42" s="1301"/>
      <c r="Q42" s="1596">
        <v>204821</v>
      </c>
      <c r="R42" s="3213"/>
      <c r="S42" s="2511"/>
      <c r="T42" s="1596">
        <v>29611</v>
      </c>
      <c r="U42" s="1301"/>
      <c r="V42" s="1596">
        <v>7439</v>
      </c>
      <c r="W42" s="1301"/>
      <c r="X42" s="1596">
        <v>134570</v>
      </c>
      <c r="Y42" s="1301"/>
      <c r="Z42" s="1596">
        <v>21997</v>
      </c>
      <c r="AA42" s="1301"/>
      <c r="AB42" s="1596">
        <v>1289</v>
      </c>
      <c r="AC42" s="1301"/>
      <c r="AD42" s="1596">
        <v>194906</v>
      </c>
      <c r="AE42" s="3213"/>
    </row>
    <row r="43" spans="2:31" s="1580" customFormat="1" ht="8.1" customHeight="1" x14ac:dyDescent="0.15">
      <c r="B43" s="4451" t="s">
        <v>438</v>
      </c>
      <c r="C43" s="4451"/>
      <c r="D43" s="4451"/>
      <c r="E43" s="2511">
        <v>26</v>
      </c>
      <c r="F43" s="3222"/>
      <c r="G43" s="1596">
        <v>4870</v>
      </c>
      <c r="H43" s="1301"/>
      <c r="I43" s="1596">
        <v>3491</v>
      </c>
      <c r="J43" s="1301"/>
      <c r="K43" s="1596">
        <v>12</v>
      </c>
      <c r="L43" s="1301"/>
      <c r="M43" s="1596">
        <v>828</v>
      </c>
      <c r="N43" s="1301"/>
      <c r="O43" s="1596">
        <v>488</v>
      </c>
      <c r="P43" s="1301"/>
      <c r="Q43" s="1596">
        <v>9689</v>
      </c>
      <c r="R43" s="3213"/>
      <c r="S43" s="2511"/>
      <c r="T43" s="1596">
        <v>4202</v>
      </c>
      <c r="U43" s="1301"/>
      <c r="V43" s="1596">
        <v>3234</v>
      </c>
      <c r="W43" s="1301"/>
      <c r="X43" s="1596">
        <v>0</v>
      </c>
      <c r="Y43" s="1301"/>
      <c r="Z43" s="1596">
        <v>659</v>
      </c>
      <c r="AA43" s="1301"/>
      <c r="AB43" s="1596">
        <v>544</v>
      </c>
      <c r="AC43" s="1301"/>
      <c r="AD43" s="1596">
        <v>8639</v>
      </c>
      <c r="AE43" s="3213"/>
    </row>
    <row r="44" spans="2:31" s="1580" customFormat="1" ht="8.1" customHeight="1" x14ac:dyDescent="0.15">
      <c r="B44" s="4451" t="s">
        <v>385</v>
      </c>
      <c r="C44" s="4451"/>
      <c r="D44" s="4451"/>
      <c r="E44" s="2511">
        <v>27</v>
      </c>
      <c r="F44" s="3222"/>
      <c r="G44" s="1596">
        <v>1346</v>
      </c>
      <c r="H44" s="1301"/>
      <c r="I44" s="1596">
        <v>508</v>
      </c>
      <c r="J44" s="1301"/>
      <c r="K44" s="1596">
        <v>0</v>
      </c>
      <c r="L44" s="1301"/>
      <c r="M44" s="1596">
        <v>16</v>
      </c>
      <c r="N44" s="1301"/>
      <c r="O44" s="1596">
        <v>46</v>
      </c>
      <c r="P44" s="1301"/>
      <c r="Q44" s="1596">
        <v>1916</v>
      </c>
      <c r="R44" s="3213"/>
      <c r="S44" s="2511"/>
      <c r="T44" s="1596">
        <v>1454</v>
      </c>
      <c r="U44" s="1301"/>
      <c r="V44" s="1596">
        <v>460</v>
      </c>
      <c r="W44" s="1301"/>
      <c r="X44" s="1596">
        <v>0</v>
      </c>
      <c r="Y44" s="1301"/>
      <c r="Z44" s="1596">
        <v>17</v>
      </c>
      <c r="AA44" s="1301"/>
      <c r="AB44" s="1596">
        <v>49</v>
      </c>
      <c r="AC44" s="1301"/>
      <c r="AD44" s="1596">
        <v>1980</v>
      </c>
      <c r="AE44" s="3213"/>
    </row>
    <row r="45" spans="2:31" s="1580" customFormat="1" ht="8.1" customHeight="1" x14ac:dyDescent="0.15">
      <c r="B45" s="4451" t="s">
        <v>895</v>
      </c>
      <c r="C45" s="4451"/>
      <c r="D45" s="4451"/>
      <c r="E45" s="2511">
        <v>28</v>
      </c>
      <c r="F45" s="3222"/>
      <c r="G45" s="1596">
        <v>187691</v>
      </c>
      <c r="H45" s="1301"/>
      <c r="I45" s="1596">
        <v>3127</v>
      </c>
      <c r="J45" s="1301"/>
      <c r="K45" s="1596">
        <v>16353</v>
      </c>
      <c r="L45" s="1301"/>
      <c r="M45" s="1596">
        <v>11762</v>
      </c>
      <c r="N45" s="1301"/>
      <c r="O45" s="1596">
        <v>5276</v>
      </c>
      <c r="P45" s="1301"/>
      <c r="Q45" s="1596">
        <v>224209</v>
      </c>
      <c r="R45" s="3213"/>
      <c r="S45" s="2511"/>
      <c r="T45" s="1596">
        <v>172588</v>
      </c>
      <c r="U45" s="1301"/>
      <c r="V45" s="1596">
        <v>3002</v>
      </c>
      <c r="W45" s="1301"/>
      <c r="X45" s="1596">
        <v>20667</v>
      </c>
      <c r="Y45" s="1301"/>
      <c r="Z45" s="1596">
        <v>11768</v>
      </c>
      <c r="AA45" s="1301"/>
      <c r="AB45" s="1596">
        <v>5014</v>
      </c>
      <c r="AC45" s="1301"/>
      <c r="AD45" s="1596">
        <v>213039</v>
      </c>
      <c r="AE45" s="3213"/>
    </row>
    <row r="46" spans="2:31" s="1580" customFormat="1" ht="8.1" customHeight="1" x14ac:dyDescent="0.15">
      <c r="B46" s="4451" t="s">
        <v>896</v>
      </c>
      <c r="C46" s="4451"/>
      <c r="D46" s="4451"/>
      <c r="E46" s="2511">
        <v>29</v>
      </c>
      <c r="F46" s="3222"/>
      <c r="G46" s="1596">
        <v>14574</v>
      </c>
      <c r="H46" s="1301"/>
      <c r="I46" s="1596">
        <v>1122</v>
      </c>
      <c r="J46" s="1301"/>
      <c r="K46" s="1596">
        <v>556</v>
      </c>
      <c r="L46" s="1301"/>
      <c r="M46" s="1596">
        <v>210</v>
      </c>
      <c r="N46" s="1301"/>
      <c r="O46" s="1596">
        <v>1721</v>
      </c>
      <c r="P46" s="1301"/>
      <c r="Q46" s="1596">
        <v>18183</v>
      </c>
      <c r="R46" s="3213"/>
      <c r="S46" s="2511"/>
      <c r="T46" s="1596">
        <v>13969</v>
      </c>
      <c r="U46" s="1301"/>
      <c r="V46" s="1596">
        <v>1096</v>
      </c>
      <c r="W46" s="1301"/>
      <c r="X46" s="1596">
        <v>589</v>
      </c>
      <c r="Y46" s="1301"/>
      <c r="Z46" s="1596">
        <v>185</v>
      </c>
      <c r="AA46" s="1301"/>
      <c r="AB46" s="1596">
        <v>2064</v>
      </c>
      <c r="AC46" s="1301"/>
      <c r="AD46" s="1596">
        <v>17903</v>
      </c>
      <c r="AE46" s="3213"/>
    </row>
    <row r="47" spans="2:31" s="1580" customFormat="1" ht="8.1" customHeight="1" x14ac:dyDescent="0.15">
      <c r="B47" s="4451" t="s">
        <v>388</v>
      </c>
      <c r="C47" s="4451"/>
      <c r="D47" s="4451"/>
      <c r="E47" s="2511">
        <v>30</v>
      </c>
      <c r="F47" s="3222"/>
      <c r="G47" s="1596">
        <v>3524</v>
      </c>
      <c r="H47" s="1301"/>
      <c r="I47" s="1596">
        <v>1231</v>
      </c>
      <c r="J47" s="1301"/>
      <c r="K47" s="1596">
        <v>66</v>
      </c>
      <c r="L47" s="1301"/>
      <c r="M47" s="1596">
        <v>37</v>
      </c>
      <c r="N47" s="1301"/>
      <c r="O47" s="1596">
        <v>622</v>
      </c>
      <c r="P47" s="1301"/>
      <c r="Q47" s="1596">
        <v>5480</v>
      </c>
      <c r="R47" s="3213"/>
      <c r="S47" s="2511"/>
      <c r="T47" s="1596">
        <v>2989</v>
      </c>
      <c r="U47" s="1301"/>
      <c r="V47" s="1596">
        <v>1104</v>
      </c>
      <c r="W47" s="1301"/>
      <c r="X47" s="1596">
        <v>82</v>
      </c>
      <c r="Y47" s="1301"/>
      <c r="Z47" s="1596">
        <v>33</v>
      </c>
      <c r="AA47" s="1301"/>
      <c r="AB47" s="1596">
        <v>571</v>
      </c>
      <c r="AC47" s="1301"/>
      <c r="AD47" s="1596">
        <v>4779</v>
      </c>
      <c r="AE47" s="3213"/>
    </row>
    <row r="48" spans="2:31" s="1580" customFormat="1" ht="8.1" customHeight="1" x14ac:dyDescent="0.15">
      <c r="B48" s="4451" t="s">
        <v>389</v>
      </c>
      <c r="C48" s="4451"/>
      <c r="D48" s="4451"/>
      <c r="E48" s="2511">
        <v>31</v>
      </c>
      <c r="F48" s="3222"/>
      <c r="G48" s="1596">
        <v>3208</v>
      </c>
      <c r="H48" s="1301"/>
      <c r="I48" s="1596">
        <v>3071</v>
      </c>
      <c r="J48" s="1301"/>
      <c r="K48" s="1596">
        <v>1026</v>
      </c>
      <c r="L48" s="1301"/>
      <c r="M48" s="1596">
        <v>167</v>
      </c>
      <c r="N48" s="1301"/>
      <c r="O48" s="1596">
        <v>706</v>
      </c>
      <c r="P48" s="1301"/>
      <c r="Q48" s="1596">
        <v>8178</v>
      </c>
      <c r="R48" s="3213"/>
      <c r="S48" s="2511"/>
      <c r="T48" s="1596">
        <v>3223</v>
      </c>
      <c r="U48" s="1301"/>
      <c r="V48" s="1596">
        <v>2859</v>
      </c>
      <c r="W48" s="1301"/>
      <c r="X48" s="1596">
        <v>668</v>
      </c>
      <c r="Y48" s="1301"/>
      <c r="Z48" s="1596">
        <v>146</v>
      </c>
      <c r="AA48" s="1301"/>
      <c r="AB48" s="1596">
        <v>796</v>
      </c>
      <c r="AC48" s="1301"/>
      <c r="AD48" s="1596">
        <v>7692</v>
      </c>
      <c r="AE48" s="3213"/>
    </row>
    <row r="49" spans="2:39" s="1580" customFormat="1" ht="8.1" customHeight="1" x14ac:dyDescent="0.15">
      <c r="B49" s="4451" t="s">
        <v>390</v>
      </c>
      <c r="C49" s="4451"/>
      <c r="D49" s="4451"/>
      <c r="E49" s="2511">
        <v>32</v>
      </c>
      <c r="F49" s="3222"/>
      <c r="G49" s="1596">
        <v>7576</v>
      </c>
      <c r="H49" s="1301"/>
      <c r="I49" s="1596">
        <v>8941</v>
      </c>
      <c r="J49" s="1301"/>
      <c r="K49" s="1596">
        <v>478</v>
      </c>
      <c r="L49" s="1301"/>
      <c r="M49" s="1596">
        <v>870</v>
      </c>
      <c r="N49" s="1301"/>
      <c r="O49" s="1596">
        <v>1389</v>
      </c>
      <c r="P49" s="1301"/>
      <c r="Q49" s="1596">
        <v>19254</v>
      </c>
      <c r="R49" s="3213"/>
      <c r="S49" s="2511"/>
      <c r="T49" s="1596">
        <v>6833</v>
      </c>
      <c r="U49" s="1301"/>
      <c r="V49" s="1596">
        <v>8791</v>
      </c>
      <c r="W49" s="1301"/>
      <c r="X49" s="1596">
        <v>708</v>
      </c>
      <c r="Y49" s="1301"/>
      <c r="Z49" s="1596">
        <v>811</v>
      </c>
      <c r="AA49" s="1301"/>
      <c r="AB49" s="1596">
        <v>1249</v>
      </c>
      <c r="AC49" s="1301"/>
      <c r="AD49" s="1596">
        <v>18392</v>
      </c>
      <c r="AE49" s="3213"/>
    </row>
    <row r="50" spans="2:39" s="1580" customFormat="1" ht="8.1" customHeight="1" x14ac:dyDescent="0.15">
      <c r="B50" s="4451" t="s">
        <v>391</v>
      </c>
      <c r="C50" s="4451"/>
      <c r="D50" s="4451"/>
      <c r="E50" s="2511">
        <v>33</v>
      </c>
      <c r="F50" s="3222"/>
      <c r="G50" s="1596">
        <v>4519</v>
      </c>
      <c r="H50" s="1301"/>
      <c r="I50" s="1596">
        <v>5547</v>
      </c>
      <c r="J50" s="1301"/>
      <c r="K50" s="1596">
        <v>0</v>
      </c>
      <c r="L50" s="1301"/>
      <c r="M50" s="1596">
        <v>637</v>
      </c>
      <c r="N50" s="1301"/>
      <c r="O50" s="1596">
        <v>3210</v>
      </c>
      <c r="P50" s="1301"/>
      <c r="Q50" s="1596">
        <v>13913</v>
      </c>
      <c r="R50" s="3213"/>
      <c r="S50" s="2511"/>
      <c r="T50" s="1596">
        <v>4768</v>
      </c>
      <c r="U50" s="1301"/>
      <c r="V50" s="1596">
        <v>5224</v>
      </c>
      <c r="W50" s="1301"/>
      <c r="X50" s="1596">
        <v>0</v>
      </c>
      <c r="Y50" s="1301"/>
      <c r="Z50" s="1596">
        <v>494</v>
      </c>
      <c r="AA50" s="1301"/>
      <c r="AB50" s="1596">
        <v>3092</v>
      </c>
      <c r="AC50" s="1301"/>
      <c r="AD50" s="1596">
        <v>13578</v>
      </c>
      <c r="AE50" s="3213"/>
    </row>
    <row r="51" spans="2:39" s="1580" customFormat="1" ht="8.1" customHeight="1" x14ac:dyDescent="0.15">
      <c r="B51" s="4451" t="s">
        <v>897</v>
      </c>
      <c r="C51" s="4451"/>
      <c r="D51" s="4451"/>
      <c r="E51" s="2511">
        <v>34</v>
      </c>
      <c r="F51" s="3222"/>
      <c r="G51" s="1596">
        <v>12120</v>
      </c>
      <c r="H51" s="1301"/>
      <c r="I51" s="1596">
        <v>3716</v>
      </c>
      <c r="J51" s="1301"/>
      <c r="K51" s="1596">
        <v>129</v>
      </c>
      <c r="L51" s="1301"/>
      <c r="M51" s="1596">
        <v>126</v>
      </c>
      <c r="N51" s="1301"/>
      <c r="O51" s="1596">
        <v>771</v>
      </c>
      <c r="P51" s="1301"/>
      <c r="Q51" s="1596">
        <v>16862</v>
      </c>
      <c r="R51" s="3213"/>
      <c r="S51" s="2511"/>
      <c r="T51" s="1596">
        <v>11304</v>
      </c>
      <c r="U51" s="1301"/>
      <c r="V51" s="1596">
        <v>3372</v>
      </c>
      <c r="W51" s="1301"/>
      <c r="X51" s="1596">
        <v>137</v>
      </c>
      <c r="Y51" s="1301"/>
      <c r="Z51" s="1596">
        <v>162</v>
      </c>
      <c r="AA51" s="1301"/>
      <c r="AB51" s="1596">
        <v>752</v>
      </c>
      <c r="AC51" s="1301"/>
      <c r="AD51" s="1596">
        <v>15727</v>
      </c>
      <c r="AE51" s="3213"/>
    </row>
    <row r="52" spans="2:39" s="1580" customFormat="1" ht="8.1" customHeight="1" x14ac:dyDescent="0.15">
      <c r="B52" s="4451" t="s">
        <v>439</v>
      </c>
      <c r="C52" s="4451"/>
      <c r="D52" s="4451"/>
      <c r="E52" s="2511">
        <v>35</v>
      </c>
      <c r="F52" s="3222"/>
      <c r="G52" s="1596">
        <v>5419</v>
      </c>
      <c r="H52" s="1301"/>
      <c r="I52" s="1596">
        <v>1952</v>
      </c>
      <c r="J52" s="1301"/>
      <c r="K52" s="1596">
        <v>460</v>
      </c>
      <c r="L52" s="1301"/>
      <c r="M52" s="1596">
        <v>84</v>
      </c>
      <c r="N52" s="1301"/>
      <c r="O52" s="1596">
        <v>173</v>
      </c>
      <c r="P52" s="1301"/>
      <c r="Q52" s="1596">
        <v>8088</v>
      </c>
      <c r="R52" s="3213"/>
      <c r="S52" s="2511"/>
      <c r="T52" s="1596">
        <v>5183</v>
      </c>
      <c r="U52" s="1301"/>
      <c r="V52" s="1596">
        <v>1780</v>
      </c>
      <c r="W52" s="1301"/>
      <c r="X52" s="1596">
        <v>770</v>
      </c>
      <c r="Y52" s="1301"/>
      <c r="Z52" s="1596">
        <v>120</v>
      </c>
      <c r="AA52" s="1301"/>
      <c r="AB52" s="1596">
        <v>147</v>
      </c>
      <c r="AC52" s="1301"/>
      <c r="AD52" s="1596">
        <v>8000</v>
      </c>
      <c r="AE52" s="3213"/>
    </row>
    <row r="53" spans="2:39" s="1580" customFormat="1" ht="8.1" customHeight="1" x14ac:dyDescent="0.15">
      <c r="B53" s="4451" t="s">
        <v>898</v>
      </c>
      <c r="C53" s="4451"/>
      <c r="D53" s="4451"/>
      <c r="E53" s="2511">
        <v>36</v>
      </c>
      <c r="F53" s="3222"/>
      <c r="G53" s="1596">
        <v>9807</v>
      </c>
      <c r="H53" s="1301"/>
      <c r="I53" s="1596">
        <v>5659</v>
      </c>
      <c r="J53" s="1301"/>
      <c r="K53" s="1596">
        <v>35</v>
      </c>
      <c r="L53" s="1301"/>
      <c r="M53" s="1596">
        <v>234</v>
      </c>
      <c r="N53" s="1301"/>
      <c r="O53" s="1596">
        <v>325</v>
      </c>
      <c r="P53" s="1301"/>
      <c r="Q53" s="1596">
        <v>16060</v>
      </c>
      <c r="R53" s="3213"/>
      <c r="S53" s="2511"/>
      <c r="T53" s="1596">
        <v>9881</v>
      </c>
      <c r="U53" s="1301"/>
      <c r="V53" s="1596">
        <v>5152</v>
      </c>
      <c r="W53" s="1301"/>
      <c r="X53" s="1596">
        <v>46</v>
      </c>
      <c r="Y53" s="1301"/>
      <c r="Z53" s="1596">
        <v>258</v>
      </c>
      <c r="AA53" s="1301"/>
      <c r="AB53" s="1596">
        <v>330</v>
      </c>
      <c r="AC53" s="1301"/>
      <c r="AD53" s="1596">
        <v>15667</v>
      </c>
      <c r="AE53" s="3213"/>
    </row>
    <row r="54" spans="2:39" s="1580" customFormat="1" ht="8.1" customHeight="1" x14ac:dyDescent="0.15">
      <c r="B54" s="4451" t="s">
        <v>899</v>
      </c>
      <c r="C54" s="4451"/>
      <c r="D54" s="4451"/>
      <c r="E54" s="2511">
        <v>37</v>
      </c>
      <c r="F54" s="3222"/>
      <c r="G54" s="1596">
        <v>6918</v>
      </c>
      <c r="H54" s="1301"/>
      <c r="I54" s="1596">
        <v>4178</v>
      </c>
      <c r="J54" s="1301"/>
      <c r="K54" s="1596">
        <v>0</v>
      </c>
      <c r="L54" s="1301"/>
      <c r="M54" s="1596">
        <v>513</v>
      </c>
      <c r="N54" s="1301"/>
      <c r="O54" s="1596">
        <v>289</v>
      </c>
      <c r="P54" s="1301"/>
      <c r="Q54" s="1596">
        <v>11898</v>
      </c>
      <c r="R54" s="3213"/>
      <c r="S54" s="2511"/>
      <c r="T54" s="1596">
        <v>6714</v>
      </c>
      <c r="U54" s="1301"/>
      <c r="V54" s="1596">
        <v>3743</v>
      </c>
      <c r="W54" s="1301"/>
      <c r="X54" s="1596">
        <v>0</v>
      </c>
      <c r="Y54" s="1301"/>
      <c r="Z54" s="1596">
        <v>444</v>
      </c>
      <c r="AA54" s="1301"/>
      <c r="AB54" s="1596">
        <v>183</v>
      </c>
      <c r="AC54" s="1301"/>
      <c r="AD54" s="1596">
        <v>11084</v>
      </c>
      <c r="AE54" s="3213"/>
    </row>
    <row r="55" spans="2:39" s="1580" customFormat="1" ht="8.1" customHeight="1" x14ac:dyDescent="0.15">
      <c r="B55" s="4451" t="s">
        <v>396</v>
      </c>
      <c r="C55" s="4451"/>
      <c r="D55" s="4451"/>
      <c r="E55" s="2511">
        <v>38</v>
      </c>
      <c r="F55" s="3222"/>
      <c r="G55" s="1596">
        <v>12285</v>
      </c>
      <c r="H55" s="1301"/>
      <c r="I55" s="1596">
        <v>1800</v>
      </c>
      <c r="J55" s="1301"/>
      <c r="K55" s="1596">
        <v>42</v>
      </c>
      <c r="L55" s="1301"/>
      <c r="M55" s="1596">
        <v>774</v>
      </c>
      <c r="N55" s="1301"/>
      <c r="O55" s="1596">
        <v>1028</v>
      </c>
      <c r="P55" s="1301"/>
      <c r="Q55" s="1596">
        <v>15929</v>
      </c>
      <c r="R55" s="3213"/>
      <c r="S55" s="2511"/>
      <c r="T55" s="1596">
        <v>11912</v>
      </c>
      <c r="U55" s="1301"/>
      <c r="V55" s="1596">
        <v>1785</v>
      </c>
      <c r="W55" s="1301"/>
      <c r="X55" s="1596">
        <v>50</v>
      </c>
      <c r="Y55" s="1301"/>
      <c r="Z55" s="1596">
        <v>660</v>
      </c>
      <c r="AA55" s="1301"/>
      <c r="AB55" s="1596">
        <v>1012</v>
      </c>
      <c r="AC55" s="1301"/>
      <c r="AD55" s="1596">
        <v>15419</v>
      </c>
      <c r="AE55" s="3213"/>
    </row>
    <row r="56" spans="2:39" s="1580" customFormat="1" ht="8.1" customHeight="1" x14ac:dyDescent="0.15">
      <c r="B56" s="4451" t="s">
        <v>900</v>
      </c>
      <c r="C56" s="4451"/>
      <c r="D56" s="4451"/>
      <c r="E56" s="2511">
        <v>39</v>
      </c>
      <c r="F56" s="3225"/>
      <c r="G56" s="1600">
        <v>7585</v>
      </c>
      <c r="H56" s="3200"/>
      <c r="I56" s="1600">
        <v>2058</v>
      </c>
      <c r="J56" s="3200"/>
      <c r="K56" s="1600">
        <v>7850</v>
      </c>
      <c r="L56" s="3200"/>
      <c r="M56" s="1600">
        <v>219</v>
      </c>
      <c r="N56" s="3200"/>
      <c r="O56" s="1600">
        <v>188</v>
      </c>
      <c r="P56" s="3200"/>
      <c r="Q56" s="1600">
        <v>17900</v>
      </c>
      <c r="R56" s="3218"/>
      <c r="S56" s="3154"/>
      <c r="T56" s="1600">
        <v>7656</v>
      </c>
      <c r="U56" s="3200"/>
      <c r="V56" s="1600">
        <v>1423</v>
      </c>
      <c r="W56" s="3200"/>
      <c r="X56" s="1600">
        <v>6209</v>
      </c>
      <c r="Y56" s="3200"/>
      <c r="Z56" s="1600">
        <v>205</v>
      </c>
      <c r="AA56" s="3200"/>
      <c r="AB56" s="1600">
        <v>135</v>
      </c>
      <c r="AC56" s="3200"/>
      <c r="AD56" s="1600">
        <v>15628</v>
      </c>
      <c r="AE56" s="3218"/>
    </row>
    <row r="57" spans="2:39" s="1580" customFormat="1" ht="8.1" customHeight="1" x14ac:dyDescent="0.15">
      <c r="B57" s="4644" t="s">
        <v>231</v>
      </c>
      <c r="C57" s="4644"/>
      <c r="D57" s="4644"/>
      <c r="E57" s="2511">
        <v>40</v>
      </c>
      <c r="F57" s="3225" t="s">
        <v>12</v>
      </c>
      <c r="G57" s="2784">
        <v>380492</v>
      </c>
      <c r="H57" s="3200" t="s">
        <v>12</v>
      </c>
      <c r="I57" s="2784">
        <v>64932</v>
      </c>
      <c r="J57" s="3200" t="s">
        <v>12</v>
      </c>
      <c r="K57" s="2784">
        <v>168314</v>
      </c>
      <c r="L57" s="3198" t="s">
        <v>12</v>
      </c>
      <c r="M57" s="2784">
        <v>42007</v>
      </c>
      <c r="N57" s="3198" t="s">
        <v>12</v>
      </c>
      <c r="O57" s="2784">
        <v>19461</v>
      </c>
      <c r="P57" s="3198" t="s">
        <v>12</v>
      </c>
      <c r="Q57" s="2784">
        <v>675206</v>
      </c>
      <c r="R57" s="3218"/>
      <c r="S57" s="3154" t="s">
        <v>12</v>
      </c>
      <c r="T57" s="2784">
        <v>357463</v>
      </c>
      <c r="U57" s="3200" t="s">
        <v>12</v>
      </c>
      <c r="V57" s="2784">
        <v>60171</v>
      </c>
      <c r="W57" s="3200" t="s">
        <v>12</v>
      </c>
      <c r="X57" s="2784">
        <v>164510</v>
      </c>
      <c r="Y57" s="3198" t="s">
        <v>12</v>
      </c>
      <c r="Z57" s="2784">
        <v>39441</v>
      </c>
      <c r="AA57" s="3198" t="s">
        <v>12</v>
      </c>
      <c r="AB57" s="2784">
        <v>19039</v>
      </c>
      <c r="AC57" s="3198" t="s">
        <v>12</v>
      </c>
      <c r="AD57" s="2784">
        <v>640624</v>
      </c>
      <c r="AE57" s="3218"/>
    </row>
    <row r="58" spans="2:39" s="1580" customFormat="1" ht="8.1" customHeight="1" x14ac:dyDescent="0.15">
      <c r="B58" s="2439"/>
      <c r="C58" s="2439"/>
      <c r="D58" s="2439"/>
      <c r="E58" s="2511"/>
      <c r="F58" s="2511"/>
      <c r="G58" s="2511"/>
      <c r="H58" s="2511"/>
      <c r="I58" s="2511"/>
      <c r="J58" s="2511"/>
      <c r="K58" s="2511"/>
      <c r="L58" s="2511"/>
      <c r="M58" s="2511"/>
      <c r="N58" s="2511"/>
      <c r="O58" s="2511"/>
      <c r="P58" s="2511"/>
      <c r="Q58" s="2511"/>
      <c r="R58" s="2511"/>
      <c r="S58" s="2511"/>
      <c r="T58" s="2511"/>
      <c r="U58" s="2511"/>
      <c r="V58" s="2511"/>
      <c r="W58" s="2511"/>
      <c r="X58" s="2511"/>
      <c r="Y58" s="2511"/>
      <c r="Z58" s="2511"/>
      <c r="AA58" s="2511"/>
      <c r="AB58" s="2511"/>
      <c r="AC58" s="2511"/>
      <c r="AD58" s="2511"/>
      <c r="AE58" s="3209"/>
    </row>
    <row r="59" spans="2:39" s="1580" customFormat="1" ht="8.1" customHeight="1" x14ac:dyDescent="0.15">
      <c r="B59" s="3075">
        <v>1</v>
      </c>
      <c r="C59" s="4494" t="s">
        <v>902</v>
      </c>
      <c r="D59" s="4642"/>
      <c r="E59" s="4642"/>
      <c r="F59" s="4642"/>
      <c r="G59" s="4642"/>
      <c r="H59" s="4642"/>
      <c r="I59" s="4642"/>
      <c r="J59" s="4642"/>
      <c r="K59" s="4642"/>
      <c r="L59" s="4642"/>
      <c r="M59" s="4642"/>
      <c r="N59" s="4642"/>
      <c r="O59" s="4642"/>
      <c r="P59" s="4642"/>
      <c r="Q59" s="4642"/>
      <c r="R59" s="4642"/>
      <c r="S59" s="4642"/>
      <c r="T59" s="4642"/>
      <c r="U59" s="4642"/>
      <c r="V59" s="4642"/>
      <c r="W59" s="4642"/>
      <c r="X59" s="4642"/>
      <c r="Y59" s="4642"/>
      <c r="Z59" s="4642"/>
      <c r="AA59" s="4642"/>
      <c r="AB59" s="4642"/>
      <c r="AC59" s="4642"/>
      <c r="AD59" s="4642"/>
      <c r="AE59" s="3209"/>
    </row>
    <row r="60" spans="2:39" s="1580" customFormat="1" ht="8.1" customHeight="1" x14ac:dyDescent="0.15">
      <c r="B60" s="3075">
        <v>2</v>
      </c>
      <c r="C60" s="4399" t="s">
        <v>903</v>
      </c>
      <c r="D60" s="4642"/>
      <c r="E60" s="4642"/>
      <c r="F60" s="4642"/>
      <c r="G60" s="4642"/>
      <c r="H60" s="4642"/>
      <c r="I60" s="4642"/>
      <c r="J60" s="4642"/>
      <c r="K60" s="4642"/>
      <c r="L60" s="4642"/>
      <c r="M60" s="4642"/>
      <c r="N60" s="4642"/>
      <c r="O60" s="4642"/>
      <c r="P60" s="4642"/>
      <c r="Q60" s="4642"/>
      <c r="R60" s="4642"/>
      <c r="S60" s="4642"/>
      <c r="T60" s="4642"/>
      <c r="U60" s="4642"/>
      <c r="V60" s="4642"/>
      <c r="W60" s="4642"/>
      <c r="X60" s="4642"/>
      <c r="Y60" s="4642"/>
      <c r="Z60" s="4642"/>
      <c r="AA60" s="4642"/>
      <c r="AB60" s="4642"/>
      <c r="AC60" s="4642"/>
      <c r="AD60" s="4642"/>
      <c r="AE60" s="3209"/>
    </row>
    <row r="61" spans="2:39" s="1580" customFormat="1" ht="7.5" customHeight="1" x14ac:dyDescent="0.15"/>
    <row r="62" spans="2:39" s="1580" customFormat="1" ht="7.5" customHeight="1" x14ac:dyDescent="0.15"/>
    <row r="63" spans="2:39" s="1580" customFormat="1" ht="7.5" customHeight="1" x14ac:dyDescent="0.15">
      <c r="AI63" s="4633"/>
      <c r="AJ63" s="4633"/>
      <c r="AK63" s="4633"/>
      <c r="AL63" s="4633"/>
      <c r="AM63" s="4633"/>
    </row>
    <row r="64" spans="2:39" s="1580" customFormat="1" ht="7.5" customHeight="1" x14ac:dyDescent="0.15">
      <c r="B64" s="4633"/>
      <c r="C64" s="4633"/>
      <c r="D64" s="4633"/>
      <c r="AI64" s="4633"/>
      <c r="AJ64" s="4633"/>
      <c r="AK64" s="4633"/>
      <c r="AL64" s="4633"/>
      <c r="AM64" s="4633"/>
    </row>
    <row r="65" spans="2:4" ht="7.5" customHeight="1" x14ac:dyDescent="0.15">
      <c r="B65" s="4380"/>
      <c r="C65" s="4380"/>
      <c r="D65" s="4380"/>
    </row>
    <row r="66" spans="2:4" ht="7.5" customHeight="1" x14ac:dyDescent="0.15">
      <c r="B66" s="4380"/>
      <c r="C66" s="4380"/>
      <c r="D66" s="4380"/>
    </row>
    <row r="67" spans="2:4" ht="7.5" customHeight="1" x14ac:dyDescent="0.15">
      <c r="B67" s="4380"/>
      <c r="C67" s="4380"/>
      <c r="D67" s="4380"/>
    </row>
    <row r="68" spans="2:4" ht="7.5" customHeight="1" x14ac:dyDescent="0.15">
      <c r="B68" s="4380"/>
      <c r="C68" s="4380"/>
      <c r="D68" s="4380"/>
    </row>
    <row r="69" spans="2:4" ht="7.5" customHeight="1" x14ac:dyDescent="0.15">
      <c r="B69" s="4380"/>
      <c r="C69" s="4380"/>
      <c r="D69" s="4380"/>
    </row>
    <row r="70" spans="2:4" ht="7.5" customHeight="1" x14ac:dyDescent="0.15">
      <c r="B70" s="4380"/>
      <c r="C70" s="4380"/>
      <c r="D70" s="4380"/>
    </row>
    <row r="71" spans="2:4" ht="7.5" customHeight="1" x14ac:dyDescent="0.15">
      <c r="B71" s="4380"/>
      <c r="C71" s="4380"/>
      <c r="D71" s="4380"/>
    </row>
    <row r="72" spans="2:4" ht="7.5" customHeight="1" x14ac:dyDescent="0.15">
      <c r="B72" s="4380"/>
      <c r="C72" s="4380"/>
      <c r="D72" s="4380"/>
    </row>
    <row r="73" spans="2:4" ht="7.5" customHeight="1" x14ac:dyDescent="0.15">
      <c r="B73" s="4380"/>
      <c r="C73" s="4380"/>
      <c r="D73" s="4380"/>
    </row>
    <row r="74" spans="2:4" ht="7.5" customHeight="1" x14ac:dyDescent="0.15">
      <c r="B74" s="4380"/>
      <c r="C74" s="4380"/>
      <c r="D74" s="4380"/>
    </row>
  </sheetData>
  <mergeCells count="81">
    <mergeCell ref="B1:V1"/>
    <mergeCell ref="B3:D3"/>
    <mergeCell ref="F3:R3"/>
    <mergeCell ref="T3:AD3"/>
    <mergeCell ref="B4:D4"/>
    <mergeCell ref="F4:R4"/>
    <mergeCell ref="T4:AD4"/>
    <mergeCell ref="J6:K6"/>
    <mergeCell ref="N6:O6"/>
    <mergeCell ref="W6:X6"/>
    <mergeCell ref="AA6:AB6"/>
    <mergeCell ref="B7:D7"/>
    <mergeCell ref="F7:G7"/>
    <mergeCell ref="H7:I7"/>
    <mergeCell ref="J7:K7"/>
    <mergeCell ref="L7:M7"/>
    <mergeCell ref="N7:O7"/>
    <mergeCell ref="B12:D12"/>
    <mergeCell ref="P7:Q7"/>
    <mergeCell ref="S7:T7"/>
    <mergeCell ref="U7:V7"/>
    <mergeCell ref="W7:X7"/>
    <mergeCell ref="AC7:AD7"/>
    <mergeCell ref="B8:D8"/>
    <mergeCell ref="B9:D9"/>
    <mergeCell ref="B10:D10"/>
    <mergeCell ref="B11:D11"/>
    <mergeCell ref="Y7:Z7"/>
    <mergeCell ref="AA7:AB7"/>
    <mergeCell ref="B27:D27"/>
    <mergeCell ref="B13:D13"/>
    <mergeCell ref="B14:D14"/>
    <mergeCell ref="B15:D15"/>
    <mergeCell ref="B16:D16"/>
    <mergeCell ref="B17:D17"/>
    <mergeCell ref="B18:D18"/>
    <mergeCell ref="B19:D19"/>
    <mergeCell ref="B20:D20"/>
    <mergeCell ref="B21:D21"/>
    <mergeCell ref="B22:D22"/>
    <mergeCell ref="B23:D23"/>
    <mergeCell ref="B43:D43"/>
    <mergeCell ref="B29:D29"/>
    <mergeCell ref="B30:D30"/>
    <mergeCell ref="B31:D31"/>
    <mergeCell ref="B32:D32"/>
    <mergeCell ref="B33:D33"/>
    <mergeCell ref="B35:D35"/>
    <mergeCell ref="B36:D36"/>
    <mergeCell ref="B39:D39"/>
    <mergeCell ref="B40:D40"/>
    <mergeCell ref="B41:D41"/>
    <mergeCell ref="B42:D42"/>
    <mergeCell ref="B55:D55"/>
    <mergeCell ref="B44:D44"/>
    <mergeCell ref="B45:D45"/>
    <mergeCell ref="B46:D46"/>
    <mergeCell ref="B47:D47"/>
    <mergeCell ref="B48:D48"/>
    <mergeCell ref="B49:D49"/>
    <mergeCell ref="B50:D50"/>
    <mergeCell ref="B51:D51"/>
    <mergeCell ref="B52:D52"/>
    <mergeCell ref="B53:D53"/>
    <mergeCell ref="B54:D54"/>
    <mergeCell ref="B56:D56"/>
    <mergeCell ref="B57:D57"/>
    <mergeCell ref="C59:AD59"/>
    <mergeCell ref="C60:AD60"/>
    <mergeCell ref="AI63:AM64"/>
    <mergeCell ref="B64:D64"/>
    <mergeCell ref="B71:D71"/>
    <mergeCell ref="B72:D72"/>
    <mergeCell ref="B73:D73"/>
    <mergeCell ref="B74:D74"/>
    <mergeCell ref="B65:D65"/>
    <mergeCell ref="B66:D66"/>
    <mergeCell ref="B67:D67"/>
    <mergeCell ref="B68:D68"/>
    <mergeCell ref="B69:D69"/>
    <mergeCell ref="B70:D70"/>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L83"/>
  <sheetViews>
    <sheetView zoomScale="140" zoomScaleNormal="140" zoomScaleSheetLayoutView="130" workbookViewId="0">
      <selection activeCell="B10" sqref="B10:D10"/>
    </sheetView>
  </sheetViews>
  <sheetFormatPr defaultColWidth="9.5703125" defaultRowHeight="7.5" customHeight="1" x14ac:dyDescent="0.15"/>
  <cols>
    <col min="1" max="1" width="3.42578125" style="2779" customWidth="1"/>
    <col min="2" max="3" width="0.7109375" style="2779" customWidth="1"/>
    <col min="4" max="4" width="26.7109375" style="2779" customWidth="1"/>
    <col min="5" max="5" width="3.5703125" style="2779" customWidth="1"/>
    <col min="6" max="6" width="1.42578125" style="2779" customWidth="1"/>
    <col min="7" max="7" width="7.28515625" style="2779" customWidth="1"/>
    <col min="8" max="8" width="1.42578125" style="2779" customWidth="1"/>
    <col min="9" max="9" width="7.28515625" style="2779" customWidth="1"/>
    <col min="10" max="10" width="1.42578125" style="2779" customWidth="1"/>
    <col min="11" max="11" width="7.28515625" style="2779" customWidth="1"/>
    <col min="12" max="12" width="1.42578125" style="2779" customWidth="1"/>
    <col min="13" max="13" width="7.28515625" style="2779" customWidth="1"/>
    <col min="14" max="14" width="1.42578125" style="2779" customWidth="1"/>
    <col min="15" max="15" width="7.28515625" style="2779" customWidth="1"/>
    <col min="16" max="16" width="1.42578125" style="2779" customWidth="1"/>
    <col min="17" max="17" width="7.28515625" style="2779" customWidth="1"/>
    <col min="18" max="18" width="0.42578125" style="2779" customWidth="1"/>
    <col min="19" max="19" width="1.42578125" style="2779" customWidth="1"/>
    <col min="20" max="20" width="7.28515625" style="2779" customWidth="1"/>
    <col min="21" max="21" width="1.42578125" style="2779" customWidth="1"/>
    <col min="22" max="22" width="7.28515625" style="2779" customWidth="1"/>
    <col min="23" max="23" width="1.42578125" style="2779" customWidth="1"/>
    <col min="24" max="24" width="7.28515625" style="2779" customWidth="1"/>
    <col min="25" max="25" width="1.42578125" style="2779" customWidth="1"/>
    <col min="26" max="26" width="7.28515625" style="2779" customWidth="1"/>
    <col min="27" max="27" width="1.42578125" style="2779" customWidth="1"/>
    <col min="28" max="28" width="7.28515625" style="2779" customWidth="1"/>
    <col min="29" max="29" width="1.42578125" style="2779" customWidth="1"/>
    <col min="30" max="30" width="7.28515625" style="2779" customWidth="1"/>
    <col min="31" max="31" width="0.42578125" style="3227" customWidth="1"/>
    <col min="32" max="32" width="4" style="3227" customWidth="1"/>
    <col min="33" max="33" width="2.7109375" style="2779" customWidth="1"/>
    <col min="34" max="34" width="2.28515625" style="2779" customWidth="1"/>
    <col min="35" max="35" width="6.85546875" style="2779" customWidth="1"/>
    <col min="36" max="52" width="9.5703125" style="2779" customWidth="1"/>
    <col min="53" max="16384" width="9.5703125" style="2779"/>
  </cols>
  <sheetData>
    <row r="1" spans="2:31" ht="18.75" customHeight="1" x14ac:dyDescent="0.15">
      <c r="B1" s="4409" t="s">
        <v>905</v>
      </c>
      <c r="C1" s="4360"/>
      <c r="D1" s="4360"/>
      <c r="E1" s="4360"/>
      <c r="F1" s="4360"/>
      <c r="G1" s="4360"/>
      <c r="H1" s="4360"/>
      <c r="I1" s="4360"/>
      <c r="J1" s="4360"/>
      <c r="K1" s="4360"/>
      <c r="L1" s="4360"/>
      <c r="M1" s="4360"/>
      <c r="N1" s="4360"/>
      <c r="O1" s="4360"/>
      <c r="P1" s="4360"/>
      <c r="Q1" s="4360"/>
      <c r="R1" s="4360"/>
      <c r="S1" s="4360"/>
      <c r="T1" s="4360"/>
      <c r="U1" s="4360"/>
      <c r="V1" s="4360"/>
      <c r="W1" s="2745"/>
      <c r="X1" s="2745"/>
      <c r="Y1" s="2745"/>
      <c r="Z1" s="2745"/>
      <c r="AA1" s="2745"/>
      <c r="AB1" s="2745"/>
      <c r="AC1" s="2745"/>
      <c r="AD1" s="2745"/>
      <c r="AE1" s="865"/>
    </row>
    <row r="2" spans="2:31" s="1898" customFormat="1" ht="6.75" customHeight="1" x14ac:dyDescent="0.2">
      <c r="AE2" s="1233"/>
    </row>
    <row r="3" spans="2:31" s="1898" customFormat="1" ht="6.75" customHeight="1" x14ac:dyDescent="0.2">
      <c r="B3" s="4412" t="s">
        <v>49</v>
      </c>
      <c r="C3" s="4412"/>
      <c r="D3" s="4410"/>
      <c r="E3" s="2459" t="s">
        <v>2</v>
      </c>
      <c r="F3" s="1390"/>
      <c r="G3" s="4397">
        <v>2016</v>
      </c>
      <c r="H3" s="4397"/>
      <c r="I3" s="4397"/>
      <c r="J3" s="4397"/>
      <c r="K3" s="4397"/>
      <c r="L3" s="4397"/>
      <c r="M3" s="4397"/>
      <c r="N3" s="4397"/>
      <c r="O3" s="4397"/>
      <c r="P3" s="4397"/>
      <c r="Q3" s="4397"/>
      <c r="R3" s="2456"/>
      <c r="S3" s="1390"/>
      <c r="T3" s="4397">
        <v>2015</v>
      </c>
      <c r="U3" s="4397"/>
      <c r="V3" s="4397"/>
      <c r="W3" s="4397"/>
      <c r="X3" s="4397"/>
      <c r="Y3" s="4397"/>
      <c r="Z3" s="4397"/>
      <c r="AA3" s="4397"/>
      <c r="AB3" s="4397"/>
      <c r="AC3" s="4397"/>
      <c r="AD3" s="4397"/>
      <c r="AE3" s="2456"/>
    </row>
    <row r="4" spans="2:31" s="1898" customFormat="1" ht="6.75" customHeight="1" x14ac:dyDescent="0.2">
      <c r="B4" s="4413" t="s">
        <v>285</v>
      </c>
      <c r="C4" s="4413"/>
      <c r="D4" s="4413"/>
      <c r="E4" s="2459" t="s">
        <v>5</v>
      </c>
      <c r="F4" s="1394"/>
      <c r="G4" s="4641" t="s">
        <v>6</v>
      </c>
      <c r="H4" s="4641"/>
      <c r="I4" s="4641"/>
      <c r="J4" s="4641"/>
      <c r="K4" s="4641"/>
      <c r="L4" s="4641"/>
      <c r="M4" s="4641"/>
      <c r="N4" s="4641"/>
      <c r="O4" s="4641"/>
      <c r="P4" s="4641"/>
      <c r="Q4" s="4641"/>
      <c r="R4" s="2986"/>
      <c r="S4" s="1394"/>
      <c r="T4" s="4641" t="s">
        <v>7</v>
      </c>
      <c r="U4" s="4641"/>
      <c r="V4" s="4641"/>
      <c r="W4" s="4641"/>
      <c r="X4" s="4641"/>
      <c r="Y4" s="4641"/>
      <c r="Z4" s="4641"/>
      <c r="AA4" s="4641"/>
      <c r="AB4" s="4641"/>
      <c r="AC4" s="4641"/>
      <c r="AD4" s="4641"/>
      <c r="AE4" s="3228"/>
    </row>
    <row r="5" spans="2:31" s="1898" customFormat="1" ht="6.75" customHeight="1" x14ac:dyDescent="0.2">
      <c r="D5" s="3229"/>
      <c r="E5" s="2459"/>
      <c r="F5" s="2647"/>
      <c r="G5" s="2637"/>
      <c r="H5" s="2637"/>
      <c r="I5" s="2637"/>
      <c r="J5" s="2647"/>
      <c r="K5" s="2637"/>
      <c r="L5" s="2647"/>
      <c r="M5" s="2637"/>
      <c r="N5" s="2647"/>
      <c r="O5" s="2637"/>
      <c r="P5" s="2647"/>
      <c r="Q5" s="2637"/>
      <c r="R5" s="2637"/>
      <c r="S5" s="2647"/>
      <c r="T5" s="2637"/>
      <c r="U5" s="2637"/>
      <c r="V5" s="2637"/>
      <c r="W5" s="2647"/>
      <c r="X5" s="2637"/>
      <c r="Y5" s="2647"/>
      <c r="Z5" s="2637"/>
      <c r="AA5" s="2647"/>
      <c r="AB5" s="2637"/>
      <c r="AC5" s="2647"/>
      <c r="AD5" s="2637"/>
      <c r="AE5" s="2459"/>
    </row>
    <row r="6" spans="2:31" s="1898" customFormat="1" ht="6.75" customHeight="1" x14ac:dyDescent="0.2">
      <c r="D6" s="3229"/>
      <c r="E6" s="2459"/>
      <c r="F6" s="1390"/>
      <c r="G6" s="2783"/>
      <c r="H6" s="2783"/>
      <c r="I6" s="2783"/>
      <c r="J6" s="4486" t="s">
        <v>1687</v>
      </c>
      <c r="K6" s="4486"/>
      <c r="L6" s="2654"/>
      <c r="M6" s="2783" t="s">
        <v>1663</v>
      </c>
      <c r="N6" s="4659" t="s">
        <v>868</v>
      </c>
      <c r="O6" s="4659"/>
      <c r="P6" s="2654"/>
      <c r="Q6" s="2783"/>
      <c r="R6" s="2266"/>
      <c r="S6" s="1390"/>
      <c r="T6" s="2783"/>
      <c r="U6" s="2654"/>
      <c r="V6" s="2783"/>
      <c r="W6" s="4486" t="s">
        <v>1687</v>
      </c>
      <c r="X6" s="4486"/>
      <c r="Y6" s="2654"/>
      <c r="Z6" s="4239" t="s">
        <v>1663</v>
      </c>
      <c r="AA6" s="4659" t="s">
        <v>868</v>
      </c>
      <c r="AB6" s="4659"/>
      <c r="AC6" s="2654"/>
      <c r="AD6" s="2783"/>
      <c r="AE6" s="2232"/>
    </row>
    <row r="7" spans="2:31" s="1898" customFormat="1" ht="7.5" customHeight="1" x14ac:dyDescent="0.2">
      <c r="B7" s="4410" t="s">
        <v>870</v>
      </c>
      <c r="C7" s="4410"/>
      <c r="D7" s="4410"/>
      <c r="E7" s="2493"/>
      <c r="F7" s="4660" t="s">
        <v>845</v>
      </c>
      <c r="G7" s="4656"/>
      <c r="H7" s="3230"/>
      <c r="I7" s="4256" t="s">
        <v>906</v>
      </c>
      <c r="J7" s="4656" t="s">
        <v>853</v>
      </c>
      <c r="K7" s="4656"/>
      <c r="L7" s="4656" t="s">
        <v>872</v>
      </c>
      <c r="M7" s="4656"/>
      <c r="N7" s="4512" t="s">
        <v>907</v>
      </c>
      <c r="O7" s="4512"/>
      <c r="P7" s="4656" t="s">
        <v>857</v>
      </c>
      <c r="Q7" s="4656"/>
      <c r="R7" s="3231"/>
      <c r="S7" s="4660" t="s">
        <v>845</v>
      </c>
      <c r="T7" s="4656"/>
      <c r="U7" s="4656" t="s">
        <v>906</v>
      </c>
      <c r="V7" s="4656"/>
      <c r="W7" s="4656" t="s">
        <v>853</v>
      </c>
      <c r="X7" s="4656"/>
      <c r="Y7" s="4656" t="s">
        <v>872</v>
      </c>
      <c r="Z7" s="4656"/>
      <c r="AA7" s="4512" t="s">
        <v>907</v>
      </c>
      <c r="AB7" s="4512"/>
      <c r="AC7" s="4656" t="s">
        <v>857</v>
      </c>
      <c r="AD7" s="4656"/>
      <c r="AE7" s="3232"/>
    </row>
    <row r="8" spans="2:31" s="2808" customFormat="1" ht="6.75" customHeight="1" x14ac:dyDescent="0.2">
      <c r="B8" s="4468" t="s">
        <v>875</v>
      </c>
      <c r="C8" s="4468"/>
      <c r="D8" s="4468"/>
      <c r="E8" s="2493"/>
      <c r="F8" s="1392"/>
      <c r="G8" s="2595"/>
      <c r="H8" s="2595"/>
      <c r="I8" s="2595"/>
      <c r="J8" s="1367"/>
      <c r="K8" s="2595"/>
      <c r="L8" s="1367"/>
      <c r="M8" s="2595"/>
      <c r="N8" s="1367"/>
      <c r="O8" s="2595"/>
      <c r="P8" s="1367"/>
      <c r="Q8" s="2595"/>
      <c r="R8" s="2516"/>
      <c r="S8" s="1392"/>
      <c r="T8" s="2595"/>
      <c r="U8" s="1367"/>
      <c r="V8" s="2595"/>
      <c r="W8" s="1367"/>
      <c r="X8" s="2595"/>
      <c r="Y8" s="1367"/>
      <c r="Z8" s="2595"/>
      <c r="AA8" s="1367"/>
      <c r="AB8" s="2595"/>
      <c r="AC8" s="1367"/>
      <c r="AD8" s="2595"/>
      <c r="AE8" s="2236"/>
    </row>
    <row r="9" spans="2:31" s="4248" customFormat="1" ht="6.75" customHeight="1" x14ac:dyDescent="0.2">
      <c r="B9" s="4415" t="s">
        <v>876</v>
      </c>
      <c r="C9" s="4415"/>
      <c r="D9" s="4415"/>
      <c r="E9" s="2493">
        <v>1</v>
      </c>
      <c r="F9" s="1392" t="s">
        <v>12</v>
      </c>
      <c r="G9" s="2595">
        <v>278885</v>
      </c>
      <c r="H9" s="2595" t="s">
        <v>12</v>
      </c>
      <c r="I9" s="2595">
        <v>35197</v>
      </c>
      <c r="J9" s="1333" t="s">
        <v>12</v>
      </c>
      <c r="K9" s="2595">
        <v>0</v>
      </c>
      <c r="L9" s="1367" t="s">
        <v>12</v>
      </c>
      <c r="M9" s="2595">
        <v>0</v>
      </c>
      <c r="N9" s="1367" t="s">
        <v>12</v>
      </c>
      <c r="O9" s="2595">
        <v>0</v>
      </c>
      <c r="P9" s="1367" t="s">
        <v>12</v>
      </c>
      <c r="Q9" s="2595">
        <v>314082</v>
      </c>
      <c r="R9" s="2528"/>
      <c r="S9" s="1392" t="s">
        <v>12</v>
      </c>
      <c r="T9" s="2595">
        <v>274984</v>
      </c>
      <c r="U9" s="1367" t="s">
        <v>12</v>
      </c>
      <c r="V9" s="2595">
        <v>34439</v>
      </c>
      <c r="W9" s="1333" t="s">
        <v>12</v>
      </c>
      <c r="X9" s="2595">
        <v>0</v>
      </c>
      <c r="Y9" s="1367" t="s">
        <v>12</v>
      </c>
      <c r="Z9" s="2595">
        <v>0</v>
      </c>
      <c r="AA9" s="1367" t="s">
        <v>12</v>
      </c>
      <c r="AB9" s="2595">
        <v>0</v>
      </c>
      <c r="AC9" s="1367" t="s">
        <v>12</v>
      </c>
      <c r="AD9" s="2595">
        <v>309423</v>
      </c>
      <c r="AE9" s="2236"/>
    </row>
    <row r="10" spans="2:31" s="2808" customFormat="1" ht="6.75" customHeight="1" x14ac:dyDescent="0.15">
      <c r="B10" s="4415" t="s">
        <v>877</v>
      </c>
      <c r="C10" s="4415"/>
      <c r="D10" s="4415"/>
      <c r="E10" s="2493">
        <v>2</v>
      </c>
      <c r="F10" s="1392"/>
      <c r="G10" s="1596">
        <v>18760</v>
      </c>
      <c r="H10" s="2595"/>
      <c r="I10" s="1596">
        <v>51362</v>
      </c>
      <c r="J10" s="1333"/>
      <c r="K10" s="1596">
        <v>0</v>
      </c>
      <c r="L10" s="1367"/>
      <c r="M10" s="1596">
        <v>0</v>
      </c>
      <c r="N10" s="1367"/>
      <c r="O10" s="1596">
        <v>0</v>
      </c>
      <c r="P10" s="1367"/>
      <c r="Q10" s="1596">
        <v>70122</v>
      </c>
      <c r="R10" s="2528"/>
      <c r="S10" s="1392"/>
      <c r="T10" s="1596">
        <v>16787</v>
      </c>
      <c r="U10" s="1367"/>
      <c r="V10" s="1596">
        <v>46382</v>
      </c>
      <c r="W10" s="1333"/>
      <c r="X10" s="1596">
        <v>0</v>
      </c>
      <c r="Y10" s="1367"/>
      <c r="Z10" s="1596">
        <v>0</v>
      </c>
      <c r="AA10" s="1367"/>
      <c r="AB10" s="1596">
        <v>0</v>
      </c>
      <c r="AC10" s="1367"/>
      <c r="AD10" s="1596">
        <v>63169</v>
      </c>
      <c r="AE10" s="2236"/>
    </row>
    <row r="11" spans="2:31" s="2808" customFormat="1" ht="6.75" customHeight="1" x14ac:dyDescent="0.15">
      <c r="B11" s="4415" t="s">
        <v>878</v>
      </c>
      <c r="C11" s="4415"/>
      <c r="D11" s="4415"/>
      <c r="E11" s="2493">
        <v>3</v>
      </c>
      <c r="F11" s="1394"/>
      <c r="G11" s="1600">
        <v>95390</v>
      </c>
      <c r="H11" s="2595"/>
      <c r="I11" s="1600">
        <v>6108</v>
      </c>
      <c r="J11" s="3233"/>
      <c r="K11" s="1600">
        <v>0</v>
      </c>
      <c r="L11" s="1367"/>
      <c r="M11" s="1600">
        <v>0</v>
      </c>
      <c r="N11" s="1367"/>
      <c r="O11" s="1600">
        <v>38</v>
      </c>
      <c r="P11" s="1367"/>
      <c r="Q11" s="1596">
        <v>101536</v>
      </c>
      <c r="R11" s="2528"/>
      <c r="S11" s="1394"/>
      <c r="T11" s="1600">
        <v>92933</v>
      </c>
      <c r="U11" s="1367"/>
      <c r="V11" s="1600">
        <v>5639</v>
      </c>
      <c r="W11" s="3233"/>
      <c r="X11" s="1600">
        <v>0</v>
      </c>
      <c r="Y11" s="1367"/>
      <c r="Z11" s="1600">
        <v>0</v>
      </c>
      <c r="AA11" s="1367"/>
      <c r="AB11" s="1600">
        <v>35</v>
      </c>
      <c r="AC11" s="1367"/>
      <c r="AD11" s="1596">
        <v>98607</v>
      </c>
      <c r="AE11" s="2236"/>
    </row>
    <row r="12" spans="2:31" s="2808" customFormat="1" ht="6.75" customHeight="1" x14ac:dyDescent="0.2">
      <c r="B12" s="4415"/>
      <c r="C12" s="4415"/>
      <c r="D12" s="4415"/>
      <c r="E12" s="2493">
        <v>4</v>
      </c>
      <c r="F12" s="1394"/>
      <c r="G12" s="2616">
        <v>393035</v>
      </c>
      <c r="H12" s="2616"/>
      <c r="I12" s="2616">
        <v>92667</v>
      </c>
      <c r="J12" s="1381"/>
      <c r="K12" s="2616">
        <v>0</v>
      </c>
      <c r="L12" s="2616"/>
      <c r="M12" s="2616">
        <v>0</v>
      </c>
      <c r="N12" s="2616"/>
      <c r="O12" s="2616">
        <v>38</v>
      </c>
      <c r="P12" s="1381"/>
      <c r="Q12" s="2616">
        <v>485740</v>
      </c>
      <c r="R12" s="2540"/>
      <c r="S12" s="1394"/>
      <c r="T12" s="2616">
        <v>384704</v>
      </c>
      <c r="U12" s="2616"/>
      <c r="V12" s="2616">
        <v>86460</v>
      </c>
      <c r="W12" s="1381"/>
      <c r="X12" s="2616">
        <v>0</v>
      </c>
      <c r="Y12" s="2616"/>
      <c r="Z12" s="2616">
        <v>0</v>
      </c>
      <c r="AA12" s="2616"/>
      <c r="AB12" s="2616">
        <v>35</v>
      </c>
      <c r="AC12" s="1381"/>
      <c r="AD12" s="2616">
        <v>471199</v>
      </c>
      <c r="AE12" s="2241"/>
    </row>
    <row r="13" spans="2:31" s="2808" customFormat="1" ht="7.5" customHeight="1" x14ac:dyDescent="0.15">
      <c r="B13" s="4468" t="s">
        <v>879</v>
      </c>
      <c r="C13" s="4468"/>
      <c r="D13" s="4468"/>
      <c r="E13" s="2493"/>
      <c r="F13" s="1392"/>
      <c r="G13" s="1596"/>
      <c r="H13" s="2595"/>
      <c r="I13" s="1596"/>
      <c r="J13" s="1367"/>
      <c r="K13" s="1596"/>
      <c r="L13" s="1367"/>
      <c r="M13" s="1596"/>
      <c r="N13" s="1367"/>
      <c r="O13" s="1596"/>
      <c r="P13" s="1367"/>
      <c r="Q13" s="1596"/>
      <c r="R13" s="2528"/>
      <c r="S13" s="1392"/>
      <c r="T13" s="1596"/>
      <c r="U13" s="1367"/>
      <c r="V13" s="1596"/>
      <c r="W13" s="1367"/>
      <c r="X13" s="1596"/>
      <c r="Y13" s="1367"/>
      <c r="Z13" s="1596"/>
      <c r="AA13" s="1367"/>
      <c r="AB13" s="1596"/>
      <c r="AC13" s="1367"/>
      <c r="AD13" s="1596"/>
      <c r="AE13" s="2236"/>
    </row>
    <row r="14" spans="2:31" s="2808" customFormat="1" ht="6.75" customHeight="1" x14ac:dyDescent="0.15">
      <c r="B14" s="4415" t="s">
        <v>880</v>
      </c>
      <c r="C14" s="4415"/>
      <c r="D14" s="4415"/>
      <c r="E14" s="2493">
        <v>5</v>
      </c>
      <c r="F14" s="1392"/>
      <c r="G14" s="1596">
        <v>173953</v>
      </c>
      <c r="H14" s="2595"/>
      <c r="I14" s="1596">
        <v>65264</v>
      </c>
      <c r="J14" s="1367"/>
      <c r="K14" s="1596">
        <v>92577</v>
      </c>
      <c r="L14" s="1367"/>
      <c r="M14" s="1596">
        <v>13452</v>
      </c>
      <c r="N14" s="1367"/>
      <c r="O14" s="1596">
        <v>14970</v>
      </c>
      <c r="P14" s="1367"/>
      <c r="Q14" s="1596">
        <v>360216</v>
      </c>
      <c r="R14" s="2528"/>
      <c r="S14" s="1392"/>
      <c r="T14" s="1596">
        <v>162764</v>
      </c>
      <c r="U14" s="1367"/>
      <c r="V14" s="1596">
        <v>59863</v>
      </c>
      <c r="W14" s="1367"/>
      <c r="X14" s="1596">
        <v>92143</v>
      </c>
      <c r="Y14" s="1367"/>
      <c r="Z14" s="1596">
        <v>10494</v>
      </c>
      <c r="AA14" s="1367"/>
      <c r="AB14" s="1596">
        <v>14697</v>
      </c>
      <c r="AC14" s="1367"/>
      <c r="AD14" s="1596">
        <v>339961</v>
      </c>
      <c r="AE14" s="2236"/>
    </row>
    <row r="15" spans="2:31" s="2808" customFormat="1" ht="6.75" customHeight="1" x14ac:dyDescent="0.15">
      <c r="B15" s="4415" t="s">
        <v>881</v>
      </c>
      <c r="C15" s="4415"/>
      <c r="D15" s="4415"/>
      <c r="E15" s="2493">
        <v>6</v>
      </c>
      <c r="F15" s="1392"/>
      <c r="G15" s="1596">
        <v>161732</v>
      </c>
      <c r="H15" s="2595"/>
      <c r="I15" s="1596">
        <v>1480</v>
      </c>
      <c r="J15" s="1367"/>
      <c r="K15" s="1596">
        <v>27954</v>
      </c>
      <c r="L15" s="1367"/>
      <c r="M15" s="1596">
        <v>12605</v>
      </c>
      <c r="N15" s="1367"/>
      <c r="O15" s="1596">
        <v>1552</v>
      </c>
      <c r="P15" s="1367"/>
      <c r="Q15" s="1596">
        <v>205323</v>
      </c>
      <c r="R15" s="2528"/>
      <c r="S15" s="1392"/>
      <c r="T15" s="1596">
        <v>146208</v>
      </c>
      <c r="U15" s="1367"/>
      <c r="V15" s="1596">
        <v>1381</v>
      </c>
      <c r="W15" s="1367"/>
      <c r="X15" s="1596">
        <v>24677</v>
      </c>
      <c r="Y15" s="1367"/>
      <c r="Z15" s="1596">
        <v>10942</v>
      </c>
      <c r="AA15" s="1367"/>
      <c r="AB15" s="1596">
        <v>1222</v>
      </c>
      <c r="AC15" s="1367"/>
      <c r="AD15" s="1596">
        <v>184430</v>
      </c>
      <c r="AE15" s="2236"/>
    </row>
    <row r="16" spans="2:31" s="2808" customFormat="1" ht="6.75" customHeight="1" x14ac:dyDescent="0.15">
      <c r="B16" s="4415" t="s">
        <v>882</v>
      </c>
      <c r="C16" s="4415"/>
      <c r="D16" s="4415"/>
      <c r="E16" s="2493">
        <v>7</v>
      </c>
      <c r="F16" s="1394"/>
      <c r="G16" s="1596">
        <v>30824</v>
      </c>
      <c r="H16" s="2595"/>
      <c r="I16" s="1596">
        <v>1790</v>
      </c>
      <c r="J16" s="1400"/>
      <c r="K16" s="1596">
        <v>59064</v>
      </c>
      <c r="L16" s="1400"/>
      <c r="M16" s="1596">
        <v>22674</v>
      </c>
      <c r="N16" s="1400"/>
      <c r="O16" s="1596">
        <v>3717</v>
      </c>
      <c r="P16" s="1400"/>
      <c r="Q16" s="1596">
        <v>118069</v>
      </c>
      <c r="R16" s="2525"/>
      <c r="S16" s="1394"/>
      <c r="T16" s="1596">
        <v>28698</v>
      </c>
      <c r="U16" s="1400"/>
      <c r="V16" s="1596">
        <v>1573</v>
      </c>
      <c r="W16" s="1400"/>
      <c r="X16" s="1596">
        <v>65217</v>
      </c>
      <c r="Y16" s="1400"/>
      <c r="Z16" s="1596">
        <v>27025</v>
      </c>
      <c r="AA16" s="1400"/>
      <c r="AB16" s="1596">
        <v>2631</v>
      </c>
      <c r="AC16" s="1400"/>
      <c r="AD16" s="1596">
        <v>125144</v>
      </c>
      <c r="AE16" s="3234"/>
    </row>
    <row r="17" spans="2:31" s="2808" customFormat="1" ht="7.5" customHeight="1" x14ac:dyDescent="0.15">
      <c r="B17" s="4415"/>
      <c r="C17" s="4415"/>
      <c r="D17" s="4415"/>
      <c r="E17" s="2493">
        <v>8</v>
      </c>
      <c r="F17" s="1396"/>
      <c r="G17" s="1588">
        <v>366509</v>
      </c>
      <c r="H17" s="2585"/>
      <c r="I17" s="1588">
        <v>68534</v>
      </c>
      <c r="J17" s="1381"/>
      <c r="K17" s="1588">
        <v>179595</v>
      </c>
      <c r="L17" s="1381"/>
      <c r="M17" s="1588">
        <v>48731</v>
      </c>
      <c r="N17" s="1381"/>
      <c r="O17" s="1588">
        <v>20239</v>
      </c>
      <c r="P17" s="1381"/>
      <c r="Q17" s="1588">
        <v>683608</v>
      </c>
      <c r="R17" s="2540"/>
      <c r="S17" s="1396"/>
      <c r="T17" s="1588">
        <v>337670</v>
      </c>
      <c r="U17" s="1381"/>
      <c r="V17" s="1588">
        <v>62817</v>
      </c>
      <c r="W17" s="1381"/>
      <c r="X17" s="1588">
        <v>182037</v>
      </c>
      <c r="Y17" s="1381"/>
      <c r="Z17" s="1588">
        <v>48461</v>
      </c>
      <c r="AA17" s="1381"/>
      <c r="AB17" s="1588">
        <v>18550</v>
      </c>
      <c r="AC17" s="1381"/>
      <c r="AD17" s="1588">
        <v>649535</v>
      </c>
      <c r="AE17" s="2241"/>
    </row>
    <row r="18" spans="2:31" s="2808" customFormat="1" ht="7.5" customHeight="1" x14ac:dyDescent="0.15">
      <c r="B18" s="4468" t="s">
        <v>231</v>
      </c>
      <c r="C18" s="4468"/>
      <c r="D18" s="4468"/>
      <c r="E18" s="2493">
        <v>9</v>
      </c>
      <c r="F18" s="1396" t="s">
        <v>12</v>
      </c>
      <c r="G18" s="1595">
        <v>759544</v>
      </c>
      <c r="H18" s="2616" t="s">
        <v>12</v>
      </c>
      <c r="I18" s="1595">
        <v>161201</v>
      </c>
      <c r="J18" s="1381" t="s">
        <v>12</v>
      </c>
      <c r="K18" s="1595">
        <v>179595</v>
      </c>
      <c r="L18" s="1381" t="s">
        <v>12</v>
      </c>
      <c r="M18" s="1595">
        <v>48731</v>
      </c>
      <c r="N18" s="1381" t="s">
        <v>12</v>
      </c>
      <c r="O18" s="1595">
        <v>20277</v>
      </c>
      <c r="P18" s="1381" t="s">
        <v>12</v>
      </c>
      <c r="Q18" s="1595">
        <v>1169348</v>
      </c>
      <c r="R18" s="2540"/>
      <c r="S18" s="1396" t="s">
        <v>12</v>
      </c>
      <c r="T18" s="1595">
        <v>722374</v>
      </c>
      <c r="U18" s="1381" t="s">
        <v>12</v>
      </c>
      <c r="V18" s="1595">
        <v>149277</v>
      </c>
      <c r="W18" s="1381" t="s">
        <v>12</v>
      </c>
      <c r="X18" s="1595">
        <v>182037</v>
      </c>
      <c r="Y18" s="1381" t="s">
        <v>12</v>
      </c>
      <c r="Z18" s="1595">
        <v>48461</v>
      </c>
      <c r="AA18" s="1381" t="s">
        <v>12</v>
      </c>
      <c r="AB18" s="1595">
        <v>18585</v>
      </c>
      <c r="AC18" s="1381" t="s">
        <v>12</v>
      </c>
      <c r="AD18" s="1595">
        <v>1120734</v>
      </c>
      <c r="AE18" s="2241"/>
    </row>
    <row r="19" spans="2:31" s="2808" customFormat="1" ht="6.75" customHeight="1" x14ac:dyDescent="0.15">
      <c r="B19" s="4415"/>
      <c r="C19" s="4415"/>
      <c r="D19" s="4415"/>
      <c r="E19" s="2493"/>
      <c r="F19" s="2637"/>
      <c r="G19" s="1595"/>
      <c r="H19" s="2595"/>
      <c r="I19" s="1595"/>
      <c r="J19" s="1360"/>
      <c r="K19" s="1595"/>
      <c r="L19" s="1367"/>
      <c r="M19" s="1595"/>
      <c r="N19" s="1367"/>
      <c r="O19" s="1595"/>
      <c r="P19" s="1367"/>
      <c r="Q19" s="1595"/>
      <c r="R19" s="2595"/>
      <c r="S19" s="2637"/>
      <c r="T19" s="1595"/>
      <c r="U19" s="1367"/>
      <c r="V19" s="1595"/>
      <c r="W19" s="1360"/>
      <c r="X19" s="1595"/>
      <c r="Y19" s="1367"/>
      <c r="Z19" s="1595"/>
      <c r="AA19" s="1367"/>
      <c r="AB19" s="1595"/>
      <c r="AC19" s="1367"/>
      <c r="AD19" s="1595"/>
      <c r="AE19" s="2772"/>
    </row>
    <row r="20" spans="2:31" s="2808" customFormat="1" ht="6.75" customHeight="1" x14ac:dyDescent="0.15">
      <c r="B20" s="4468" t="s">
        <v>883</v>
      </c>
      <c r="C20" s="4468"/>
      <c r="D20" s="4468"/>
      <c r="E20" s="2493"/>
      <c r="F20" s="2637"/>
      <c r="G20" s="1600"/>
      <c r="H20" s="2595"/>
      <c r="I20" s="1600"/>
      <c r="J20" s="1360"/>
      <c r="K20" s="1600"/>
      <c r="L20" s="1367"/>
      <c r="M20" s="1600"/>
      <c r="N20" s="1367"/>
      <c r="O20" s="1600"/>
      <c r="P20" s="1367"/>
      <c r="Q20" s="1600"/>
      <c r="R20" s="2387"/>
      <c r="S20" s="2637"/>
      <c r="T20" s="1600"/>
      <c r="U20" s="1367"/>
      <c r="V20" s="1600"/>
      <c r="W20" s="1360"/>
      <c r="X20" s="1600"/>
      <c r="Y20" s="1367"/>
      <c r="Z20" s="1600"/>
      <c r="AA20" s="1367"/>
      <c r="AB20" s="1600"/>
      <c r="AC20" s="1367"/>
      <c r="AD20" s="1600"/>
      <c r="AE20" s="2772"/>
    </row>
    <row r="21" spans="2:31" s="2808" customFormat="1" ht="6.75" customHeight="1" x14ac:dyDescent="0.2">
      <c r="B21" s="4415" t="s">
        <v>103</v>
      </c>
      <c r="C21" s="4415"/>
      <c r="D21" s="4415"/>
      <c r="E21" s="2493">
        <v>10</v>
      </c>
      <c r="F21" s="1390" t="s">
        <v>12</v>
      </c>
      <c r="G21" s="2595">
        <v>403933</v>
      </c>
      <c r="H21" s="2585" t="s">
        <v>12</v>
      </c>
      <c r="I21" s="2595">
        <v>113239</v>
      </c>
      <c r="J21" s="1610" t="s">
        <v>12</v>
      </c>
      <c r="K21" s="2595">
        <v>52918</v>
      </c>
      <c r="L21" s="1610" t="s">
        <v>12</v>
      </c>
      <c r="M21" s="2595">
        <v>22715</v>
      </c>
      <c r="N21" s="1610" t="s">
        <v>12</v>
      </c>
      <c r="O21" s="2595">
        <v>8520</v>
      </c>
      <c r="P21" s="1610" t="s">
        <v>12</v>
      </c>
      <c r="Q21" s="2595">
        <v>601325</v>
      </c>
      <c r="R21" s="3235"/>
      <c r="S21" s="1390" t="s">
        <v>12</v>
      </c>
      <c r="T21" s="2595">
        <v>400076</v>
      </c>
      <c r="U21" s="1610" t="s">
        <v>12</v>
      </c>
      <c r="V21" s="2595">
        <v>105635</v>
      </c>
      <c r="W21" s="1610" t="s">
        <v>12</v>
      </c>
      <c r="X21" s="2595">
        <v>54827</v>
      </c>
      <c r="Y21" s="1610" t="s">
        <v>12</v>
      </c>
      <c r="Z21" s="2595">
        <v>20684</v>
      </c>
      <c r="AA21" s="1610" t="s">
        <v>12</v>
      </c>
      <c r="AB21" s="2595">
        <v>7910</v>
      </c>
      <c r="AC21" s="1610" t="s">
        <v>12</v>
      </c>
      <c r="AD21" s="2595">
        <v>589132</v>
      </c>
      <c r="AE21" s="2232"/>
    </row>
    <row r="22" spans="2:31" s="2808" customFormat="1" ht="6.75" customHeight="1" x14ac:dyDescent="0.15">
      <c r="B22" s="4415" t="s">
        <v>884</v>
      </c>
      <c r="C22" s="4415"/>
      <c r="D22" s="4415"/>
      <c r="E22" s="2493">
        <v>11</v>
      </c>
      <c r="F22" s="1392"/>
      <c r="G22" s="1596">
        <v>290281</v>
      </c>
      <c r="H22" s="2595"/>
      <c r="I22" s="1596">
        <v>43788</v>
      </c>
      <c r="J22" s="1367"/>
      <c r="K22" s="1596">
        <v>60504</v>
      </c>
      <c r="L22" s="1367"/>
      <c r="M22" s="1596">
        <v>12334</v>
      </c>
      <c r="N22" s="1367"/>
      <c r="O22" s="1596">
        <v>10955</v>
      </c>
      <c r="P22" s="1367"/>
      <c r="Q22" s="1596">
        <v>417862</v>
      </c>
      <c r="R22" s="3236"/>
      <c r="S22" s="1392"/>
      <c r="T22" s="1596">
        <v>262407</v>
      </c>
      <c r="U22" s="1367"/>
      <c r="V22" s="1596">
        <v>39566</v>
      </c>
      <c r="W22" s="1367"/>
      <c r="X22" s="1596">
        <v>55135</v>
      </c>
      <c r="Y22" s="1367"/>
      <c r="Z22" s="1596">
        <v>12040</v>
      </c>
      <c r="AA22" s="1367"/>
      <c r="AB22" s="1596">
        <v>10133</v>
      </c>
      <c r="AC22" s="1367"/>
      <c r="AD22" s="1596">
        <v>379281</v>
      </c>
      <c r="AE22" s="2236"/>
    </row>
    <row r="23" spans="2:31" s="2808" customFormat="1" ht="6.75" customHeight="1" x14ac:dyDescent="0.15">
      <c r="B23" s="4415" t="s">
        <v>105</v>
      </c>
      <c r="C23" s="4415"/>
      <c r="D23" s="4415"/>
      <c r="E23" s="2493"/>
      <c r="F23" s="1392"/>
      <c r="G23" s="1596"/>
      <c r="H23" s="2595"/>
      <c r="I23" s="1596"/>
      <c r="J23" s="1367"/>
      <c r="K23" s="1596"/>
      <c r="L23" s="1367"/>
      <c r="M23" s="1596"/>
      <c r="N23" s="1367"/>
      <c r="O23" s="1596"/>
      <c r="P23" s="1367"/>
      <c r="Q23" s="1596"/>
      <c r="R23" s="3236"/>
      <c r="S23" s="1392"/>
      <c r="T23" s="1596"/>
      <c r="U23" s="1367"/>
      <c r="V23" s="1596"/>
      <c r="W23" s="1367"/>
      <c r="X23" s="1596"/>
      <c r="Y23" s="1367"/>
      <c r="Z23" s="1596"/>
      <c r="AA23" s="1367"/>
      <c r="AB23" s="1596"/>
      <c r="AC23" s="1367"/>
      <c r="AD23" s="1596"/>
      <c r="AE23" s="2236"/>
    </row>
    <row r="24" spans="2:31" s="2808" customFormat="1" ht="6.75" customHeight="1" x14ac:dyDescent="0.15">
      <c r="D24" s="2747" t="s">
        <v>885</v>
      </c>
      <c r="E24" s="2493">
        <v>12</v>
      </c>
      <c r="F24" s="1392"/>
      <c r="G24" s="1596">
        <v>40111</v>
      </c>
      <c r="H24" s="2595"/>
      <c r="I24" s="1596">
        <v>3387</v>
      </c>
      <c r="J24" s="1367"/>
      <c r="K24" s="1596">
        <v>38755</v>
      </c>
      <c r="L24" s="1367"/>
      <c r="M24" s="1596">
        <v>10989</v>
      </c>
      <c r="N24" s="1367"/>
      <c r="O24" s="1596">
        <v>610</v>
      </c>
      <c r="P24" s="1367"/>
      <c r="Q24" s="1596">
        <v>93852</v>
      </c>
      <c r="R24" s="3236"/>
      <c r="S24" s="1392"/>
      <c r="T24" s="1596">
        <v>37043</v>
      </c>
      <c r="U24" s="1367"/>
      <c r="V24" s="1596">
        <v>3133</v>
      </c>
      <c r="W24" s="1367"/>
      <c r="X24" s="1596">
        <v>46328</v>
      </c>
      <c r="Y24" s="1367"/>
      <c r="Z24" s="1596">
        <v>12248</v>
      </c>
      <c r="AA24" s="1367"/>
      <c r="AB24" s="1596">
        <v>422</v>
      </c>
      <c r="AC24" s="1367"/>
      <c r="AD24" s="1596">
        <v>99174</v>
      </c>
      <c r="AE24" s="2236"/>
    </row>
    <row r="25" spans="2:31" s="2808" customFormat="1" ht="6.75" customHeight="1" x14ac:dyDescent="0.15">
      <c r="D25" s="2747" t="s">
        <v>123</v>
      </c>
      <c r="E25" s="2493">
        <v>13</v>
      </c>
      <c r="F25" s="1392"/>
      <c r="G25" s="1600">
        <v>25219</v>
      </c>
      <c r="H25" s="2595"/>
      <c r="I25" s="1600">
        <v>787</v>
      </c>
      <c r="J25" s="1367"/>
      <c r="K25" s="1600">
        <v>27418</v>
      </c>
      <c r="L25" s="1367"/>
      <c r="M25" s="1600">
        <v>2693</v>
      </c>
      <c r="N25" s="1367"/>
      <c r="O25" s="1600">
        <v>192</v>
      </c>
      <c r="P25" s="1367"/>
      <c r="Q25" s="1596">
        <v>56309</v>
      </c>
      <c r="R25" s="3236"/>
      <c r="S25" s="1392"/>
      <c r="T25" s="1600">
        <v>22848</v>
      </c>
      <c r="U25" s="1367"/>
      <c r="V25" s="1600">
        <v>943</v>
      </c>
      <c r="W25" s="1367"/>
      <c r="X25" s="1600">
        <v>25747</v>
      </c>
      <c r="Y25" s="1367"/>
      <c r="Z25" s="1600">
        <v>3489</v>
      </c>
      <c r="AA25" s="1367"/>
      <c r="AB25" s="1600">
        <v>120</v>
      </c>
      <c r="AC25" s="1367"/>
      <c r="AD25" s="1596">
        <v>53147</v>
      </c>
      <c r="AE25" s="2236"/>
    </row>
    <row r="26" spans="2:31" s="2808" customFormat="1" ht="7.5" customHeight="1" x14ac:dyDescent="0.15">
      <c r="B26" s="3237"/>
      <c r="C26" s="3237"/>
      <c r="D26" s="3237"/>
      <c r="E26" s="2493">
        <v>14</v>
      </c>
      <c r="F26" s="1396"/>
      <c r="G26" s="1588">
        <v>65330</v>
      </c>
      <c r="H26" s="2616"/>
      <c r="I26" s="1588">
        <v>4174</v>
      </c>
      <c r="J26" s="1381"/>
      <c r="K26" s="1588">
        <v>66173</v>
      </c>
      <c r="L26" s="1381"/>
      <c r="M26" s="1588">
        <v>13682</v>
      </c>
      <c r="N26" s="1381"/>
      <c r="O26" s="1588">
        <v>802</v>
      </c>
      <c r="P26" s="1381"/>
      <c r="Q26" s="1588">
        <v>150161</v>
      </c>
      <c r="R26" s="2540"/>
      <c r="S26" s="1396"/>
      <c r="T26" s="1588">
        <v>59891</v>
      </c>
      <c r="U26" s="1381"/>
      <c r="V26" s="1588">
        <v>4076</v>
      </c>
      <c r="W26" s="1381"/>
      <c r="X26" s="1588">
        <v>72075</v>
      </c>
      <c r="Y26" s="1381"/>
      <c r="Z26" s="1588">
        <v>15737</v>
      </c>
      <c r="AA26" s="1381"/>
      <c r="AB26" s="1588">
        <v>542</v>
      </c>
      <c r="AC26" s="1381"/>
      <c r="AD26" s="1588">
        <v>152321</v>
      </c>
      <c r="AE26" s="2241"/>
    </row>
    <row r="27" spans="2:31" s="2808" customFormat="1" ht="7.5" customHeight="1" x14ac:dyDescent="0.15">
      <c r="B27" s="4468" t="s">
        <v>231</v>
      </c>
      <c r="C27" s="4468"/>
      <c r="D27" s="4468"/>
      <c r="E27" s="2493">
        <v>15</v>
      </c>
      <c r="F27" s="1394" t="s">
        <v>12</v>
      </c>
      <c r="G27" s="1596">
        <v>759544</v>
      </c>
      <c r="H27" s="2784" t="s">
        <v>12</v>
      </c>
      <c r="I27" s="1596">
        <v>161201</v>
      </c>
      <c r="J27" s="1400" t="s">
        <v>12</v>
      </c>
      <c r="K27" s="1596">
        <v>179595</v>
      </c>
      <c r="L27" s="1400" t="s">
        <v>12</v>
      </c>
      <c r="M27" s="1596">
        <v>48731</v>
      </c>
      <c r="N27" s="1400" t="s">
        <v>12</v>
      </c>
      <c r="O27" s="1596">
        <v>20277</v>
      </c>
      <c r="P27" s="1400" t="s">
        <v>12</v>
      </c>
      <c r="Q27" s="1596">
        <v>1169348</v>
      </c>
      <c r="R27" s="2525"/>
      <c r="S27" s="1394" t="s">
        <v>12</v>
      </c>
      <c r="T27" s="1596">
        <v>722374</v>
      </c>
      <c r="U27" s="1400" t="s">
        <v>12</v>
      </c>
      <c r="V27" s="1596">
        <v>149277</v>
      </c>
      <c r="W27" s="1400" t="s">
        <v>12</v>
      </c>
      <c r="X27" s="1596">
        <v>182037</v>
      </c>
      <c r="Y27" s="1400" t="s">
        <v>12</v>
      </c>
      <c r="Z27" s="1596">
        <v>48461</v>
      </c>
      <c r="AA27" s="1400" t="s">
        <v>12</v>
      </c>
      <c r="AB27" s="1596">
        <v>18585</v>
      </c>
      <c r="AC27" s="1400" t="s">
        <v>12</v>
      </c>
      <c r="AD27" s="1596">
        <v>1120734</v>
      </c>
      <c r="AE27" s="3234"/>
    </row>
    <row r="28" spans="2:31" s="2808" customFormat="1" ht="6.75" customHeight="1" x14ac:dyDescent="0.15">
      <c r="E28" s="2493"/>
      <c r="F28" s="2647"/>
      <c r="G28" s="1595"/>
      <c r="H28" s="2595"/>
      <c r="I28" s="1595"/>
      <c r="J28" s="1367"/>
      <c r="K28" s="1595"/>
      <c r="L28" s="1367"/>
      <c r="M28" s="1595"/>
      <c r="N28" s="1367"/>
      <c r="O28" s="1595"/>
      <c r="P28" s="1367"/>
      <c r="Q28" s="1595"/>
      <c r="R28" s="2595"/>
      <c r="S28" s="2647"/>
      <c r="T28" s="1595"/>
      <c r="U28" s="1367"/>
      <c r="V28" s="1595"/>
      <c r="W28" s="1367"/>
      <c r="X28" s="1595"/>
      <c r="Y28" s="1367"/>
      <c r="Z28" s="1595"/>
      <c r="AA28" s="1367"/>
      <c r="AB28" s="1595"/>
      <c r="AC28" s="1367"/>
      <c r="AD28" s="1595"/>
      <c r="AE28" s="2772"/>
    </row>
    <row r="29" spans="2:31" s="2808" customFormat="1" ht="6.75" customHeight="1" x14ac:dyDescent="0.15">
      <c r="B29" s="4468" t="s">
        <v>886</v>
      </c>
      <c r="C29" s="4468"/>
      <c r="D29" s="4468"/>
      <c r="E29" s="2493"/>
      <c r="F29" s="2647"/>
      <c r="G29" s="1600"/>
      <c r="H29" s="2595"/>
      <c r="I29" s="1600"/>
      <c r="J29" s="1367"/>
      <c r="K29" s="1600"/>
      <c r="L29" s="1367"/>
      <c r="M29" s="1600"/>
      <c r="N29" s="1367"/>
      <c r="O29" s="1600"/>
      <c r="P29" s="1367"/>
      <c r="Q29" s="1600"/>
      <c r="R29" s="2305"/>
      <c r="S29" s="2647"/>
      <c r="T29" s="1600"/>
      <c r="U29" s="1367"/>
      <c r="V29" s="1600"/>
      <c r="W29" s="1367"/>
      <c r="X29" s="1600"/>
      <c r="Y29" s="1367"/>
      <c r="Z29" s="1600"/>
      <c r="AA29" s="1367"/>
      <c r="AB29" s="1600"/>
      <c r="AC29" s="1367"/>
      <c r="AD29" s="1600"/>
      <c r="AE29" s="2772"/>
    </row>
    <row r="30" spans="2:31" s="2808" customFormat="1" ht="6.75" customHeight="1" x14ac:dyDescent="0.2">
      <c r="B30" s="4415" t="s">
        <v>887</v>
      </c>
      <c r="C30" s="4415"/>
      <c r="D30" s="4415"/>
      <c r="E30" s="948">
        <v>16</v>
      </c>
      <c r="F30" s="1390" t="s">
        <v>12</v>
      </c>
      <c r="G30" s="2595">
        <v>245124</v>
      </c>
      <c r="H30" s="2585" t="s">
        <v>12</v>
      </c>
      <c r="I30" s="2595">
        <v>105729</v>
      </c>
      <c r="J30" s="1610" t="s">
        <v>12</v>
      </c>
      <c r="K30" s="2595">
        <v>179011</v>
      </c>
      <c r="L30" s="1610" t="s">
        <v>12</v>
      </c>
      <c r="M30" s="2595">
        <v>15078</v>
      </c>
      <c r="N30" s="1610" t="s">
        <v>12</v>
      </c>
      <c r="O30" s="2595">
        <v>7653</v>
      </c>
      <c r="P30" s="1610" t="s">
        <v>12</v>
      </c>
      <c r="Q30" s="2595">
        <v>552595</v>
      </c>
      <c r="R30" s="3238"/>
      <c r="S30" s="1390" t="s">
        <v>12</v>
      </c>
      <c r="T30" s="2595">
        <v>242093</v>
      </c>
      <c r="U30" s="1610" t="s">
        <v>12</v>
      </c>
      <c r="V30" s="2595">
        <v>99302</v>
      </c>
      <c r="W30" s="1610" t="s">
        <v>12</v>
      </c>
      <c r="X30" s="2595">
        <v>181632</v>
      </c>
      <c r="Y30" s="1610" t="s">
        <v>12</v>
      </c>
      <c r="Z30" s="2595">
        <v>10754</v>
      </c>
      <c r="AA30" s="1610" t="s">
        <v>12</v>
      </c>
      <c r="AB30" s="2595">
        <v>7442</v>
      </c>
      <c r="AC30" s="1610" t="s">
        <v>12</v>
      </c>
      <c r="AD30" s="2595">
        <v>541223</v>
      </c>
      <c r="AE30" s="2232"/>
    </row>
    <row r="31" spans="2:31" s="2808" customFormat="1" ht="6.75" customHeight="1" x14ac:dyDescent="0.15">
      <c r="B31" s="4415" t="s">
        <v>888</v>
      </c>
      <c r="C31" s="4415"/>
      <c r="D31" s="4415"/>
      <c r="E31" s="948">
        <v>17</v>
      </c>
      <c r="F31" s="1392"/>
      <c r="G31" s="1596">
        <v>350182</v>
      </c>
      <c r="H31" s="2595"/>
      <c r="I31" s="1596">
        <v>53171</v>
      </c>
      <c r="J31" s="1367"/>
      <c r="K31" s="1596">
        <v>583</v>
      </c>
      <c r="L31" s="1367"/>
      <c r="M31" s="1596">
        <v>22923</v>
      </c>
      <c r="N31" s="1367"/>
      <c r="O31" s="1596">
        <v>11698</v>
      </c>
      <c r="P31" s="1367"/>
      <c r="Q31" s="1596">
        <v>438557</v>
      </c>
      <c r="R31" s="3067"/>
      <c r="S31" s="1392"/>
      <c r="T31" s="1596">
        <v>323706</v>
      </c>
      <c r="U31" s="1367"/>
      <c r="V31" s="1596">
        <v>47275</v>
      </c>
      <c r="W31" s="1367"/>
      <c r="X31" s="1596">
        <v>405</v>
      </c>
      <c r="Y31" s="1367"/>
      <c r="Z31" s="1596">
        <v>25081</v>
      </c>
      <c r="AA31" s="1367"/>
      <c r="AB31" s="1596">
        <v>10355</v>
      </c>
      <c r="AC31" s="1367"/>
      <c r="AD31" s="1596">
        <v>406822</v>
      </c>
      <c r="AE31" s="2236"/>
    </row>
    <row r="32" spans="2:31" s="2808" customFormat="1" ht="6.75" customHeight="1" x14ac:dyDescent="0.15">
      <c r="B32" s="4415" t="s">
        <v>889</v>
      </c>
      <c r="C32" s="4415"/>
      <c r="D32" s="4415"/>
      <c r="E32" s="948">
        <v>18</v>
      </c>
      <c r="F32" s="1392"/>
      <c r="G32" s="1596">
        <v>164238</v>
      </c>
      <c r="H32" s="2595"/>
      <c r="I32" s="1596">
        <v>2301</v>
      </c>
      <c r="J32" s="1367"/>
      <c r="K32" s="1596">
        <v>1</v>
      </c>
      <c r="L32" s="1367"/>
      <c r="M32" s="1596">
        <v>10730</v>
      </c>
      <c r="N32" s="1367"/>
      <c r="O32" s="1596">
        <v>926</v>
      </c>
      <c r="P32" s="1367"/>
      <c r="Q32" s="1600">
        <v>178196</v>
      </c>
      <c r="R32" s="3067"/>
      <c r="S32" s="1392"/>
      <c r="T32" s="1596">
        <v>156575</v>
      </c>
      <c r="U32" s="1367"/>
      <c r="V32" s="1596">
        <v>2700</v>
      </c>
      <c r="W32" s="1367"/>
      <c r="X32" s="1596">
        <v>0</v>
      </c>
      <c r="Y32" s="1367"/>
      <c r="Z32" s="1596">
        <v>12626</v>
      </c>
      <c r="AA32" s="1367"/>
      <c r="AB32" s="1596">
        <v>788</v>
      </c>
      <c r="AC32" s="1367"/>
      <c r="AD32" s="1600">
        <v>172689</v>
      </c>
      <c r="AE32" s="2236"/>
    </row>
    <row r="33" spans="2:31" s="2808" customFormat="1" ht="7.5" customHeight="1" x14ac:dyDescent="0.15">
      <c r="B33" s="4468" t="s">
        <v>231</v>
      </c>
      <c r="C33" s="4468"/>
      <c r="D33" s="4468"/>
      <c r="E33" s="948">
        <v>19</v>
      </c>
      <c r="F33" s="1396" t="s">
        <v>12</v>
      </c>
      <c r="G33" s="1588">
        <v>759544</v>
      </c>
      <c r="H33" s="2616" t="s">
        <v>12</v>
      </c>
      <c r="I33" s="1588">
        <v>161201</v>
      </c>
      <c r="J33" s="1381" t="s">
        <v>12</v>
      </c>
      <c r="K33" s="1588">
        <v>179595</v>
      </c>
      <c r="L33" s="1381" t="s">
        <v>12</v>
      </c>
      <c r="M33" s="1588">
        <v>48731</v>
      </c>
      <c r="N33" s="1381" t="s">
        <v>12</v>
      </c>
      <c r="O33" s="1588">
        <v>20277</v>
      </c>
      <c r="P33" s="1381" t="s">
        <v>12</v>
      </c>
      <c r="Q33" s="1600">
        <v>1169348</v>
      </c>
      <c r="R33" s="3074"/>
      <c r="S33" s="1396" t="s">
        <v>12</v>
      </c>
      <c r="T33" s="1588">
        <v>722374</v>
      </c>
      <c r="U33" s="1381" t="s">
        <v>12</v>
      </c>
      <c r="V33" s="1588">
        <v>149277</v>
      </c>
      <c r="W33" s="1381" t="s">
        <v>12</v>
      </c>
      <c r="X33" s="1588">
        <v>182037</v>
      </c>
      <c r="Y33" s="1381" t="s">
        <v>12</v>
      </c>
      <c r="Z33" s="1588">
        <v>48461</v>
      </c>
      <c r="AA33" s="1381" t="s">
        <v>12</v>
      </c>
      <c r="AB33" s="1588">
        <v>18585</v>
      </c>
      <c r="AC33" s="1381" t="s">
        <v>12</v>
      </c>
      <c r="AD33" s="1600">
        <v>1120734</v>
      </c>
      <c r="AE33" s="2241"/>
    </row>
    <row r="34" spans="2:31" s="2808" customFormat="1" ht="6.75" customHeight="1" x14ac:dyDescent="0.2">
      <c r="B34" s="2774"/>
      <c r="C34" s="2774"/>
      <c r="D34" s="2774"/>
      <c r="E34" s="948"/>
      <c r="F34" s="948"/>
      <c r="G34" s="948"/>
      <c r="H34" s="948"/>
      <c r="I34" s="948"/>
      <c r="J34" s="948"/>
      <c r="K34" s="948"/>
      <c r="L34" s="948"/>
      <c r="M34" s="948"/>
      <c r="N34" s="948"/>
      <c r="O34" s="948"/>
      <c r="P34" s="948"/>
      <c r="Q34" s="948"/>
      <c r="R34" s="948"/>
      <c r="S34" s="2647"/>
      <c r="T34" s="2595"/>
      <c r="U34" s="1367"/>
      <c r="V34" s="2595"/>
      <c r="W34" s="1367"/>
      <c r="X34" s="2595"/>
      <c r="Y34" s="1367"/>
      <c r="Z34" s="2595"/>
      <c r="AA34" s="1367"/>
      <c r="AB34" s="2595"/>
      <c r="AC34" s="1367"/>
      <c r="AD34" s="2448"/>
      <c r="AE34" s="2772"/>
    </row>
    <row r="35" spans="2:31" s="2808" customFormat="1" ht="7.5" customHeight="1" x14ac:dyDescent="0.2">
      <c r="B35" s="1873"/>
      <c r="C35" s="1873"/>
      <c r="D35" s="1873"/>
      <c r="E35" s="2493"/>
      <c r="F35" s="2493"/>
      <c r="G35" s="2493"/>
      <c r="H35" s="2493"/>
      <c r="I35" s="2493"/>
      <c r="J35" s="2493"/>
      <c r="K35" s="2493"/>
      <c r="L35" s="2493"/>
      <c r="M35" s="2493"/>
      <c r="N35" s="2493"/>
      <c r="O35" s="2493"/>
      <c r="P35" s="2493"/>
      <c r="Q35" s="2493"/>
      <c r="R35" s="2493"/>
      <c r="S35" s="2493"/>
      <c r="T35" s="2493"/>
      <c r="U35" s="2493"/>
      <c r="V35" s="2493"/>
      <c r="W35" s="2493"/>
      <c r="X35" s="2493"/>
      <c r="Y35" s="2493"/>
      <c r="Z35" s="2493"/>
      <c r="AA35" s="2493"/>
      <c r="AB35" s="2493"/>
      <c r="AC35" s="2493"/>
      <c r="AD35" s="2493"/>
      <c r="AE35" s="2772"/>
    </row>
    <row r="36" spans="2:31" s="2808" customFormat="1" ht="6.75" customHeight="1" x14ac:dyDescent="0.2">
      <c r="B36" s="1873"/>
      <c r="C36" s="1873"/>
      <c r="D36" s="1873"/>
      <c r="E36" s="2493"/>
      <c r="F36" s="2739"/>
      <c r="G36" s="4397">
        <v>2015</v>
      </c>
      <c r="H36" s="4397"/>
      <c r="I36" s="4397"/>
      <c r="J36" s="4397"/>
      <c r="K36" s="4397"/>
      <c r="L36" s="4397"/>
      <c r="M36" s="4397"/>
      <c r="N36" s="4397"/>
      <c r="O36" s="4397"/>
      <c r="P36" s="4397"/>
      <c r="Q36" s="4397"/>
      <c r="R36" s="2456"/>
      <c r="S36" s="2739"/>
      <c r="T36" s="4397">
        <v>2015</v>
      </c>
      <c r="U36" s="4397"/>
      <c r="V36" s="4397"/>
      <c r="W36" s="4397"/>
      <c r="X36" s="4397"/>
      <c r="Y36" s="4397"/>
      <c r="Z36" s="4397"/>
      <c r="AA36" s="4397"/>
      <c r="AB36" s="4397"/>
      <c r="AC36" s="4397"/>
      <c r="AD36" s="4397"/>
      <c r="AE36" s="2456"/>
    </row>
    <row r="37" spans="2:31" s="2808" customFormat="1" ht="6.75" customHeight="1" x14ac:dyDescent="0.2">
      <c r="B37" s="1873"/>
      <c r="C37" s="1873"/>
      <c r="D37" s="1873"/>
      <c r="E37" s="2493"/>
      <c r="F37" s="1229"/>
      <c r="G37" s="4641" t="s">
        <v>8</v>
      </c>
      <c r="H37" s="4641"/>
      <c r="I37" s="4641"/>
      <c r="J37" s="4641"/>
      <c r="K37" s="4641"/>
      <c r="L37" s="4641"/>
      <c r="M37" s="4641"/>
      <c r="N37" s="4641"/>
      <c r="O37" s="4641"/>
      <c r="P37" s="4641"/>
      <c r="Q37" s="4641"/>
      <c r="R37" s="3228"/>
      <c r="S37" s="1229"/>
      <c r="T37" s="4469" t="s">
        <v>9</v>
      </c>
      <c r="U37" s="4469"/>
      <c r="V37" s="4469"/>
      <c r="W37" s="4469"/>
      <c r="X37" s="4469"/>
      <c r="Y37" s="4469"/>
      <c r="Z37" s="4469"/>
      <c r="AA37" s="4469"/>
      <c r="AB37" s="4469"/>
      <c r="AC37" s="4469"/>
      <c r="AD37" s="4469"/>
      <c r="AE37" s="3228"/>
    </row>
    <row r="38" spans="2:31" s="2808" customFormat="1" ht="6.75" customHeight="1" x14ac:dyDescent="0.2">
      <c r="B38" s="1873"/>
      <c r="C38" s="1873"/>
      <c r="D38" s="1873"/>
      <c r="E38" s="2493"/>
      <c r="F38" s="2459"/>
      <c r="G38" s="2776"/>
      <c r="H38" s="2459"/>
      <c r="I38" s="2776"/>
      <c r="J38" s="2459"/>
      <c r="K38" s="2459"/>
      <c r="L38" s="2740"/>
      <c r="M38" s="2459"/>
      <c r="N38" s="948"/>
      <c r="O38" s="3239"/>
      <c r="P38" s="2459"/>
      <c r="Q38" s="2776"/>
      <c r="R38" s="2459"/>
      <c r="S38" s="2459"/>
      <c r="T38" s="2776"/>
      <c r="U38" s="2459"/>
      <c r="V38" s="2776"/>
      <c r="W38" s="2459"/>
      <c r="X38" s="2459"/>
      <c r="Y38" s="2740"/>
      <c r="Z38" s="2459"/>
      <c r="AA38" s="948"/>
      <c r="AB38" s="3239"/>
      <c r="AC38" s="2459"/>
      <c r="AD38" s="2776"/>
      <c r="AE38" s="2459"/>
    </row>
    <row r="39" spans="2:31" s="2808" customFormat="1" ht="6.75" customHeight="1" x14ac:dyDescent="0.2">
      <c r="B39" s="1873"/>
      <c r="C39" s="1873"/>
      <c r="D39" s="1873"/>
      <c r="E39" s="2493"/>
      <c r="F39" s="2739"/>
      <c r="G39" s="2377"/>
      <c r="H39" s="2377"/>
      <c r="I39" s="2377"/>
      <c r="J39" s="4486" t="s">
        <v>1687</v>
      </c>
      <c r="K39" s="4486"/>
      <c r="L39" s="2475"/>
      <c r="M39" s="4239" t="s">
        <v>1663</v>
      </c>
      <c r="N39" s="4658" t="s">
        <v>908</v>
      </c>
      <c r="O39" s="4385"/>
      <c r="P39" s="2475"/>
      <c r="Q39" s="2377"/>
      <c r="R39" s="2232"/>
      <c r="S39" s="2739"/>
      <c r="T39" s="2377"/>
      <c r="U39" s="2475"/>
      <c r="V39" s="2377"/>
      <c r="W39" s="4486" t="s">
        <v>1687</v>
      </c>
      <c r="X39" s="4486"/>
      <c r="Y39" s="2475"/>
      <c r="Z39" s="4239" t="s">
        <v>1663</v>
      </c>
      <c r="AA39" s="4658" t="s">
        <v>908</v>
      </c>
      <c r="AB39" s="4385"/>
      <c r="AC39" s="2475"/>
      <c r="AD39" s="2377"/>
      <c r="AE39" s="2232"/>
    </row>
    <row r="40" spans="2:31" s="2808" customFormat="1" ht="6.75" customHeight="1" x14ac:dyDescent="0.2">
      <c r="B40" s="4410" t="s">
        <v>870</v>
      </c>
      <c r="C40" s="4410"/>
      <c r="D40" s="4410"/>
      <c r="E40" s="2493"/>
      <c r="F40" s="3019"/>
      <c r="G40" s="3240" t="s">
        <v>909</v>
      </c>
      <c r="H40" s="3240"/>
      <c r="I40" s="4256" t="s">
        <v>906</v>
      </c>
      <c r="J40" s="4656" t="s">
        <v>853</v>
      </c>
      <c r="K40" s="4656"/>
      <c r="L40" s="4657" t="s">
        <v>910</v>
      </c>
      <c r="M40" s="4657"/>
      <c r="N40" s="4657" t="s">
        <v>907</v>
      </c>
      <c r="O40" s="4657"/>
      <c r="P40" s="1768"/>
      <c r="Q40" s="3240" t="s">
        <v>911</v>
      </c>
      <c r="R40" s="3232"/>
      <c r="S40" s="3019"/>
      <c r="T40" s="3240" t="s">
        <v>909</v>
      </c>
      <c r="U40" s="4656" t="s">
        <v>906</v>
      </c>
      <c r="V40" s="4656"/>
      <c r="W40" s="4656" t="s">
        <v>853</v>
      </c>
      <c r="X40" s="4656"/>
      <c r="Y40" s="4657" t="s">
        <v>910</v>
      </c>
      <c r="Z40" s="4657"/>
      <c r="AA40" s="4657" t="s">
        <v>907</v>
      </c>
      <c r="AB40" s="4657"/>
      <c r="AC40" s="1768"/>
      <c r="AD40" s="3240" t="s">
        <v>911</v>
      </c>
      <c r="AE40" s="3241"/>
    </row>
    <row r="41" spans="2:31" s="2808" customFormat="1" ht="6.75" customHeight="1" x14ac:dyDescent="0.2">
      <c r="B41" s="4468" t="s">
        <v>875</v>
      </c>
      <c r="C41" s="4468"/>
      <c r="D41" s="4468"/>
      <c r="E41" s="2493"/>
      <c r="F41" s="3012"/>
      <c r="G41" s="2776"/>
      <c r="H41" s="2776"/>
      <c r="I41" s="2776"/>
      <c r="J41" s="2493"/>
      <c r="K41" s="2776"/>
      <c r="L41" s="2493"/>
      <c r="M41" s="2776"/>
      <c r="N41" s="2493"/>
      <c r="O41" s="2776"/>
      <c r="P41" s="2493"/>
      <c r="Q41" s="2772"/>
      <c r="R41" s="2236"/>
      <c r="S41" s="3012"/>
      <c r="T41" s="2776"/>
      <c r="U41" s="2459"/>
      <c r="V41" s="2776"/>
      <c r="W41" s="2493"/>
      <c r="X41" s="2776"/>
      <c r="Y41" s="2493"/>
      <c r="Z41" s="2776"/>
      <c r="AA41" s="2493"/>
      <c r="AB41" s="2776"/>
      <c r="AC41" s="2493"/>
      <c r="AD41" s="2772"/>
      <c r="AE41" s="2232"/>
    </row>
    <row r="42" spans="2:31" s="2808" customFormat="1" ht="6.75" customHeight="1" x14ac:dyDescent="0.2">
      <c r="B42" s="4415" t="s">
        <v>876</v>
      </c>
      <c r="C42" s="4415"/>
      <c r="D42" s="4415"/>
      <c r="E42" s="2493">
        <v>20</v>
      </c>
      <c r="F42" s="3014" t="s">
        <v>12</v>
      </c>
      <c r="G42" s="2595">
        <v>268975</v>
      </c>
      <c r="H42" s="2595" t="s">
        <v>12</v>
      </c>
      <c r="I42" s="2595">
        <v>33692</v>
      </c>
      <c r="J42" s="1333" t="s">
        <v>12</v>
      </c>
      <c r="K42" s="2595">
        <v>0</v>
      </c>
      <c r="L42" s="1367" t="s">
        <v>12</v>
      </c>
      <c r="M42" s="2595">
        <v>0</v>
      </c>
      <c r="N42" s="1367" t="s">
        <v>12</v>
      </c>
      <c r="O42" s="2595">
        <v>0</v>
      </c>
      <c r="P42" s="1367" t="s">
        <v>12</v>
      </c>
      <c r="Q42" s="2595">
        <v>302667</v>
      </c>
      <c r="R42" s="2236"/>
      <c r="S42" s="3014" t="s">
        <v>12</v>
      </c>
      <c r="T42" s="2595">
        <v>261315</v>
      </c>
      <c r="U42" s="1367" t="s">
        <v>12</v>
      </c>
      <c r="V42" s="2595">
        <v>33807</v>
      </c>
      <c r="W42" s="1333" t="s">
        <v>12</v>
      </c>
      <c r="X42" s="2595">
        <v>0</v>
      </c>
      <c r="Y42" s="1367" t="s">
        <v>12</v>
      </c>
      <c r="Z42" s="2595">
        <v>0</v>
      </c>
      <c r="AA42" s="1367" t="s">
        <v>12</v>
      </c>
      <c r="AB42" s="2595">
        <v>0</v>
      </c>
      <c r="AC42" s="1367" t="s">
        <v>12</v>
      </c>
      <c r="AD42" s="2595">
        <v>295122</v>
      </c>
      <c r="AE42" s="2236"/>
    </row>
    <row r="43" spans="2:31" s="2808" customFormat="1" ht="6.75" customHeight="1" x14ac:dyDescent="0.2">
      <c r="B43" s="4415" t="s">
        <v>877</v>
      </c>
      <c r="C43" s="4415"/>
      <c r="D43" s="4415"/>
      <c r="E43" s="2493">
        <v>21</v>
      </c>
      <c r="F43" s="3014"/>
      <c r="G43" s="2595">
        <v>16550</v>
      </c>
      <c r="H43" s="2595"/>
      <c r="I43" s="2595">
        <v>45601</v>
      </c>
      <c r="J43" s="1333"/>
      <c r="K43" s="2595">
        <v>0</v>
      </c>
      <c r="L43" s="1367"/>
      <c r="M43" s="2595">
        <v>0</v>
      </c>
      <c r="N43" s="1367"/>
      <c r="O43" s="2595">
        <v>0</v>
      </c>
      <c r="P43" s="1367"/>
      <c r="Q43" s="2595">
        <v>62151</v>
      </c>
      <c r="R43" s="2236"/>
      <c r="S43" s="3014"/>
      <c r="T43" s="2595">
        <v>16245</v>
      </c>
      <c r="U43" s="1367"/>
      <c r="V43" s="2595">
        <v>45002</v>
      </c>
      <c r="W43" s="1333"/>
      <c r="X43" s="2595">
        <v>0</v>
      </c>
      <c r="Y43" s="1367"/>
      <c r="Z43" s="2595">
        <v>0</v>
      </c>
      <c r="AA43" s="1367"/>
      <c r="AB43" s="2595">
        <v>0</v>
      </c>
      <c r="AC43" s="1367"/>
      <c r="AD43" s="2595">
        <v>61247</v>
      </c>
      <c r="AE43" s="3242"/>
    </row>
    <row r="44" spans="2:31" s="2808" customFormat="1" ht="6.75" customHeight="1" x14ac:dyDescent="0.2">
      <c r="B44" s="4415" t="s">
        <v>878</v>
      </c>
      <c r="C44" s="4415"/>
      <c r="D44" s="4415"/>
      <c r="E44" s="2493">
        <v>22</v>
      </c>
      <c r="F44" s="3014"/>
      <c r="G44" s="2784">
        <v>89317</v>
      </c>
      <c r="H44" s="2595"/>
      <c r="I44" s="2784">
        <v>5542</v>
      </c>
      <c r="J44" s="3233"/>
      <c r="K44" s="2784">
        <v>0</v>
      </c>
      <c r="L44" s="1367"/>
      <c r="M44" s="2784">
        <v>0</v>
      </c>
      <c r="N44" s="1367"/>
      <c r="O44" s="2784">
        <v>36</v>
      </c>
      <c r="P44" s="1367"/>
      <c r="Q44" s="2595">
        <v>94895</v>
      </c>
      <c r="R44" s="2236"/>
      <c r="S44" s="3014"/>
      <c r="T44" s="2784">
        <v>83786</v>
      </c>
      <c r="U44" s="1367"/>
      <c r="V44" s="2784">
        <v>5448</v>
      </c>
      <c r="W44" s="3233"/>
      <c r="X44" s="2784">
        <v>0</v>
      </c>
      <c r="Y44" s="1367"/>
      <c r="Z44" s="2784">
        <v>0</v>
      </c>
      <c r="AA44" s="1367"/>
      <c r="AB44" s="2784">
        <v>35</v>
      </c>
      <c r="AC44" s="1367"/>
      <c r="AD44" s="2595">
        <v>89269</v>
      </c>
      <c r="AE44" s="3243"/>
    </row>
    <row r="45" spans="2:31" s="2808" customFormat="1" ht="6.75" customHeight="1" x14ac:dyDescent="0.2">
      <c r="B45" s="4415"/>
      <c r="C45" s="4415"/>
      <c r="D45" s="4415"/>
      <c r="E45" s="2493">
        <v>23</v>
      </c>
      <c r="F45" s="3018"/>
      <c r="G45" s="2616">
        <v>374842</v>
      </c>
      <c r="H45" s="2616"/>
      <c r="I45" s="2616">
        <v>84835</v>
      </c>
      <c r="J45" s="1381"/>
      <c r="K45" s="2616">
        <v>0</v>
      </c>
      <c r="L45" s="2616"/>
      <c r="M45" s="2616">
        <v>0</v>
      </c>
      <c r="N45" s="2616"/>
      <c r="O45" s="2616">
        <v>36</v>
      </c>
      <c r="P45" s="1381"/>
      <c r="Q45" s="2616">
        <v>459713</v>
      </c>
      <c r="R45" s="2241"/>
      <c r="S45" s="3018"/>
      <c r="T45" s="2616">
        <v>361346</v>
      </c>
      <c r="U45" s="2616"/>
      <c r="V45" s="2616">
        <v>84257</v>
      </c>
      <c r="W45" s="1381"/>
      <c r="X45" s="2616">
        <v>0</v>
      </c>
      <c r="Y45" s="2616"/>
      <c r="Z45" s="2616">
        <v>0</v>
      </c>
      <c r="AA45" s="2616"/>
      <c r="AB45" s="2616">
        <v>35</v>
      </c>
      <c r="AC45" s="1381"/>
      <c r="AD45" s="2616">
        <v>445638</v>
      </c>
      <c r="AE45" s="3244"/>
    </row>
    <row r="46" spans="2:31" s="2808" customFormat="1" ht="7.5" customHeight="1" x14ac:dyDescent="0.2">
      <c r="B46" s="4468" t="s">
        <v>879</v>
      </c>
      <c r="C46" s="4468"/>
      <c r="D46" s="4468"/>
      <c r="E46" s="2493"/>
      <c r="F46" s="3014"/>
      <c r="G46" s="2595"/>
      <c r="H46" s="2595"/>
      <c r="I46" s="2595"/>
      <c r="J46" s="1367"/>
      <c r="K46" s="2595"/>
      <c r="L46" s="1367"/>
      <c r="M46" s="2595"/>
      <c r="N46" s="1367"/>
      <c r="O46" s="2595"/>
      <c r="P46" s="1367"/>
      <c r="Q46" s="2595"/>
      <c r="R46" s="2236"/>
      <c r="S46" s="3014"/>
      <c r="T46" s="2595"/>
      <c r="U46" s="1367"/>
      <c r="V46" s="2595"/>
      <c r="W46" s="1367"/>
      <c r="X46" s="2595"/>
      <c r="Y46" s="1367"/>
      <c r="Z46" s="2595"/>
      <c r="AA46" s="1367"/>
      <c r="AB46" s="2595"/>
      <c r="AC46" s="1367"/>
      <c r="AD46" s="2595"/>
      <c r="AE46" s="3245"/>
    </row>
    <row r="47" spans="2:31" s="2808" customFormat="1" ht="6.75" customHeight="1" x14ac:dyDescent="0.2">
      <c r="B47" s="4415" t="s">
        <v>880</v>
      </c>
      <c r="C47" s="4415"/>
      <c r="D47" s="4415"/>
      <c r="E47" s="2493">
        <v>24</v>
      </c>
      <c r="F47" s="3014"/>
      <c r="G47" s="2595">
        <v>154584</v>
      </c>
      <c r="H47" s="2595"/>
      <c r="I47" s="2595">
        <v>53379</v>
      </c>
      <c r="J47" s="1367"/>
      <c r="K47" s="2595">
        <v>93777</v>
      </c>
      <c r="L47" s="1367"/>
      <c r="M47" s="2595">
        <v>12571</v>
      </c>
      <c r="N47" s="1367"/>
      <c r="O47" s="2595">
        <v>14502</v>
      </c>
      <c r="P47" s="1367"/>
      <c r="Q47" s="2595">
        <v>328813</v>
      </c>
      <c r="R47" s="2236"/>
      <c r="S47" s="3014"/>
      <c r="T47" s="2595">
        <v>143218</v>
      </c>
      <c r="U47" s="1367"/>
      <c r="V47" s="2595">
        <v>46642</v>
      </c>
      <c r="W47" s="1367"/>
      <c r="X47" s="2595">
        <v>84240</v>
      </c>
      <c r="Y47" s="1367"/>
      <c r="Z47" s="2595">
        <v>9384</v>
      </c>
      <c r="AA47" s="1367"/>
      <c r="AB47" s="2595">
        <v>13528</v>
      </c>
      <c r="AC47" s="1367"/>
      <c r="AD47" s="2595">
        <v>297012</v>
      </c>
      <c r="AE47" s="2236"/>
    </row>
    <row r="48" spans="2:31" s="2808" customFormat="1" ht="6.75" customHeight="1" x14ac:dyDescent="0.2">
      <c r="B48" s="4415" t="s">
        <v>881</v>
      </c>
      <c r="C48" s="4415"/>
      <c r="D48" s="4415"/>
      <c r="E48" s="2493">
        <v>25</v>
      </c>
      <c r="F48" s="3014"/>
      <c r="G48" s="2595">
        <v>138689</v>
      </c>
      <c r="H48" s="2595"/>
      <c r="I48" s="2595">
        <v>1634</v>
      </c>
      <c r="J48" s="1367"/>
      <c r="K48" s="2595">
        <v>23946</v>
      </c>
      <c r="L48" s="1367"/>
      <c r="M48" s="2595">
        <v>10672</v>
      </c>
      <c r="N48" s="1367"/>
      <c r="O48" s="2595">
        <v>1161</v>
      </c>
      <c r="P48" s="1367"/>
      <c r="Q48" s="2595">
        <v>176102</v>
      </c>
      <c r="R48" s="2236"/>
      <c r="S48" s="3014"/>
      <c r="T48" s="2595">
        <v>130171</v>
      </c>
      <c r="U48" s="1367"/>
      <c r="V48" s="2595">
        <v>1519</v>
      </c>
      <c r="W48" s="1367"/>
      <c r="X48" s="2595">
        <v>21048</v>
      </c>
      <c r="Y48" s="1367"/>
      <c r="Z48" s="2595">
        <v>7585</v>
      </c>
      <c r="AA48" s="1367"/>
      <c r="AB48" s="2595">
        <v>1049</v>
      </c>
      <c r="AC48" s="1367"/>
      <c r="AD48" s="2595">
        <v>161372</v>
      </c>
      <c r="AE48" s="3242"/>
    </row>
    <row r="49" spans="2:31" s="2808" customFormat="1" ht="6.75" customHeight="1" x14ac:dyDescent="0.2">
      <c r="B49" s="4415" t="s">
        <v>882</v>
      </c>
      <c r="C49" s="4415"/>
      <c r="D49" s="4415"/>
      <c r="E49" s="2493">
        <v>26</v>
      </c>
      <c r="F49" s="3019"/>
      <c r="G49" s="2595">
        <v>28409</v>
      </c>
      <c r="H49" s="2595"/>
      <c r="I49" s="2595">
        <v>1521</v>
      </c>
      <c r="J49" s="1400"/>
      <c r="K49" s="2595">
        <v>60112</v>
      </c>
      <c r="L49" s="1400"/>
      <c r="M49" s="2595">
        <v>26625</v>
      </c>
      <c r="N49" s="1400"/>
      <c r="O49" s="2595">
        <v>2372</v>
      </c>
      <c r="P49" s="1400"/>
      <c r="Q49" s="2595">
        <v>119039</v>
      </c>
      <c r="R49" s="3234"/>
      <c r="S49" s="3019"/>
      <c r="T49" s="2595">
        <v>27059</v>
      </c>
      <c r="U49" s="1400"/>
      <c r="V49" s="2595">
        <v>1338</v>
      </c>
      <c r="W49" s="1400"/>
      <c r="X49" s="2595">
        <v>59749</v>
      </c>
      <c r="Y49" s="1400"/>
      <c r="Z49" s="2595">
        <v>24293</v>
      </c>
      <c r="AA49" s="1400"/>
      <c r="AB49" s="2595">
        <v>2433</v>
      </c>
      <c r="AC49" s="1400"/>
      <c r="AD49" s="2595">
        <v>114872</v>
      </c>
      <c r="AE49" s="3242"/>
    </row>
    <row r="50" spans="2:31" s="2808" customFormat="1" ht="6.75" customHeight="1" x14ac:dyDescent="0.2">
      <c r="B50" s="4415"/>
      <c r="C50" s="4415"/>
      <c r="D50" s="4415"/>
      <c r="E50" s="2493">
        <v>27</v>
      </c>
      <c r="F50" s="3018"/>
      <c r="G50" s="2616">
        <v>321682</v>
      </c>
      <c r="H50" s="2585"/>
      <c r="I50" s="2616">
        <v>56534</v>
      </c>
      <c r="J50" s="1381"/>
      <c r="K50" s="2616">
        <v>177835</v>
      </c>
      <c r="L50" s="1381"/>
      <c r="M50" s="2616">
        <v>49868</v>
      </c>
      <c r="N50" s="1381"/>
      <c r="O50" s="2616">
        <v>18035</v>
      </c>
      <c r="P50" s="1381"/>
      <c r="Q50" s="2616">
        <v>623954</v>
      </c>
      <c r="R50" s="2241"/>
      <c r="S50" s="3018"/>
      <c r="T50" s="2616">
        <v>300448</v>
      </c>
      <c r="U50" s="1381"/>
      <c r="V50" s="2616">
        <v>49499</v>
      </c>
      <c r="W50" s="1381"/>
      <c r="X50" s="2616">
        <v>165037</v>
      </c>
      <c r="Y50" s="1381"/>
      <c r="Z50" s="2616">
        <v>41262</v>
      </c>
      <c r="AA50" s="1381"/>
      <c r="AB50" s="2616">
        <v>17010</v>
      </c>
      <c r="AC50" s="1381"/>
      <c r="AD50" s="2616">
        <v>573256</v>
      </c>
      <c r="AE50" s="3244"/>
    </row>
    <row r="51" spans="2:31" s="2808" customFormat="1" ht="6.75" customHeight="1" x14ac:dyDescent="0.2">
      <c r="B51" s="4468" t="s">
        <v>231</v>
      </c>
      <c r="C51" s="4468"/>
      <c r="D51" s="4468"/>
      <c r="E51" s="2493">
        <v>28</v>
      </c>
      <c r="F51" s="3018" t="s">
        <v>12</v>
      </c>
      <c r="G51" s="2616">
        <v>696524</v>
      </c>
      <c r="H51" s="2616" t="s">
        <v>12</v>
      </c>
      <c r="I51" s="2616">
        <v>141369</v>
      </c>
      <c r="J51" s="1381" t="s">
        <v>12</v>
      </c>
      <c r="K51" s="2616">
        <v>177835</v>
      </c>
      <c r="L51" s="1381" t="s">
        <v>12</v>
      </c>
      <c r="M51" s="2616">
        <v>49868</v>
      </c>
      <c r="N51" s="1381" t="s">
        <v>12</v>
      </c>
      <c r="O51" s="2616">
        <v>18071</v>
      </c>
      <c r="P51" s="1381" t="s">
        <v>12</v>
      </c>
      <c r="Q51" s="2616">
        <v>1083667</v>
      </c>
      <c r="R51" s="2241"/>
      <c r="S51" s="3018" t="s">
        <v>12</v>
      </c>
      <c r="T51" s="2616">
        <v>661794</v>
      </c>
      <c r="U51" s="1381" t="s">
        <v>12</v>
      </c>
      <c r="V51" s="2616">
        <v>133756</v>
      </c>
      <c r="W51" s="1381" t="s">
        <v>12</v>
      </c>
      <c r="X51" s="2616">
        <v>165037</v>
      </c>
      <c r="Y51" s="1381" t="s">
        <v>12</v>
      </c>
      <c r="Z51" s="2616">
        <v>41262</v>
      </c>
      <c r="AA51" s="1381" t="s">
        <v>12</v>
      </c>
      <c r="AB51" s="2616">
        <v>17045</v>
      </c>
      <c r="AC51" s="1381" t="s">
        <v>12</v>
      </c>
      <c r="AD51" s="2616">
        <v>1018894</v>
      </c>
      <c r="AE51" s="3243"/>
    </row>
    <row r="52" spans="2:31" s="2808" customFormat="1" ht="6.75" customHeight="1" x14ac:dyDescent="0.2">
      <c r="B52" s="4415"/>
      <c r="C52" s="4415"/>
      <c r="D52" s="4415"/>
      <c r="E52" s="2493"/>
      <c r="F52" s="2475"/>
      <c r="G52" s="2595"/>
      <c r="H52" s="2595"/>
      <c r="I52" s="2595"/>
      <c r="J52" s="1360"/>
      <c r="K52" s="2595"/>
      <c r="L52" s="1367"/>
      <c r="M52" s="2595"/>
      <c r="N52" s="1367"/>
      <c r="O52" s="2595"/>
      <c r="P52" s="1367"/>
      <c r="Q52" s="2595"/>
      <c r="R52" s="2772"/>
      <c r="S52" s="2475"/>
      <c r="T52" s="2595"/>
      <c r="U52" s="1367"/>
      <c r="V52" s="2595"/>
      <c r="W52" s="1360"/>
      <c r="X52" s="2595"/>
      <c r="Y52" s="1367"/>
      <c r="Z52" s="2595"/>
      <c r="AA52" s="1367"/>
      <c r="AB52" s="2595"/>
      <c r="AC52" s="1367"/>
      <c r="AD52" s="2595"/>
      <c r="AE52" s="3246"/>
    </row>
    <row r="53" spans="2:31" s="2808" customFormat="1" ht="6.75" customHeight="1" x14ac:dyDescent="0.2">
      <c r="B53" s="4468" t="s">
        <v>883</v>
      </c>
      <c r="C53" s="4468"/>
      <c r="D53" s="4468"/>
      <c r="E53" s="2493"/>
      <c r="F53" s="1768"/>
      <c r="G53" s="2595"/>
      <c r="H53" s="2595"/>
      <c r="I53" s="2595"/>
      <c r="J53" s="1360"/>
      <c r="K53" s="2595"/>
      <c r="L53" s="1367"/>
      <c r="M53" s="2595"/>
      <c r="N53" s="1367"/>
      <c r="O53" s="2595"/>
      <c r="P53" s="1367"/>
      <c r="Q53" s="2595"/>
      <c r="R53" s="2772"/>
      <c r="S53" s="1768"/>
      <c r="T53" s="2595"/>
      <c r="U53" s="1367"/>
      <c r="V53" s="2595"/>
      <c r="W53" s="1360"/>
      <c r="X53" s="2595"/>
      <c r="Y53" s="1367"/>
      <c r="Z53" s="2595"/>
      <c r="AA53" s="1367"/>
      <c r="AB53" s="2595"/>
      <c r="AC53" s="1367"/>
      <c r="AD53" s="2595"/>
      <c r="AE53" s="2772"/>
    </row>
    <row r="54" spans="2:31" s="2808" customFormat="1" ht="6.75" customHeight="1" x14ac:dyDescent="0.2">
      <c r="B54" s="4415" t="s">
        <v>103</v>
      </c>
      <c r="C54" s="4415"/>
      <c r="D54" s="4415"/>
      <c r="E54" s="2493">
        <v>29</v>
      </c>
      <c r="F54" s="3012" t="s">
        <v>12</v>
      </c>
      <c r="G54" s="2585">
        <v>389264</v>
      </c>
      <c r="H54" s="2585" t="s">
        <v>12</v>
      </c>
      <c r="I54" s="2585">
        <v>103889</v>
      </c>
      <c r="J54" s="1610" t="s">
        <v>12</v>
      </c>
      <c r="K54" s="2585">
        <v>55766</v>
      </c>
      <c r="L54" s="1610" t="s">
        <v>12</v>
      </c>
      <c r="M54" s="2585">
        <v>22278</v>
      </c>
      <c r="N54" s="1610" t="s">
        <v>12</v>
      </c>
      <c r="O54" s="2585">
        <v>7890</v>
      </c>
      <c r="P54" s="1610" t="s">
        <v>12</v>
      </c>
      <c r="Q54" s="2585">
        <v>579087</v>
      </c>
      <c r="R54" s="2232"/>
      <c r="S54" s="3012" t="s">
        <v>12</v>
      </c>
      <c r="T54" s="2585">
        <v>380161</v>
      </c>
      <c r="U54" s="1610" t="s">
        <v>12</v>
      </c>
      <c r="V54" s="2585">
        <v>101796</v>
      </c>
      <c r="W54" s="1610" t="s">
        <v>12</v>
      </c>
      <c r="X54" s="2585">
        <v>59476</v>
      </c>
      <c r="Y54" s="1610" t="s">
        <v>12</v>
      </c>
      <c r="Z54" s="2585">
        <v>15948</v>
      </c>
      <c r="AA54" s="1610" t="s">
        <v>12</v>
      </c>
      <c r="AB54" s="2585">
        <v>7357</v>
      </c>
      <c r="AC54" s="1610" t="s">
        <v>12</v>
      </c>
      <c r="AD54" s="2585">
        <v>564738</v>
      </c>
      <c r="AE54" s="2232"/>
    </row>
    <row r="55" spans="2:31" s="2808" customFormat="1" ht="6.75" customHeight="1" x14ac:dyDescent="0.2">
      <c r="B55" s="4415" t="s">
        <v>884</v>
      </c>
      <c r="C55" s="4415"/>
      <c r="D55" s="4415"/>
      <c r="E55" s="2493">
        <v>30</v>
      </c>
      <c r="F55" s="3014"/>
      <c r="G55" s="2595">
        <v>246182</v>
      </c>
      <c r="H55" s="2595"/>
      <c r="I55" s="2595">
        <v>33831</v>
      </c>
      <c r="J55" s="1367"/>
      <c r="K55" s="2595">
        <v>60326</v>
      </c>
      <c r="L55" s="1367"/>
      <c r="M55" s="2595">
        <v>12456</v>
      </c>
      <c r="N55" s="1367"/>
      <c r="O55" s="2595">
        <v>9736</v>
      </c>
      <c r="P55" s="1367"/>
      <c r="Q55" s="2595">
        <v>362531</v>
      </c>
      <c r="R55" s="2236"/>
      <c r="S55" s="3014"/>
      <c r="T55" s="2595">
        <v>225539</v>
      </c>
      <c r="U55" s="1367"/>
      <c r="V55" s="2595">
        <v>28875</v>
      </c>
      <c r="W55" s="1367"/>
      <c r="X55" s="2595">
        <v>43079</v>
      </c>
      <c r="Y55" s="1367"/>
      <c r="Z55" s="2595">
        <v>10498</v>
      </c>
      <c r="AA55" s="1367"/>
      <c r="AB55" s="2595">
        <v>9219</v>
      </c>
      <c r="AC55" s="1367"/>
      <c r="AD55" s="2595">
        <v>317210</v>
      </c>
      <c r="AE55" s="3242"/>
    </row>
    <row r="56" spans="2:31" s="2808" customFormat="1" ht="6.75" customHeight="1" x14ac:dyDescent="0.2">
      <c r="B56" s="4415" t="s">
        <v>105</v>
      </c>
      <c r="C56" s="4415"/>
      <c r="D56" s="4415"/>
      <c r="E56" s="2493"/>
      <c r="F56" s="3014"/>
      <c r="G56" s="2595"/>
      <c r="H56" s="2595"/>
      <c r="I56" s="2595"/>
      <c r="J56" s="1367"/>
      <c r="K56" s="2595"/>
      <c r="L56" s="1367"/>
      <c r="M56" s="2595"/>
      <c r="N56" s="1367"/>
      <c r="O56" s="2595"/>
      <c r="P56" s="1367"/>
      <c r="Q56" s="2595"/>
      <c r="R56" s="2236"/>
      <c r="S56" s="3014"/>
      <c r="T56" s="2595"/>
      <c r="U56" s="1367"/>
      <c r="V56" s="2595"/>
      <c r="W56" s="1367"/>
      <c r="X56" s="2595"/>
      <c r="Y56" s="1367"/>
      <c r="Z56" s="2595"/>
      <c r="AA56" s="1367"/>
      <c r="AB56" s="2595"/>
      <c r="AC56" s="1367"/>
      <c r="AD56" s="2595"/>
      <c r="AE56" s="3242"/>
    </row>
    <row r="57" spans="2:31" s="2808" customFormat="1" ht="6.75" customHeight="1" x14ac:dyDescent="0.2">
      <c r="D57" s="2747" t="s">
        <v>885</v>
      </c>
      <c r="E57" s="2493">
        <v>31</v>
      </c>
      <c r="F57" s="3014"/>
      <c r="G57" s="2595">
        <v>40414</v>
      </c>
      <c r="H57" s="2595"/>
      <c r="I57" s="2595">
        <v>2709</v>
      </c>
      <c r="J57" s="1367"/>
      <c r="K57" s="2595">
        <v>44209</v>
      </c>
      <c r="L57" s="1367"/>
      <c r="M57" s="2595">
        <v>11770</v>
      </c>
      <c r="N57" s="1367"/>
      <c r="O57" s="2595">
        <v>345</v>
      </c>
      <c r="P57" s="1367"/>
      <c r="Q57" s="2595">
        <v>99447</v>
      </c>
      <c r="R57" s="2236"/>
      <c r="S57" s="3014"/>
      <c r="T57" s="2595">
        <v>38551</v>
      </c>
      <c r="U57" s="1367"/>
      <c r="V57" s="2595">
        <v>2401</v>
      </c>
      <c r="W57" s="1367"/>
      <c r="X57" s="2595">
        <v>41983</v>
      </c>
      <c r="Y57" s="1367"/>
      <c r="Z57" s="2595">
        <v>10591</v>
      </c>
      <c r="AA57" s="1367"/>
      <c r="AB57" s="2595">
        <v>383</v>
      </c>
      <c r="AC57" s="1367"/>
      <c r="AD57" s="2595">
        <v>93909</v>
      </c>
      <c r="AE57" s="2236"/>
    </row>
    <row r="58" spans="2:31" s="2808" customFormat="1" ht="6.75" customHeight="1" x14ac:dyDescent="0.2">
      <c r="D58" s="2747" t="s">
        <v>123</v>
      </c>
      <c r="E58" s="2493">
        <v>32</v>
      </c>
      <c r="F58" s="3014"/>
      <c r="G58" s="2784">
        <v>20664</v>
      </c>
      <c r="H58" s="2595"/>
      <c r="I58" s="2784">
        <v>940</v>
      </c>
      <c r="J58" s="1367"/>
      <c r="K58" s="2784">
        <v>17534</v>
      </c>
      <c r="L58" s="1367"/>
      <c r="M58" s="2784">
        <v>3364</v>
      </c>
      <c r="N58" s="1367"/>
      <c r="O58" s="2784">
        <v>100</v>
      </c>
      <c r="P58" s="1367"/>
      <c r="Q58" s="2595">
        <v>42602</v>
      </c>
      <c r="R58" s="2236"/>
      <c r="S58" s="3014"/>
      <c r="T58" s="2784">
        <v>17543</v>
      </c>
      <c r="U58" s="1367"/>
      <c r="V58" s="2784">
        <v>684</v>
      </c>
      <c r="W58" s="1367"/>
      <c r="X58" s="2784">
        <v>20499</v>
      </c>
      <c r="Y58" s="1367"/>
      <c r="Z58" s="2784">
        <v>4225</v>
      </c>
      <c r="AA58" s="1367"/>
      <c r="AB58" s="2784">
        <v>86</v>
      </c>
      <c r="AC58" s="1367"/>
      <c r="AD58" s="2595">
        <v>43037</v>
      </c>
      <c r="AE58" s="3243"/>
    </row>
    <row r="59" spans="2:31" s="2808" customFormat="1" ht="6.75" customHeight="1" x14ac:dyDescent="0.2">
      <c r="B59" s="3237"/>
      <c r="C59" s="3237"/>
      <c r="D59" s="3237"/>
      <c r="E59" s="2493">
        <v>33</v>
      </c>
      <c r="F59" s="3018"/>
      <c r="G59" s="2616">
        <v>61078</v>
      </c>
      <c r="H59" s="2616"/>
      <c r="I59" s="2616">
        <v>3649</v>
      </c>
      <c r="J59" s="1381"/>
      <c r="K59" s="2616">
        <v>61743</v>
      </c>
      <c r="L59" s="1381"/>
      <c r="M59" s="2616">
        <v>15134</v>
      </c>
      <c r="N59" s="1381"/>
      <c r="O59" s="2616">
        <v>445</v>
      </c>
      <c r="P59" s="1381"/>
      <c r="Q59" s="2616">
        <v>142049</v>
      </c>
      <c r="R59" s="2241"/>
      <c r="S59" s="3018"/>
      <c r="T59" s="2616">
        <v>56094</v>
      </c>
      <c r="U59" s="1381"/>
      <c r="V59" s="2616">
        <v>3085</v>
      </c>
      <c r="W59" s="1381"/>
      <c r="X59" s="2616">
        <v>62482</v>
      </c>
      <c r="Y59" s="1381"/>
      <c r="Z59" s="2616">
        <v>14816</v>
      </c>
      <c r="AA59" s="1381"/>
      <c r="AB59" s="2616">
        <v>469</v>
      </c>
      <c r="AC59" s="1381"/>
      <c r="AD59" s="2616">
        <v>136946</v>
      </c>
      <c r="AE59" s="3244"/>
    </row>
    <row r="60" spans="2:31" s="2808" customFormat="1" ht="6.75" customHeight="1" x14ac:dyDescent="0.2">
      <c r="B60" s="4468" t="s">
        <v>231</v>
      </c>
      <c r="C60" s="4468"/>
      <c r="D60" s="4468"/>
      <c r="E60" s="2493">
        <v>34</v>
      </c>
      <c r="F60" s="3018" t="s">
        <v>12</v>
      </c>
      <c r="G60" s="2616">
        <v>696524</v>
      </c>
      <c r="H60" s="2784" t="s">
        <v>12</v>
      </c>
      <c r="I60" s="2616">
        <v>141369</v>
      </c>
      <c r="J60" s="1400" t="s">
        <v>12</v>
      </c>
      <c r="K60" s="2616">
        <v>177835</v>
      </c>
      <c r="L60" s="1400" t="s">
        <v>12</v>
      </c>
      <c r="M60" s="2616">
        <v>49868</v>
      </c>
      <c r="N60" s="1400" t="s">
        <v>12</v>
      </c>
      <c r="O60" s="2616">
        <v>18071</v>
      </c>
      <c r="P60" s="1400" t="s">
        <v>12</v>
      </c>
      <c r="Q60" s="2616">
        <v>1083667</v>
      </c>
      <c r="R60" s="3234"/>
      <c r="S60" s="3018" t="s">
        <v>12</v>
      </c>
      <c r="T60" s="2616">
        <v>661794</v>
      </c>
      <c r="U60" s="1400" t="s">
        <v>12</v>
      </c>
      <c r="V60" s="2616">
        <v>133756</v>
      </c>
      <c r="W60" s="1400" t="s">
        <v>12</v>
      </c>
      <c r="X60" s="2616">
        <v>165037</v>
      </c>
      <c r="Y60" s="1400" t="s">
        <v>12</v>
      </c>
      <c r="Z60" s="2616">
        <v>41262</v>
      </c>
      <c r="AA60" s="1400" t="s">
        <v>12</v>
      </c>
      <c r="AB60" s="2616">
        <v>17045</v>
      </c>
      <c r="AC60" s="1400" t="s">
        <v>12</v>
      </c>
      <c r="AD60" s="2616">
        <v>1018894</v>
      </c>
      <c r="AE60" s="3244"/>
    </row>
    <row r="61" spans="2:31" s="2808" customFormat="1" ht="6.75" customHeight="1" x14ac:dyDescent="0.2">
      <c r="E61" s="2493"/>
      <c r="F61" s="2493"/>
      <c r="G61" s="2595"/>
      <c r="H61" s="2595"/>
      <c r="I61" s="2595"/>
      <c r="J61" s="1367"/>
      <c r="K61" s="2595"/>
      <c r="L61" s="1367"/>
      <c r="M61" s="2595"/>
      <c r="N61" s="1367"/>
      <c r="O61" s="2595"/>
      <c r="P61" s="1367"/>
      <c r="Q61" s="2595"/>
      <c r="R61" s="2772"/>
      <c r="S61" s="2493"/>
      <c r="T61" s="2595"/>
      <c r="U61" s="1367"/>
      <c r="V61" s="2595"/>
      <c r="W61" s="1367"/>
      <c r="X61" s="2595"/>
      <c r="Y61" s="1367"/>
      <c r="Z61" s="2595"/>
      <c r="AA61" s="1367"/>
      <c r="AB61" s="2595"/>
      <c r="AC61" s="1367"/>
      <c r="AD61" s="2595"/>
      <c r="AE61" s="3246"/>
    </row>
    <row r="62" spans="2:31" s="2808" customFormat="1" ht="6.75" customHeight="1" x14ac:dyDescent="0.2">
      <c r="B62" s="4468" t="s">
        <v>886</v>
      </c>
      <c r="C62" s="4468"/>
      <c r="D62" s="4468"/>
      <c r="E62" s="2493"/>
      <c r="F62" s="1768"/>
      <c r="G62" s="2595"/>
      <c r="H62" s="2595"/>
      <c r="I62" s="2595"/>
      <c r="J62" s="1367"/>
      <c r="K62" s="2595"/>
      <c r="L62" s="1367"/>
      <c r="M62" s="2595"/>
      <c r="N62" s="1367"/>
      <c r="O62" s="2595"/>
      <c r="P62" s="1367"/>
      <c r="Q62" s="2595"/>
      <c r="R62" s="2772"/>
      <c r="S62" s="1768"/>
      <c r="T62" s="2595"/>
      <c r="U62" s="1367"/>
      <c r="V62" s="2595"/>
      <c r="W62" s="1367"/>
      <c r="X62" s="2595"/>
      <c r="Y62" s="1367"/>
      <c r="Z62" s="2595"/>
      <c r="AA62" s="1367"/>
      <c r="AB62" s="2595"/>
      <c r="AC62" s="1367"/>
      <c r="AD62" s="2595"/>
      <c r="AE62" s="2772"/>
    </row>
    <row r="63" spans="2:31" s="2808" customFormat="1" ht="6.75" customHeight="1" x14ac:dyDescent="0.2">
      <c r="B63" s="4415" t="s">
        <v>887</v>
      </c>
      <c r="C63" s="4415"/>
      <c r="D63" s="4415"/>
      <c r="E63" s="2493">
        <v>35</v>
      </c>
      <c r="F63" s="3012" t="s">
        <v>12</v>
      </c>
      <c r="G63" s="2585">
        <v>221618</v>
      </c>
      <c r="H63" s="2585" t="s">
        <v>12</v>
      </c>
      <c r="I63" s="2585">
        <v>93965</v>
      </c>
      <c r="J63" s="1610" t="s">
        <v>12</v>
      </c>
      <c r="K63" s="2585">
        <v>177480</v>
      </c>
      <c r="L63" s="1610" t="s">
        <v>12</v>
      </c>
      <c r="M63" s="2585">
        <v>12469</v>
      </c>
      <c r="N63" s="1610" t="s">
        <v>12</v>
      </c>
      <c r="O63" s="2585">
        <v>7040</v>
      </c>
      <c r="P63" s="1610" t="s">
        <v>12</v>
      </c>
      <c r="Q63" s="2585">
        <v>512572</v>
      </c>
      <c r="R63" s="2232"/>
      <c r="S63" s="3012" t="s">
        <v>12</v>
      </c>
      <c r="T63" s="2585">
        <v>227239</v>
      </c>
      <c r="U63" s="1610" t="s">
        <v>12</v>
      </c>
      <c r="V63" s="2585">
        <v>92539</v>
      </c>
      <c r="W63" s="1610" t="s">
        <v>12</v>
      </c>
      <c r="X63" s="2585">
        <v>164704</v>
      </c>
      <c r="Y63" s="1610" t="s">
        <v>12</v>
      </c>
      <c r="Z63" s="2585">
        <v>9617</v>
      </c>
      <c r="AA63" s="1610" t="s">
        <v>12</v>
      </c>
      <c r="AB63" s="2585">
        <v>7543</v>
      </c>
      <c r="AC63" s="1610" t="s">
        <v>12</v>
      </c>
      <c r="AD63" s="2585">
        <v>501642</v>
      </c>
      <c r="AE63" s="2232"/>
    </row>
    <row r="64" spans="2:31" s="2808" customFormat="1" ht="6.75" customHeight="1" x14ac:dyDescent="0.2">
      <c r="B64" s="4415" t="s">
        <v>888</v>
      </c>
      <c r="C64" s="4415"/>
      <c r="D64" s="4415"/>
      <c r="E64" s="2493">
        <v>36</v>
      </c>
      <c r="F64" s="3014"/>
      <c r="G64" s="2595">
        <v>311254</v>
      </c>
      <c r="H64" s="2595"/>
      <c r="I64" s="2595">
        <v>43382</v>
      </c>
      <c r="J64" s="1367"/>
      <c r="K64" s="2595">
        <v>355</v>
      </c>
      <c r="L64" s="1367"/>
      <c r="M64" s="2595">
        <v>24763</v>
      </c>
      <c r="N64" s="1367"/>
      <c r="O64" s="2595">
        <v>9910</v>
      </c>
      <c r="P64" s="1367"/>
      <c r="Q64" s="2595">
        <v>389664</v>
      </c>
      <c r="R64" s="2236"/>
      <c r="S64" s="3014"/>
      <c r="T64" s="2595">
        <v>291386</v>
      </c>
      <c r="U64" s="1367"/>
      <c r="V64" s="2595">
        <v>38600</v>
      </c>
      <c r="W64" s="1367"/>
      <c r="X64" s="2595">
        <v>333</v>
      </c>
      <c r="Y64" s="1367"/>
      <c r="Z64" s="2595">
        <v>20372</v>
      </c>
      <c r="AA64" s="1367"/>
      <c r="AB64" s="2595">
        <v>8851</v>
      </c>
      <c r="AC64" s="1367"/>
      <c r="AD64" s="2595">
        <v>359542</v>
      </c>
      <c r="AE64" s="3242"/>
    </row>
    <row r="65" spans="2:38" s="2808" customFormat="1" ht="6.75" customHeight="1" x14ac:dyDescent="0.2">
      <c r="B65" s="4415" t="s">
        <v>889</v>
      </c>
      <c r="C65" s="4415"/>
      <c r="D65" s="4415"/>
      <c r="E65" s="2493">
        <v>37</v>
      </c>
      <c r="F65" s="3014"/>
      <c r="G65" s="2595">
        <v>163652</v>
      </c>
      <c r="H65" s="2595"/>
      <c r="I65" s="2595">
        <v>4022</v>
      </c>
      <c r="J65" s="1367"/>
      <c r="K65" s="2595">
        <v>0</v>
      </c>
      <c r="L65" s="1367"/>
      <c r="M65" s="2595">
        <v>12636</v>
      </c>
      <c r="N65" s="1367"/>
      <c r="O65" s="2595">
        <v>1121</v>
      </c>
      <c r="P65" s="1367"/>
      <c r="Q65" s="2595">
        <v>181431</v>
      </c>
      <c r="R65" s="2236"/>
      <c r="S65" s="3014"/>
      <c r="T65" s="2595">
        <v>143169</v>
      </c>
      <c r="U65" s="1367"/>
      <c r="V65" s="2595">
        <v>2617</v>
      </c>
      <c r="W65" s="1367"/>
      <c r="X65" s="2595">
        <v>0</v>
      </c>
      <c r="Y65" s="1367"/>
      <c r="Z65" s="2595">
        <v>11273</v>
      </c>
      <c r="AA65" s="1367"/>
      <c r="AB65" s="2595">
        <v>651</v>
      </c>
      <c r="AC65" s="1367"/>
      <c r="AD65" s="2595">
        <v>157710</v>
      </c>
      <c r="AE65" s="3243"/>
    </row>
    <row r="66" spans="2:38" s="2808" customFormat="1" ht="6.75" customHeight="1" x14ac:dyDescent="0.2">
      <c r="B66" s="4468" t="s">
        <v>231</v>
      </c>
      <c r="C66" s="4468"/>
      <c r="D66" s="4468"/>
      <c r="E66" s="2493">
        <v>38</v>
      </c>
      <c r="F66" s="3018" t="s">
        <v>12</v>
      </c>
      <c r="G66" s="2616">
        <v>696524</v>
      </c>
      <c r="H66" s="2616" t="s">
        <v>12</v>
      </c>
      <c r="I66" s="2616">
        <v>141369</v>
      </c>
      <c r="J66" s="1381" t="s">
        <v>12</v>
      </c>
      <c r="K66" s="2616">
        <v>177835</v>
      </c>
      <c r="L66" s="1381" t="s">
        <v>12</v>
      </c>
      <c r="M66" s="2616">
        <v>49868</v>
      </c>
      <c r="N66" s="1381" t="s">
        <v>12</v>
      </c>
      <c r="O66" s="2616">
        <v>18071</v>
      </c>
      <c r="P66" s="1381" t="s">
        <v>12</v>
      </c>
      <c r="Q66" s="2616">
        <v>1083667</v>
      </c>
      <c r="R66" s="2241"/>
      <c r="S66" s="3018" t="s">
        <v>12</v>
      </c>
      <c r="T66" s="2616">
        <v>661794</v>
      </c>
      <c r="U66" s="1381" t="s">
        <v>12</v>
      </c>
      <c r="V66" s="2616">
        <v>133756</v>
      </c>
      <c r="W66" s="1381" t="s">
        <v>12</v>
      </c>
      <c r="X66" s="2616">
        <v>165037</v>
      </c>
      <c r="Y66" s="1381" t="s">
        <v>12</v>
      </c>
      <c r="Z66" s="2616">
        <v>41262</v>
      </c>
      <c r="AA66" s="1381" t="s">
        <v>12</v>
      </c>
      <c r="AB66" s="2616">
        <v>17045</v>
      </c>
      <c r="AC66" s="1381" t="s">
        <v>12</v>
      </c>
      <c r="AD66" s="2616">
        <v>1018894</v>
      </c>
      <c r="AE66" s="3244"/>
    </row>
    <row r="67" spans="2:38" s="2808" customFormat="1" ht="6.75" customHeight="1" x14ac:dyDescent="0.2">
      <c r="B67" s="1873"/>
      <c r="C67" s="1873"/>
      <c r="D67" s="1873"/>
      <c r="E67" s="2493"/>
      <c r="F67" s="2493"/>
      <c r="G67" s="2493"/>
      <c r="H67" s="2493"/>
      <c r="I67" s="2493"/>
      <c r="J67" s="2493"/>
      <c r="K67" s="2493"/>
      <c r="L67" s="2493"/>
      <c r="M67" s="2493"/>
      <c r="N67" s="2493"/>
      <c r="O67" s="2493"/>
      <c r="P67" s="2493"/>
      <c r="Q67" s="2493"/>
      <c r="R67" s="2493"/>
      <c r="S67" s="2493"/>
      <c r="T67" s="2493"/>
      <c r="U67" s="2493"/>
      <c r="V67" s="2493"/>
      <c r="W67" s="2493"/>
      <c r="X67" s="2493"/>
      <c r="Y67" s="2493"/>
      <c r="Z67" s="2493"/>
      <c r="AA67" s="2493"/>
      <c r="AB67" s="2493"/>
      <c r="AC67" s="2493"/>
      <c r="AD67" s="2493"/>
      <c r="AE67" s="3246"/>
    </row>
    <row r="68" spans="2:38" s="2808" customFormat="1" ht="6.75" customHeight="1" x14ac:dyDescent="0.2">
      <c r="B68" s="4297">
        <v>1</v>
      </c>
      <c r="C68" s="4415" t="s">
        <v>902</v>
      </c>
      <c r="D68" s="4391"/>
      <c r="E68" s="4391"/>
      <c r="F68" s="4391"/>
      <c r="G68" s="4391"/>
      <c r="H68" s="4391"/>
      <c r="I68" s="4391"/>
      <c r="J68" s="4391"/>
      <c r="K68" s="4391"/>
      <c r="L68" s="4391"/>
      <c r="M68" s="4391"/>
      <c r="N68" s="4391"/>
      <c r="O68" s="4391"/>
      <c r="P68" s="4391"/>
      <c r="Q68" s="4391"/>
      <c r="R68" s="4391"/>
      <c r="S68" s="4391"/>
      <c r="T68" s="4391"/>
      <c r="U68" s="4391"/>
      <c r="V68" s="4391"/>
      <c r="W68" s="4391"/>
      <c r="X68" s="4391"/>
      <c r="Y68" s="4391"/>
      <c r="Z68" s="4391"/>
      <c r="AA68" s="4391"/>
      <c r="AB68" s="4391"/>
      <c r="AC68" s="4391"/>
      <c r="AD68" s="4391"/>
      <c r="AE68" s="2747"/>
    </row>
    <row r="69" spans="2:38" s="2808" customFormat="1" ht="6.75" customHeight="1" x14ac:dyDescent="0.2">
      <c r="B69" s="4297">
        <v>2</v>
      </c>
      <c r="C69" s="4399" t="s">
        <v>903</v>
      </c>
      <c r="D69" s="4365"/>
      <c r="E69" s="4365"/>
      <c r="F69" s="4365"/>
      <c r="G69" s="4365"/>
      <c r="H69" s="4365"/>
      <c r="I69" s="4365"/>
      <c r="J69" s="4365"/>
      <c r="K69" s="4365"/>
      <c r="L69" s="4365"/>
      <c r="M69" s="4365"/>
      <c r="N69" s="4365"/>
      <c r="O69" s="4365"/>
      <c r="P69" s="4365"/>
      <c r="Q69" s="4365"/>
      <c r="R69" s="4365"/>
      <c r="S69" s="4365"/>
      <c r="T69" s="4365"/>
      <c r="U69" s="4365"/>
      <c r="V69" s="4365"/>
      <c r="W69" s="4365"/>
      <c r="X69" s="4365"/>
      <c r="Y69" s="4365"/>
      <c r="Z69" s="4365"/>
      <c r="AA69" s="4365"/>
      <c r="AB69" s="4365"/>
      <c r="AC69" s="4365"/>
      <c r="AD69" s="4365"/>
      <c r="AE69" s="4365"/>
    </row>
    <row r="70" spans="2:38" s="2201" customFormat="1" ht="7.5" customHeight="1" x14ac:dyDescent="0.15"/>
    <row r="71" spans="2:38" s="2201" customFormat="1" ht="7.5" customHeight="1" x14ac:dyDescent="0.15"/>
    <row r="72" spans="2:38" s="2201" customFormat="1" ht="7.5" customHeight="1" x14ac:dyDescent="0.15">
      <c r="AI72" s="4655"/>
      <c r="AJ72" s="4655"/>
      <c r="AK72" s="4655"/>
      <c r="AL72" s="4655"/>
    </row>
    <row r="73" spans="2:38" s="2201" customFormat="1" ht="7.5" customHeight="1" x14ac:dyDescent="0.15">
      <c r="B73" s="4655"/>
      <c r="C73" s="4655"/>
      <c r="D73" s="4655"/>
      <c r="AI73" s="4655"/>
      <c r="AJ73" s="4655"/>
      <c r="AK73" s="4655"/>
      <c r="AL73" s="4655"/>
    </row>
    <row r="74" spans="2:38" ht="7.5" customHeight="1" x14ac:dyDescent="0.15">
      <c r="B74" s="4481"/>
      <c r="C74" s="4481"/>
      <c r="D74" s="4481"/>
    </row>
    <row r="75" spans="2:38" ht="7.5" customHeight="1" x14ac:dyDescent="0.15">
      <c r="B75" s="4481"/>
      <c r="C75" s="4481"/>
      <c r="D75" s="4481"/>
    </row>
    <row r="76" spans="2:38" ht="7.5" customHeight="1" x14ac:dyDescent="0.15">
      <c r="B76" s="4481"/>
      <c r="C76" s="4481"/>
      <c r="D76" s="4481"/>
    </row>
    <row r="77" spans="2:38" ht="7.5" customHeight="1" x14ac:dyDescent="0.15">
      <c r="B77" s="4481"/>
      <c r="C77" s="4481"/>
      <c r="D77" s="4481"/>
    </row>
    <row r="78" spans="2:38" ht="7.5" customHeight="1" x14ac:dyDescent="0.15">
      <c r="B78" s="4481"/>
      <c r="C78" s="4481"/>
      <c r="D78" s="4481"/>
    </row>
    <row r="79" spans="2:38" ht="7.5" customHeight="1" x14ac:dyDescent="0.15">
      <c r="B79" s="4481"/>
      <c r="C79" s="4481"/>
      <c r="D79" s="4481"/>
    </row>
    <row r="80" spans="2:38" ht="7.5" customHeight="1" x14ac:dyDescent="0.15">
      <c r="B80" s="4481"/>
      <c r="C80" s="4481"/>
      <c r="D80" s="4481"/>
    </row>
    <row r="81" spans="2:4" ht="7.5" customHeight="1" x14ac:dyDescent="0.15">
      <c r="B81" s="4481"/>
      <c r="C81" s="4481"/>
      <c r="D81" s="4481"/>
    </row>
    <row r="82" spans="2:4" ht="7.5" customHeight="1" x14ac:dyDescent="0.15">
      <c r="B82" s="4481"/>
      <c r="C82" s="4481"/>
      <c r="D82" s="4481"/>
    </row>
    <row r="83" spans="2:4" ht="7.5" customHeight="1" x14ac:dyDescent="0.15">
      <c r="B83" s="4481"/>
      <c r="C83" s="4481"/>
      <c r="D83" s="4481"/>
    </row>
  </sheetData>
  <mergeCells count="97">
    <mergeCell ref="B1:V1"/>
    <mergeCell ref="B3:D3"/>
    <mergeCell ref="G3:Q3"/>
    <mergeCell ref="T3:AD3"/>
    <mergeCell ref="B4:D4"/>
    <mergeCell ref="G4:Q4"/>
    <mergeCell ref="T4:AD4"/>
    <mergeCell ref="B7:D7"/>
    <mergeCell ref="F7:G7"/>
    <mergeCell ref="J7:K7"/>
    <mergeCell ref="L7:M7"/>
    <mergeCell ref="N7:O7"/>
    <mergeCell ref="AC7:AD7"/>
    <mergeCell ref="J6:K6"/>
    <mergeCell ref="N6:O6"/>
    <mergeCell ref="W6:X6"/>
    <mergeCell ref="AA6:AB6"/>
    <mergeCell ref="P7:Q7"/>
    <mergeCell ref="S7:T7"/>
    <mergeCell ref="U7:V7"/>
    <mergeCell ref="W7:X7"/>
    <mergeCell ref="Y7:Z7"/>
    <mergeCell ref="AA7:AB7"/>
    <mergeCell ref="B19:D19"/>
    <mergeCell ref="B8:D8"/>
    <mergeCell ref="B9:D9"/>
    <mergeCell ref="B10:D10"/>
    <mergeCell ref="B11:D11"/>
    <mergeCell ref="B12:D12"/>
    <mergeCell ref="B13:D13"/>
    <mergeCell ref="B14:D14"/>
    <mergeCell ref="B15:D15"/>
    <mergeCell ref="B16:D16"/>
    <mergeCell ref="B17:D17"/>
    <mergeCell ref="B18:D18"/>
    <mergeCell ref="Y40:Z40"/>
    <mergeCell ref="AA40:AB40"/>
    <mergeCell ref="B41:D41"/>
    <mergeCell ref="T36:AD36"/>
    <mergeCell ref="B20:D20"/>
    <mergeCell ref="B21:D21"/>
    <mergeCell ref="B22:D22"/>
    <mergeCell ref="B23:D23"/>
    <mergeCell ref="B27:D27"/>
    <mergeCell ref="B29:D29"/>
    <mergeCell ref="B30:D30"/>
    <mergeCell ref="B31:D31"/>
    <mergeCell ref="B32:D32"/>
    <mergeCell ref="B33:D33"/>
    <mergeCell ref="G36:Q36"/>
    <mergeCell ref="G37:Q37"/>
    <mergeCell ref="T37:AD37"/>
    <mergeCell ref="J39:K39"/>
    <mergeCell ref="N39:O39"/>
    <mergeCell ref="W39:X39"/>
    <mergeCell ref="AA39:AB39"/>
    <mergeCell ref="B42:D42"/>
    <mergeCell ref="B43:D43"/>
    <mergeCell ref="U40:V40"/>
    <mergeCell ref="W40:X40"/>
    <mergeCell ref="B47:D47"/>
    <mergeCell ref="B45:D45"/>
    <mergeCell ref="B46:D46"/>
    <mergeCell ref="B44:D44"/>
    <mergeCell ref="B40:D40"/>
    <mergeCell ref="J40:K40"/>
    <mergeCell ref="L40:M40"/>
    <mergeCell ref="N40:O40"/>
    <mergeCell ref="B48:D48"/>
    <mergeCell ref="B49:D49"/>
    <mergeCell ref="B50:D50"/>
    <mergeCell ref="B51:D51"/>
    <mergeCell ref="B52:D52"/>
    <mergeCell ref="B53:D53"/>
    <mergeCell ref="B54:D54"/>
    <mergeCell ref="B55:D55"/>
    <mergeCell ref="B62:D62"/>
    <mergeCell ref="B60:D60"/>
    <mergeCell ref="B56:D56"/>
    <mergeCell ref="B63:D63"/>
    <mergeCell ref="B64:D64"/>
    <mergeCell ref="B65:D65"/>
    <mergeCell ref="AI72:AL73"/>
    <mergeCell ref="B73:D73"/>
    <mergeCell ref="B66:D66"/>
    <mergeCell ref="C68:AD68"/>
    <mergeCell ref="C69:AE69"/>
    <mergeCell ref="B74:D74"/>
    <mergeCell ref="B82:D82"/>
    <mergeCell ref="B83:D83"/>
    <mergeCell ref="B76:D76"/>
    <mergeCell ref="B77:D77"/>
    <mergeCell ref="B78:D78"/>
    <mergeCell ref="B79:D79"/>
    <mergeCell ref="B80:D80"/>
    <mergeCell ref="B81:D81"/>
    <mergeCell ref="B75:D75"/>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K78"/>
  <sheetViews>
    <sheetView topLeftCell="A10" zoomScale="140" zoomScaleNormal="140" zoomScaleSheetLayoutView="125" workbookViewId="0">
      <selection activeCell="Q49" sqref="Q49:R49"/>
    </sheetView>
  </sheetViews>
  <sheetFormatPr defaultColWidth="9.140625" defaultRowHeight="7.5" customHeight="1" x14ac:dyDescent="0.15"/>
  <cols>
    <col min="1" max="1" width="3.140625" style="2721" customWidth="1"/>
    <col min="2" max="2" width="0.7109375" style="2721" customWidth="1"/>
    <col min="3" max="3" width="18.42578125" style="2721" customWidth="1"/>
    <col min="4" max="4" width="3.5703125" style="2756" customWidth="1"/>
    <col min="5" max="5" width="1.42578125" style="2756" customWidth="1"/>
    <col min="6" max="6" width="10.28515625" style="2756" customWidth="1"/>
    <col min="7" max="7" width="1.28515625" style="2756" customWidth="1"/>
    <col min="8" max="8" width="1.42578125" style="2756" customWidth="1"/>
    <col min="9" max="9" width="10.28515625" style="2756" customWidth="1"/>
    <col min="10" max="10" width="1.28515625" style="2756" customWidth="1"/>
    <col min="11" max="11" width="1.42578125" style="2756" customWidth="1"/>
    <col min="12" max="12" width="10.28515625" style="2756" customWidth="1"/>
    <col min="13" max="13" width="0.42578125" style="2756" customWidth="1"/>
    <col min="14" max="14" width="1.42578125" style="2756" customWidth="1"/>
    <col min="15" max="15" width="10.140625" style="2756" customWidth="1"/>
    <col min="16" max="16" width="1.28515625" style="2756" customWidth="1"/>
    <col min="17" max="17" width="1.42578125" style="2756" customWidth="1"/>
    <col min="18" max="18" width="10.28515625" style="2756" customWidth="1"/>
    <col min="19" max="19" width="1.28515625" style="2756" customWidth="1"/>
    <col min="20" max="20" width="1.42578125" style="2756" customWidth="1"/>
    <col min="21" max="21" width="10.28515625" style="2756" customWidth="1"/>
    <col min="22" max="22" width="0.42578125" style="2756" customWidth="1"/>
    <col min="23" max="23" width="1.42578125" style="2756" customWidth="1"/>
    <col min="24" max="24" width="10.28515625" style="2756" customWidth="1"/>
    <col min="25" max="25" width="1.28515625" style="2756" customWidth="1"/>
    <col min="26" max="26" width="1.42578125" style="2756" customWidth="1"/>
    <col min="27" max="27" width="10.28515625" style="2756" customWidth="1"/>
    <col min="28" max="28" width="1.28515625" style="2756" customWidth="1"/>
    <col min="29" max="29" width="1.42578125" style="2756" customWidth="1"/>
    <col min="30" max="30" width="10.28515625" style="2756" customWidth="1"/>
    <col min="31" max="31" width="0.42578125" style="2756" customWidth="1"/>
    <col min="32" max="32" width="3.5703125" style="2721" customWidth="1"/>
    <col min="33" max="33" width="4" style="2721" customWidth="1"/>
    <col min="34" max="35" width="4.28515625" style="2721" customWidth="1"/>
    <col min="36" max="36" width="8" style="2721" customWidth="1"/>
    <col min="37" max="37" width="12.42578125" style="2721" customWidth="1"/>
    <col min="38" max="54" width="9.140625" style="2721" customWidth="1"/>
    <col min="55" max="16384" width="9.140625" style="2721"/>
  </cols>
  <sheetData>
    <row r="1" spans="2:31" ht="18.75" customHeight="1" x14ac:dyDescent="0.15">
      <c r="B1" s="4366" t="s">
        <v>912</v>
      </c>
      <c r="C1" s="4366"/>
      <c r="D1" s="4366"/>
      <c r="E1" s="4366"/>
      <c r="F1" s="4366"/>
      <c r="G1" s="4366"/>
      <c r="H1" s="4366"/>
      <c r="I1" s="4366"/>
      <c r="J1" s="4366"/>
      <c r="K1" s="4366"/>
      <c r="L1" s="4366"/>
      <c r="M1" s="4366"/>
      <c r="N1" s="4366"/>
      <c r="O1" s="4366"/>
      <c r="P1" s="4366"/>
      <c r="Q1" s="4366"/>
      <c r="R1" s="4366"/>
      <c r="S1" s="4366"/>
      <c r="T1" s="4366"/>
      <c r="U1" s="4366"/>
      <c r="V1" s="4366"/>
      <c r="W1" s="4366"/>
      <c r="X1" s="4366"/>
      <c r="Y1" s="4366"/>
      <c r="Z1" s="4366"/>
      <c r="AA1" s="4366"/>
      <c r="AB1" s="4366"/>
      <c r="AC1" s="4366"/>
      <c r="AD1" s="4366"/>
      <c r="AE1" s="2722"/>
    </row>
    <row r="3" spans="2:31" s="2720" customFormat="1" ht="7.5" customHeight="1" x14ac:dyDescent="0.2">
      <c r="B3" s="4462" t="s">
        <v>49</v>
      </c>
      <c r="C3" s="4462"/>
      <c r="D3" s="1674" t="s">
        <v>2</v>
      </c>
      <c r="E3" s="2850"/>
      <c r="F3" s="4397">
        <v>2017</v>
      </c>
      <c r="G3" s="4387"/>
      <c r="H3" s="4387"/>
      <c r="I3" s="4387"/>
      <c r="J3" s="4387"/>
      <c r="K3" s="4387"/>
      <c r="L3" s="4387"/>
      <c r="M3" s="1676"/>
      <c r="N3" s="4664">
        <v>2016</v>
      </c>
      <c r="O3" s="4395"/>
      <c r="P3" s="4395"/>
      <c r="Q3" s="4395"/>
      <c r="R3" s="4395"/>
      <c r="S3" s="4395"/>
      <c r="T3" s="4395"/>
      <c r="U3" s="4395"/>
      <c r="V3" s="4675"/>
      <c r="W3" s="4664">
        <v>2016</v>
      </c>
      <c r="X3" s="4395"/>
      <c r="Y3" s="4395"/>
      <c r="Z3" s="4395"/>
      <c r="AA3" s="4395"/>
      <c r="AB3" s="4395"/>
      <c r="AC3" s="4395"/>
      <c r="AD3" s="4395"/>
      <c r="AE3" s="2640"/>
    </row>
    <row r="4" spans="2:31" s="2720" customFormat="1" ht="7.5" customHeight="1" x14ac:dyDescent="0.2">
      <c r="B4" s="4383" t="s">
        <v>285</v>
      </c>
      <c r="C4" s="4383"/>
      <c r="D4" s="1674" t="s">
        <v>5</v>
      </c>
      <c r="E4" s="1678"/>
      <c r="F4" s="4517" t="s">
        <v>6</v>
      </c>
      <c r="G4" s="4666"/>
      <c r="H4" s="4666"/>
      <c r="I4" s="4666"/>
      <c r="J4" s="4666"/>
      <c r="K4" s="4666"/>
      <c r="L4" s="4666"/>
      <c r="M4" s="1127"/>
      <c r="N4" s="4665" t="s">
        <v>7</v>
      </c>
      <c r="O4" s="4441"/>
      <c r="P4" s="4441"/>
      <c r="Q4" s="4441"/>
      <c r="R4" s="4441"/>
      <c r="S4" s="4441"/>
      <c r="T4" s="4441"/>
      <c r="U4" s="4441"/>
      <c r="V4" s="4676"/>
      <c r="W4" s="4665" t="s">
        <v>8</v>
      </c>
      <c r="X4" s="4441"/>
      <c r="Y4" s="4441"/>
      <c r="Z4" s="4441"/>
      <c r="AA4" s="4441"/>
      <c r="AB4" s="4441"/>
      <c r="AC4" s="4441"/>
      <c r="AD4" s="4441"/>
      <c r="AE4" s="1341"/>
    </row>
    <row r="5" spans="2:31" s="2720" customFormat="1" ht="7.5" customHeight="1" thickBot="1" x14ac:dyDescent="0.25">
      <c r="D5" s="2446"/>
      <c r="E5" s="2446"/>
      <c r="F5" s="2446"/>
      <c r="G5" s="2446"/>
      <c r="H5" s="2446"/>
      <c r="I5" s="2446"/>
      <c r="J5" s="2446"/>
      <c r="K5" s="2446"/>
      <c r="L5" s="2446"/>
      <c r="M5" s="2446"/>
      <c r="N5" s="2446"/>
      <c r="O5" s="2637"/>
      <c r="P5" s="2637"/>
      <c r="Q5" s="2637"/>
      <c r="R5" s="2637"/>
      <c r="S5" s="2637"/>
      <c r="T5" s="2637"/>
      <c r="U5" s="2637"/>
      <c r="V5" s="2637"/>
      <c r="W5" s="2446"/>
      <c r="X5" s="2637"/>
      <c r="Y5" s="2637"/>
      <c r="Z5" s="2637"/>
      <c r="AA5" s="2637"/>
      <c r="AB5" s="2637"/>
      <c r="AC5" s="2637"/>
      <c r="AD5" s="2637"/>
      <c r="AE5" s="2637"/>
    </row>
    <row r="6" spans="2:31" s="2720" customFormat="1" ht="7.5" customHeight="1" x14ac:dyDescent="0.2">
      <c r="D6" s="2446"/>
      <c r="E6" s="4672" t="s">
        <v>913</v>
      </c>
      <c r="F6" s="4673"/>
      <c r="G6" s="4673"/>
      <c r="H6" s="4673"/>
      <c r="I6" s="4673"/>
      <c r="J6" s="3247"/>
      <c r="K6" s="4634" t="s">
        <v>914</v>
      </c>
      <c r="L6" s="4634"/>
      <c r="M6" s="3248"/>
      <c r="N6" s="4674" t="s">
        <v>913</v>
      </c>
      <c r="O6" s="4662"/>
      <c r="P6" s="4662"/>
      <c r="Q6" s="4662"/>
      <c r="R6" s="4662"/>
      <c r="S6" s="2453"/>
      <c r="T6" s="4663" t="s">
        <v>915</v>
      </c>
      <c r="U6" s="4663"/>
      <c r="V6" s="3249"/>
      <c r="W6" s="4662" t="s">
        <v>913</v>
      </c>
      <c r="X6" s="4662"/>
      <c r="Y6" s="4662"/>
      <c r="Z6" s="4662"/>
      <c r="AA6" s="4662"/>
      <c r="AB6" s="2453"/>
      <c r="AC6" s="4663" t="s">
        <v>915</v>
      </c>
      <c r="AD6" s="4663"/>
      <c r="AE6" s="3249"/>
    </row>
    <row r="7" spans="2:31" s="2720" customFormat="1" ht="7.5" customHeight="1" x14ac:dyDescent="0.2">
      <c r="D7" s="2446"/>
      <c r="E7" s="4669" t="s">
        <v>916</v>
      </c>
      <c r="F7" s="4670"/>
      <c r="G7" s="1250"/>
      <c r="H7" s="4671" t="s">
        <v>917</v>
      </c>
      <c r="I7" s="4671"/>
      <c r="J7" s="4671"/>
      <c r="K7" s="4671" t="s">
        <v>917</v>
      </c>
      <c r="L7" s="4671"/>
      <c r="M7" s="2769"/>
      <c r="N7" s="4445" t="s">
        <v>916</v>
      </c>
      <c r="O7" s="4442"/>
      <c r="P7" s="2574"/>
      <c r="Q7" s="4587" t="s">
        <v>917</v>
      </c>
      <c r="R7" s="4587"/>
      <c r="S7" s="4587"/>
      <c r="T7" s="4587" t="s">
        <v>917</v>
      </c>
      <c r="U7" s="4587"/>
      <c r="V7" s="4667"/>
      <c r="W7" s="4442" t="s">
        <v>916</v>
      </c>
      <c r="X7" s="4442"/>
      <c r="Y7" s="2574"/>
      <c r="Z7" s="4587" t="s">
        <v>917</v>
      </c>
      <c r="AA7" s="4587"/>
      <c r="AB7" s="4587"/>
      <c r="AC7" s="4587" t="s">
        <v>917</v>
      </c>
      <c r="AD7" s="4587"/>
      <c r="AE7" s="4667"/>
    </row>
    <row r="8" spans="2:31" s="2720" customFormat="1" ht="7.5" customHeight="1" x14ac:dyDescent="0.2">
      <c r="D8" s="2446"/>
      <c r="E8" s="4455" t="s">
        <v>918</v>
      </c>
      <c r="F8" s="4456"/>
      <c r="G8" s="1250"/>
      <c r="H8" s="1329"/>
      <c r="I8" s="2410" t="s">
        <v>919</v>
      </c>
      <c r="J8" s="4671"/>
      <c r="K8" s="1329"/>
      <c r="L8" s="2410" t="s">
        <v>919</v>
      </c>
      <c r="M8" s="2769"/>
      <c r="N8" s="4443" t="s">
        <v>1664</v>
      </c>
      <c r="O8" s="4444"/>
      <c r="P8" s="2574"/>
      <c r="Q8" s="1333"/>
      <c r="R8" s="2412" t="s">
        <v>919</v>
      </c>
      <c r="S8" s="4587"/>
      <c r="T8" s="1333"/>
      <c r="U8" s="2412" t="s">
        <v>919</v>
      </c>
      <c r="V8" s="4667"/>
      <c r="W8" s="4450" t="s">
        <v>1664</v>
      </c>
      <c r="X8" s="4444"/>
      <c r="Y8" s="2574"/>
      <c r="Z8" s="1333"/>
      <c r="AA8" s="2412" t="s">
        <v>919</v>
      </c>
      <c r="AB8" s="4587"/>
      <c r="AC8" s="1333"/>
      <c r="AD8" s="2412" t="s">
        <v>919</v>
      </c>
      <c r="AE8" s="4667"/>
    </row>
    <row r="9" spans="2:31" s="2720" customFormat="1" ht="7.5" customHeight="1" x14ac:dyDescent="0.2">
      <c r="B9" s="4459" t="s">
        <v>870</v>
      </c>
      <c r="C9" s="4459"/>
      <c r="D9" s="2790"/>
      <c r="E9" s="4457" t="s">
        <v>920</v>
      </c>
      <c r="F9" s="4458"/>
      <c r="G9" s="3250"/>
      <c r="H9" s="4458" t="s">
        <v>921</v>
      </c>
      <c r="I9" s="4458"/>
      <c r="J9" s="4458"/>
      <c r="K9" s="4458" t="s">
        <v>921</v>
      </c>
      <c r="L9" s="4458"/>
      <c r="M9" s="3251"/>
      <c r="N9" s="4452" t="s">
        <v>922</v>
      </c>
      <c r="O9" s="4449"/>
      <c r="P9" s="3233"/>
      <c r="Q9" s="4449" t="s">
        <v>921</v>
      </c>
      <c r="R9" s="4449"/>
      <c r="S9" s="4449"/>
      <c r="T9" s="4449" t="s">
        <v>921</v>
      </c>
      <c r="U9" s="4449"/>
      <c r="V9" s="4668"/>
      <c r="W9" s="4464" t="s">
        <v>922</v>
      </c>
      <c r="X9" s="4449"/>
      <c r="Y9" s="3233"/>
      <c r="Z9" s="4449" t="s">
        <v>921</v>
      </c>
      <c r="AA9" s="4449"/>
      <c r="AB9" s="4449"/>
      <c r="AC9" s="4449" t="s">
        <v>921</v>
      </c>
      <c r="AD9" s="4449"/>
      <c r="AE9" s="4667"/>
    </row>
    <row r="10" spans="2:31" s="2720" customFormat="1" ht="7.5" customHeight="1" x14ac:dyDescent="0.2">
      <c r="B10" s="4459" t="s">
        <v>875</v>
      </c>
      <c r="C10" s="4459"/>
      <c r="D10" s="2647"/>
      <c r="E10" s="2661"/>
      <c r="F10" s="1695"/>
      <c r="G10" s="3252"/>
      <c r="H10" s="3253"/>
      <c r="I10" s="1695"/>
      <c r="J10" s="1722"/>
      <c r="K10" s="3253"/>
      <c r="L10" s="1695"/>
      <c r="M10" s="331"/>
      <c r="N10" s="2663"/>
      <c r="O10" s="1722"/>
      <c r="P10" s="3254"/>
      <c r="Q10" s="3255"/>
      <c r="R10" s="1722"/>
      <c r="S10" s="1722"/>
      <c r="T10" s="3255"/>
      <c r="U10" s="1722"/>
      <c r="V10" s="3256"/>
      <c r="W10" s="2647"/>
      <c r="X10" s="1722"/>
      <c r="Y10" s="3254"/>
      <c r="Z10" s="3255"/>
      <c r="AA10" s="1722"/>
      <c r="AB10" s="1722"/>
      <c r="AC10" s="3255"/>
      <c r="AD10" s="1722"/>
      <c r="AE10" s="3256"/>
    </row>
    <row r="11" spans="2:31" s="2720" customFormat="1" ht="7.5" customHeight="1" x14ac:dyDescent="0.2">
      <c r="B11" s="4494" t="s">
        <v>876</v>
      </c>
      <c r="C11" s="4494"/>
      <c r="D11" s="2647">
        <v>1</v>
      </c>
      <c r="E11" s="2661" t="s">
        <v>12</v>
      </c>
      <c r="F11" s="1944">
        <v>0</v>
      </c>
      <c r="G11" s="1695"/>
      <c r="H11" s="3257" t="s">
        <v>12</v>
      </c>
      <c r="I11" s="1944">
        <v>208</v>
      </c>
      <c r="J11" s="1695"/>
      <c r="K11" s="3257" t="s">
        <v>12</v>
      </c>
      <c r="L11" s="1944">
        <v>132567</v>
      </c>
      <c r="M11" s="331"/>
      <c r="N11" s="2663" t="s">
        <v>12</v>
      </c>
      <c r="O11" s="2448">
        <v>0</v>
      </c>
      <c r="P11" s="1722"/>
      <c r="Q11" s="3258" t="s">
        <v>12</v>
      </c>
      <c r="R11" s="2448">
        <v>227</v>
      </c>
      <c r="S11" s="1722"/>
      <c r="T11" s="3258" t="s">
        <v>12</v>
      </c>
      <c r="U11" s="2448">
        <v>136221</v>
      </c>
      <c r="V11" s="3259"/>
      <c r="W11" s="2647" t="s">
        <v>12</v>
      </c>
      <c r="X11" s="2448">
        <v>0</v>
      </c>
      <c r="Y11" s="1722"/>
      <c r="Z11" s="3258" t="s">
        <v>12</v>
      </c>
      <c r="AA11" s="2448">
        <v>234</v>
      </c>
      <c r="AB11" s="1722"/>
      <c r="AC11" s="3258" t="s">
        <v>12</v>
      </c>
      <c r="AD11" s="2448">
        <v>139245</v>
      </c>
      <c r="AE11" s="3259"/>
    </row>
    <row r="12" spans="2:31" s="2720" customFormat="1" ht="7.5" customHeight="1" x14ac:dyDescent="0.2">
      <c r="B12" s="4494" t="s">
        <v>877</v>
      </c>
      <c r="C12" s="4494"/>
      <c r="D12" s="2647">
        <v>2</v>
      </c>
      <c r="E12" s="2661"/>
      <c r="F12" s="1944">
        <v>0</v>
      </c>
      <c r="G12" s="1695"/>
      <c r="H12" s="3257"/>
      <c r="I12" s="1944">
        <v>0</v>
      </c>
      <c r="J12" s="1695"/>
      <c r="K12" s="3257"/>
      <c r="L12" s="1944">
        <v>0</v>
      </c>
      <c r="M12" s="331"/>
      <c r="N12" s="2663"/>
      <c r="O12" s="2448">
        <v>0</v>
      </c>
      <c r="P12" s="1722"/>
      <c r="Q12" s="3258"/>
      <c r="R12" s="2448">
        <v>0</v>
      </c>
      <c r="S12" s="1722"/>
      <c r="T12" s="3258"/>
      <c r="U12" s="2448">
        <v>0</v>
      </c>
      <c r="V12" s="3259"/>
      <c r="W12" s="2647"/>
      <c r="X12" s="2448">
        <v>0</v>
      </c>
      <c r="Y12" s="1722"/>
      <c r="Z12" s="3258"/>
      <c r="AA12" s="2448">
        <v>0</v>
      </c>
      <c r="AB12" s="1722"/>
      <c r="AC12" s="3258"/>
      <c r="AD12" s="2448">
        <v>0</v>
      </c>
      <c r="AE12" s="3259"/>
    </row>
    <row r="13" spans="2:31" s="2720" customFormat="1" ht="7.5" customHeight="1" x14ac:dyDescent="0.2">
      <c r="B13" s="4494" t="s">
        <v>878</v>
      </c>
      <c r="C13" s="4494"/>
      <c r="D13" s="2647">
        <v>3</v>
      </c>
      <c r="E13" s="2422"/>
      <c r="F13" s="1944">
        <v>786</v>
      </c>
      <c r="G13" s="3260"/>
      <c r="H13" s="3261"/>
      <c r="I13" s="1944">
        <v>158</v>
      </c>
      <c r="J13" s="1695"/>
      <c r="K13" s="3261"/>
      <c r="L13" s="1944">
        <v>0</v>
      </c>
      <c r="M13" s="3262"/>
      <c r="N13" s="2426"/>
      <c r="O13" s="2448">
        <v>488</v>
      </c>
      <c r="P13" s="1748"/>
      <c r="Q13" s="3263"/>
      <c r="R13" s="2448">
        <v>169</v>
      </c>
      <c r="S13" s="1722"/>
      <c r="T13" s="3263"/>
      <c r="U13" s="2448">
        <v>0</v>
      </c>
      <c r="V13" s="3264"/>
      <c r="W13" s="1399"/>
      <c r="X13" s="2448">
        <v>540</v>
      </c>
      <c r="Y13" s="1748"/>
      <c r="Z13" s="3263"/>
      <c r="AA13" s="2448">
        <v>171</v>
      </c>
      <c r="AB13" s="1722"/>
      <c r="AC13" s="3263"/>
      <c r="AD13" s="2448">
        <v>0</v>
      </c>
      <c r="AE13" s="3264"/>
    </row>
    <row r="14" spans="2:31" s="2720" customFormat="1" ht="7.5" customHeight="1" x14ac:dyDescent="0.2">
      <c r="B14" s="4494"/>
      <c r="C14" s="4494"/>
      <c r="D14" s="2647">
        <v>4</v>
      </c>
      <c r="E14" s="3265"/>
      <c r="F14" s="1953">
        <v>786</v>
      </c>
      <c r="G14" s="3266"/>
      <c r="H14" s="3267"/>
      <c r="I14" s="1953">
        <v>366</v>
      </c>
      <c r="J14" s="3266"/>
      <c r="K14" s="3267"/>
      <c r="L14" s="1953">
        <v>132567</v>
      </c>
      <c r="M14" s="3268"/>
      <c r="N14" s="2671"/>
      <c r="O14" s="1960">
        <v>488</v>
      </c>
      <c r="P14" s="3269"/>
      <c r="Q14" s="3270"/>
      <c r="R14" s="1960">
        <v>396</v>
      </c>
      <c r="S14" s="3269"/>
      <c r="T14" s="3270"/>
      <c r="U14" s="1960">
        <v>136221</v>
      </c>
      <c r="V14" s="3271"/>
      <c r="W14" s="2673"/>
      <c r="X14" s="1960">
        <v>540</v>
      </c>
      <c r="Y14" s="3269"/>
      <c r="Z14" s="3270"/>
      <c r="AA14" s="1960">
        <v>405</v>
      </c>
      <c r="AB14" s="3269"/>
      <c r="AC14" s="3270"/>
      <c r="AD14" s="1960">
        <v>139245</v>
      </c>
      <c r="AE14" s="3271"/>
    </row>
    <row r="15" spans="2:31" s="2720" customFormat="1" ht="7.5" customHeight="1" x14ac:dyDescent="0.2">
      <c r="B15" s="4459" t="s">
        <v>879</v>
      </c>
      <c r="C15" s="4459"/>
      <c r="D15" s="2647"/>
      <c r="E15" s="2661"/>
      <c r="F15" s="2447"/>
      <c r="G15" s="1695"/>
      <c r="H15" s="3257"/>
      <c r="I15" s="2447"/>
      <c r="J15" s="1695"/>
      <c r="K15" s="3257"/>
      <c r="L15" s="2447"/>
      <c r="M15" s="331"/>
      <c r="N15" s="2663"/>
      <c r="O15" s="2448"/>
      <c r="P15" s="1722"/>
      <c r="Q15" s="3258"/>
      <c r="R15" s="2448"/>
      <c r="S15" s="1722"/>
      <c r="T15" s="3258"/>
      <c r="U15" s="2448"/>
      <c r="V15" s="3259"/>
      <c r="W15" s="2647"/>
      <c r="X15" s="2448"/>
      <c r="Y15" s="1722"/>
      <c r="Z15" s="3258"/>
      <c r="AA15" s="2448"/>
      <c r="AB15" s="1722"/>
      <c r="AC15" s="3258"/>
      <c r="AD15" s="2448"/>
      <c r="AE15" s="3259"/>
    </row>
    <row r="16" spans="2:31" s="2720" customFormat="1" ht="7.5" customHeight="1" x14ac:dyDescent="0.2">
      <c r="B16" s="4494" t="s">
        <v>880</v>
      </c>
      <c r="C16" s="4494"/>
      <c r="D16" s="2647">
        <v>5</v>
      </c>
      <c r="E16" s="2661"/>
      <c r="F16" s="1944">
        <v>2646</v>
      </c>
      <c r="G16" s="1695"/>
      <c r="H16" s="3257"/>
      <c r="I16" s="1944">
        <v>10577</v>
      </c>
      <c r="J16" s="1695"/>
      <c r="K16" s="1752"/>
      <c r="L16" s="1944">
        <v>14954</v>
      </c>
      <c r="M16" s="1753"/>
      <c r="N16" s="2663"/>
      <c r="O16" s="2448">
        <v>2578</v>
      </c>
      <c r="P16" s="1722"/>
      <c r="Q16" s="3258"/>
      <c r="R16" s="2448">
        <v>11123</v>
      </c>
      <c r="S16" s="1722"/>
      <c r="T16" s="1754"/>
      <c r="U16" s="2448">
        <v>15090</v>
      </c>
      <c r="V16" s="3259"/>
      <c r="W16" s="2647"/>
      <c r="X16" s="2448">
        <v>2855</v>
      </c>
      <c r="Y16" s="1722"/>
      <c r="Z16" s="3258"/>
      <c r="AA16" s="2448">
        <v>10520</v>
      </c>
      <c r="AB16" s="1722"/>
      <c r="AC16" s="1754"/>
      <c r="AD16" s="2448">
        <v>15351</v>
      </c>
      <c r="AE16" s="3259"/>
    </row>
    <row r="17" spans="2:31" s="2720" customFormat="1" ht="7.5" customHeight="1" x14ac:dyDescent="0.2">
      <c r="B17" s="4494" t="s">
        <v>881</v>
      </c>
      <c r="C17" s="4494"/>
      <c r="D17" s="2647">
        <v>6</v>
      </c>
      <c r="E17" s="2661"/>
      <c r="F17" s="1944">
        <v>0</v>
      </c>
      <c r="G17" s="1695"/>
      <c r="H17" s="3257"/>
      <c r="I17" s="1944">
        <v>0</v>
      </c>
      <c r="J17" s="1695"/>
      <c r="K17" s="3257"/>
      <c r="L17" s="1944">
        <v>96</v>
      </c>
      <c r="M17" s="1753"/>
      <c r="N17" s="2663"/>
      <c r="O17" s="2448">
        <v>0</v>
      </c>
      <c r="P17" s="1722"/>
      <c r="Q17" s="3258"/>
      <c r="R17" s="2448">
        <v>0</v>
      </c>
      <c r="S17" s="1722"/>
      <c r="T17" s="3258"/>
      <c r="U17" s="2448">
        <v>106</v>
      </c>
      <c r="V17" s="3259"/>
      <c r="W17" s="2647"/>
      <c r="X17" s="2448">
        <v>0</v>
      </c>
      <c r="Y17" s="1722"/>
      <c r="Z17" s="3258"/>
      <c r="AA17" s="2448">
        <v>0</v>
      </c>
      <c r="AB17" s="1722"/>
      <c r="AC17" s="3258"/>
      <c r="AD17" s="2448">
        <v>110</v>
      </c>
      <c r="AE17" s="3259"/>
    </row>
    <row r="18" spans="2:31" s="2720" customFormat="1" ht="7.5" customHeight="1" x14ac:dyDescent="0.2">
      <c r="B18" s="4494" t="s">
        <v>882</v>
      </c>
      <c r="C18" s="4494"/>
      <c r="D18" s="2647">
        <v>7</v>
      </c>
      <c r="E18" s="2661"/>
      <c r="F18" s="1944">
        <v>0</v>
      </c>
      <c r="G18" s="3272"/>
      <c r="H18" s="1752"/>
      <c r="I18" s="1944">
        <v>147</v>
      </c>
      <c r="J18" s="3272"/>
      <c r="K18" s="1752"/>
      <c r="L18" s="1944">
        <v>28</v>
      </c>
      <c r="M18" s="1753"/>
      <c r="N18" s="2663"/>
      <c r="O18" s="2448">
        <v>0</v>
      </c>
      <c r="P18" s="666"/>
      <c r="Q18" s="1754"/>
      <c r="R18" s="2448">
        <v>696</v>
      </c>
      <c r="S18" s="666"/>
      <c r="T18" s="1754"/>
      <c r="U18" s="2448">
        <v>29</v>
      </c>
      <c r="V18" s="3273"/>
      <c r="W18" s="2647"/>
      <c r="X18" s="2448">
        <v>0</v>
      </c>
      <c r="Y18" s="666"/>
      <c r="Z18" s="1754"/>
      <c r="AA18" s="2448">
        <v>732</v>
      </c>
      <c r="AB18" s="666"/>
      <c r="AC18" s="1754"/>
      <c r="AD18" s="2448">
        <v>45</v>
      </c>
      <c r="AE18" s="3273"/>
    </row>
    <row r="19" spans="2:31" s="2720" customFormat="1" ht="7.5" customHeight="1" x14ac:dyDescent="0.2">
      <c r="B19" s="4494"/>
      <c r="C19" s="4494"/>
      <c r="D19" s="2647">
        <v>8</v>
      </c>
      <c r="E19" s="3274"/>
      <c r="F19" s="1953">
        <v>2646</v>
      </c>
      <c r="G19" s="3275"/>
      <c r="H19" s="3267"/>
      <c r="I19" s="1953">
        <v>10724</v>
      </c>
      <c r="J19" s="3266"/>
      <c r="K19" s="3267"/>
      <c r="L19" s="1953">
        <v>15078</v>
      </c>
      <c r="M19" s="1436"/>
      <c r="N19" s="3276"/>
      <c r="O19" s="1960">
        <v>2578</v>
      </c>
      <c r="P19" s="1779"/>
      <c r="Q19" s="3270"/>
      <c r="R19" s="1960">
        <v>11819</v>
      </c>
      <c r="S19" s="3269"/>
      <c r="T19" s="3270"/>
      <c r="U19" s="1960">
        <v>15225</v>
      </c>
      <c r="V19" s="3271"/>
      <c r="W19" s="3270"/>
      <c r="X19" s="1960">
        <v>2855</v>
      </c>
      <c r="Y19" s="1779"/>
      <c r="Z19" s="3270"/>
      <c r="AA19" s="1960">
        <v>11252</v>
      </c>
      <c r="AB19" s="3269"/>
      <c r="AC19" s="3270"/>
      <c r="AD19" s="1960">
        <v>15506</v>
      </c>
      <c r="AE19" s="3271"/>
    </row>
    <row r="20" spans="2:31" s="2720" customFormat="1" ht="7.5" customHeight="1" thickBot="1" x14ac:dyDescent="0.25">
      <c r="B20" s="4459" t="s">
        <v>923</v>
      </c>
      <c r="C20" s="4459"/>
      <c r="D20" s="2647">
        <v>9</v>
      </c>
      <c r="E20" s="2431" t="s">
        <v>12</v>
      </c>
      <c r="F20" s="1971">
        <v>3432</v>
      </c>
      <c r="G20" s="3277"/>
      <c r="H20" s="3278" t="s">
        <v>12</v>
      </c>
      <c r="I20" s="1971">
        <v>11090</v>
      </c>
      <c r="J20" s="3279"/>
      <c r="K20" s="3278" t="s">
        <v>12</v>
      </c>
      <c r="L20" s="1971">
        <v>147645</v>
      </c>
      <c r="M20" s="3280"/>
      <c r="N20" s="2426" t="s">
        <v>12</v>
      </c>
      <c r="O20" s="2356">
        <v>3066</v>
      </c>
      <c r="P20" s="3281"/>
      <c r="Q20" s="3282" t="s">
        <v>12</v>
      </c>
      <c r="R20" s="2356">
        <v>12215</v>
      </c>
      <c r="S20" s="1779"/>
      <c r="T20" s="3282" t="s">
        <v>12</v>
      </c>
      <c r="U20" s="2356">
        <v>151446</v>
      </c>
      <c r="V20" s="3283"/>
      <c r="W20" s="1399" t="s">
        <v>12</v>
      </c>
      <c r="X20" s="2356">
        <v>3395</v>
      </c>
      <c r="Y20" s="3281"/>
      <c r="Z20" s="3282" t="s">
        <v>12</v>
      </c>
      <c r="AA20" s="2356">
        <v>11657</v>
      </c>
      <c r="AB20" s="1779"/>
      <c r="AC20" s="3282" t="s">
        <v>12</v>
      </c>
      <c r="AD20" s="2356">
        <v>154751</v>
      </c>
      <c r="AE20" s="3283"/>
    </row>
    <row r="21" spans="2:31" s="2720" customFormat="1" ht="7.5" customHeight="1" x14ac:dyDescent="0.2">
      <c r="B21" s="2769"/>
      <c r="C21" s="2769"/>
      <c r="D21" s="2647"/>
      <c r="E21" s="2647"/>
      <c r="F21" s="2647"/>
      <c r="G21" s="2647"/>
      <c r="H21" s="2647"/>
      <c r="I21" s="2647"/>
      <c r="J21" s="2647"/>
      <c r="K21" s="2647"/>
      <c r="L21" s="2647"/>
      <c r="M21" s="2647"/>
      <c r="N21" s="2647"/>
      <c r="O21" s="2647"/>
      <c r="P21" s="2647"/>
      <c r="Q21" s="2647"/>
      <c r="R21" s="2647"/>
      <c r="S21" s="2647"/>
      <c r="T21" s="2647"/>
      <c r="U21" s="2647"/>
      <c r="V21" s="2647"/>
      <c r="W21" s="2647"/>
      <c r="X21" s="2647"/>
      <c r="Y21" s="2647"/>
      <c r="Z21" s="2647"/>
      <c r="AA21" s="2647"/>
      <c r="AB21" s="2647"/>
      <c r="AC21" s="2647"/>
      <c r="AD21" s="2647"/>
      <c r="AE21" s="3253"/>
    </row>
    <row r="22" spans="2:31" s="2720" customFormat="1" ht="7.5" customHeight="1" x14ac:dyDescent="0.2">
      <c r="D22" s="2647"/>
      <c r="E22" s="2647"/>
      <c r="F22" s="2647"/>
      <c r="G22" s="2647"/>
      <c r="H22" s="2647"/>
      <c r="I22" s="2647"/>
      <c r="J22" s="2647"/>
      <c r="K22" s="2647"/>
      <c r="L22" s="2647"/>
      <c r="M22" s="2647"/>
      <c r="N22" s="2647"/>
      <c r="O22" s="2647"/>
      <c r="P22" s="2647"/>
      <c r="Q22" s="2647"/>
      <c r="R22" s="2647"/>
      <c r="S22" s="2647"/>
      <c r="T22" s="2647"/>
      <c r="U22" s="2647"/>
      <c r="V22" s="2647"/>
      <c r="W22" s="2647"/>
      <c r="X22" s="2647"/>
      <c r="Y22" s="2647"/>
      <c r="Z22" s="2647"/>
      <c r="AA22" s="2647"/>
      <c r="AB22" s="2647"/>
      <c r="AC22" s="2647"/>
      <c r="AD22" s="2647"/>
      <c r="AE22" s="2647"/>
    </row>
    <row r="23" spans="2:31" s="2720" customFormat="1" ht="7.5" customHeight="1" x14ac:dyDescent="0.2">
      <c r="B23" s="4462"/>
      <c r="C23" s="4462"/>
      <c r="D23" s="2647"/>
      <c r="E23" s="4664">
        <v>2016</v>
      </c>
      <c r="F23" s="4387"/>
      <c r="G23" s="4387"/>
      <c r="H23" s="4387"/>
      <c r="I23" s="4387"/>
      <c r="J23" s="4387"/>
      <c r="K23" s="4387"/>
      <c r="L23" s="4387"/>
      <c r="M23" s="2559"/>
      <c r="N23" s="4664">
        <v>2016</v>
      </c>
      <c r="O23" s="4395"/>
      <c r="P23" s="4395"/>
      <c r="Q23" s="4395"/>
      <c r="R23" s="4395"/>
      <c r="S23" s="4395"/>
      <c r="T23" s="4395"/>
      <c r="U23" s="4395"/>
      <c r="V23" s="2559"/>
      <c r="W23" s="4664">
        <v>2015</v>
      </c>
      <c r="X23" s="4387"/>
      <c r="Y23" s="4387"/>
      <c r="Z23" s="4387"/>
      <c r="AA23" s="4387"/>
      <c r="AB23" s="4387"/>
      <c r="AC23" s="4387"/>
      <c r="AD23" s="4387"/>
      <c r="AE23" s="2557"/>
    </row>
    <row r="24" spans="2:31" s="2720" customFormat="1" ht="7.5" customHeight="1" x14ac:dyDescent="0.2">
      <c r="B24" s="4511"/>
      <c r="C24" s="4511"/>
      <c r="D24" s="2647"/>
      <c r="E24" s="4665" t="s">
        <v>9</v>
      </c>
      <c r="F24" s="4666"/>
      <c r="G24" s="4666"/>
      <c r="H24" s="4666"/>
      <c r="I24" s="4666"/>
      <c r="J24" s="4666"/>
      <c r="K24" s="4666"/>
      <c r="L24" s="4666"/>
      <c r="M24" s="2645"/>
      <c r="N24" s="4665" t="s">
        <v>6</v>
      </c>
      <c r="O24" s="4441"/>
      <c r="P24" s="4441"/>
      <c r="Q24" s="4441"/>
      <c r="R24" s="4441"/>
      <c r="S24" s="4441"/>
      <c r="T24" s="4441"/>
      <c r="U24" s="4441"/>
      <c r="V24" s="2645"/>
      <c r="W24" s="4665" t="s">
        <v>7</v>
      </c>
      <c r="X24" s="4666"/>
      <c r="Y24" s="4666"/>
      <c r="Z24" s="4666"/>
      <c r="AA24" s="4666"/>
      <c r="AB24" s="4666"/>
      <c r="AC24" s="4666"/>
      <c r="AD24" s="4666"/>
      <c r="AE24" s="3284"/>
    </row>
    <row r="25" spans="2:31" s="2720" customFormat="1" ht="7.5" customHeight="1" x14ac:dyDescent="0.2">
      <c r="B25" s="4511"/>
      <c r="C25" s="4511"/>
      <c r="D25" s="2647"/>
      <c r="E25" s="2446"/>
      <c r="F25" s="2637"/>
      <c r="G25" s="2637"/>
      <c r="H25" s="2637"/>
      <c r="I25" s="2637"/>
      <c r="J25" s="2637"/>
      <c r="K25" s="2637"/>
      <c r="L25" s="2637"/>
      <c r="M25" s="2637"/>
      <c r="N25" s="2446"/>
      <c r="O25" s="2637"/>
      <c r="P25" s="2637"/>
      <c r="Q25" s="2637"/>
      <c r="R25" s="2637"/>
      <c r="S25" s="2637"/>
      <c r="T25" s="2637"/>
      <c r="U25" s="2637"/>
      <c r="V25" s="2637"/>
      <c r="W25" s="2446"/>
      <c r="X25" s="2637"/>
      <c r="Y25" s="2637"/>
      <c r="Z25" s="2637"/>
      <c r="AA25" s="2637"/>
      <c r="AB25" s="2637"/>
      <c r="AC25" s="2637"/>
      <c r="AD25" s="2637"/>
      <c r="AE25" s="2770"/>
    </row>
    <row r="26" spans="2:31" s="2720" customFormat="1" ht="7.5" customHeight="1" x14ac:dyDescent="0.2">
      <c r="B26" s="4494"/>
      <c r="C26" s="4494"/>
      <c r="D26" s="2647"/>
      <c r="E26" s="4661" t="s">
        <v>913</v>
      </c>
      <c r="F26" s="4662"/>
      <c r="G26" s="4662"/>
      <c r="H26" s="4662"/>
      <c r="I26" s="4662"/>
      <c r="J26" s="2453"/>
      <c r="K26" s="4663" t="s">
        <v>915</v>
      </c>
      <c r="L26" s="4663"/>
      <c r="M26" s="3249"/>
      <c r="N26" s="4661" t="s">
        <v>913</v>
      </c>
      <c r="O26" s="4662"/>
      <c r="P26" s="4662"/>
      <c r="Q26" s="4662"/>
      <c r="R26" s="4662"/>
      <c r="S26" s="2453"/>
      <c r="T26" s="4663" t="s">
        <v>915</v>
      </c>
      <c r="U26" s="4663"/>
      <c r="V26" s="3249"/>
      <c r="W26" s="4661" t="s">
        <v>913</v>
      </c>
      <c r="X26" s="4662"/>
      <c r="Y26" s="4662"/>
      <c r="Z26" s="4662"/>
      <c r="AA26" s="4662"/>
      <c r="AB26" s="2453"/>
      <c r="AC26" s="4663" t="s">
        <v>915</v>
      </c>
      <c r="AD26" s="4663"/>
      <c r="AE26" s="489"/>
    </row>
    <row r="27" spans="2:31" s="2720" customFormat="1" ht="7.5" customHeight="1" x14ac:dyDescent="0.2">
      <c r="B27" s="4459"/>
      <c r="C27" s="4459"/>
      <c r="D27" s="2647"/>
      <c r="E27" s="4461" t="s">
        <v>916</v>
      </c>
      <c r="F27" s="4442"/>
      <c r="G27" s="2574"/>
      <c r="H27" s="4587" t="s">
        <v>917</v>
      </c>
      <c r="I27" s="4587"/>
      <c r="J27" s="4587"/>
      <c r="K27" s="4587" t="s">
        <v>917</v>
      </c>
      <c r="L27" s="4587"/>
      <c r="M27" s="4667"/>
      <c r="N27" s="4461" t="s">
        <v>916</v>
      </c>
      <c r="O27" s="4442"/>
      <c r="P27" s="2574"/>
      <c r="Q27" s="4587" t="s">
        <v>917</v>
      </c>
      <c r="R27" s="4587"/>
      <c r="S27" s="4587"/>
      <c r="T27" s="4587" t="s">
        <v>917</v>
      </c>
      <c r="U27" s="4587"/>
      <c r="V27" s="4667"/>
      <c r="W27" s="4461" t="s">
        <v>916</v>
      </c>
      <c r="X27" s="4442"/>
      <c r="Y27" s="2574"/>
      <c r="Z27" s="4587" t="s">
        <v>917</v>
      </c>
      <c r="AA27" s="4587"/>
      <c r="AB27" s="4587"/>
      <c r="AC27" s="4587" t="s">
        <v>917</v>
      </c>
      <c r="AD27" s="4587"/>
      <c r="AE27" s="3285"/>
    </row>
    <row r="28" spans="2:31" s="2720" customFormat="1" ht="7.5" customHeight="1" x14ac:dyDescent="0.2">
      <c r="C28" s="1250"/>
      <c r="D28" s="2647"/>
      <c r="E28" s="4450" t="s">
        <v>1664</v>
      </c>
      <c r="F28" s="4444"/>
      <c r="G28" s="2574"/>
      <c r="H28" s="1333"/>
      <c r="I28" s="2412" t="s">
        <v>919</v>
      </c>
      <c r="J28" s="4587"/>
      <c r="K28" s="1333"/>
      <c r="L28" s="2412" t="s">
        <v>919</v>
      </c>
      <c r="M28" s="4667"/>
      <c r="N28" s="4450" t="s">
        <v>1664</v>
      </c>
      <c r="O28" s="4444"/>
      <c r="P28" s="2574"/>
      <c r="Q28" s="1333"/>
      <c r="R28" s="2412" t="s">
        <v>919</v>
      </c>
      <c r="S28" s="4587"/>
      <c r="T28" s="1333"/>
      <c r="U28" s="2412" t="s">
        <v>919</v>
      </c>
      <c r="V28" s="4667"/>
      <c r="W28" s="4450" t="s">
        <v>1664</v>
      </c>
      <c r="X28" s="4444"/>
      <c r="Y28" s="2574"/>
      <c r="Z28" s="1333"/>
      <c r="AA28" s="2412" t="s">
        <v>919</v>
      </c>
      <c r="AB28" s="4587"/>
      <c r="AC28" s="1333"/>
      <c r="AD28" s="2412" t="s">
        <v>919</v>
      </c>
      <c r="AE28" s="3285"/>
    </row>
    <row r="29" spans="2:31" s="2720" customFormat="1" ht="7.5" customHeight="1" x14ac:dyDescent="0.2">
      <c r="B29" s="4459" t="s">
        <v>870</v>
      </c>
      <c r="C29" s="4459"/>
      <c r="D29" s="2446"/>
      <c r="E29" s="4464" t="s">
        <v>922</v>
      </c>
      <c r="F29" s="4449"/>
      <c r="G29" s="3233"/>
      <c r="H29" s="4449" t="s">
        <v>921</v>
      </c>
      <c r="I29" s="4449"/>
      <c r="J29" s="4449"/>
      <c r="K29" s="4449" t="s">
        <v>921</v>
      </c>
      <c r="L29" s="4449"/>
      <c r="M29" s="4668"/>
      <c r="N29" s="4464" t="s">
        <v>922</v>
      </c>
      <c r="O29" s="4449"/>
      <c r="P29" s="3233"/>
      <c r="Q29" s="4449" t="s">
        <v>921</v>
      </c>
      <c r="R29" s="4449"/>
      <c r="S29" s="4449"/>
      <c r="T29" s="4449" t="s">
        <v>921</v>
      </c>
      <c r="U29" s="4449"/>
      <c r="V29" s="4668"/>
      <c r="W29" s="4464" t="s">
        <v>922</v>
      </c>
      <c r="X29" s="4449"/>
      <c r="Y29" s="3233"/>
      <c r="Z29" s="4449" t="s">
        <v>921</v>
      </c>
      <c r="AA29" s="4449"/>
      <c r="AB29" s="4449"/>
      <c r="AC29" s="4449" t="s">
        <v>921</v>
      </c>
      <c r="AD29" s="4449"/>
      <c r="AE29" s="3286"/>
    </row>
    <row r="30" spans="2:31" s="2720" customFormat="1" ht="7.5" customHeight="1" x14ac:dyDescent="0.2">
      <c r="B30" s="4459" t="s">
        <v>875</v>
      </c>
      <c r="C30" s="4459"/>
      <c r="D30" s="2572"/>
      <c r="E30" s="1392"/>
      <c r="F30" s="1722"/>
      <c r="G30" s="3254"/>
      <c r="H30" s="3255"/>
      <c r="I30" s="1722"/>
      <c r="J30" s="1722"/>
      <c r="K30" s="3255"/>
      <c r="L30" s="1722"/>
      <c r="M30" s="3256"/>
      <c r="N30" s="1392"/>
      <c r="O30" s="1722"/>
      <c r="P30" s="3254"/>
      <c r="Q30" s="3255"/>
      <c r="R30" s="1722"/>
      <c r="S30" s="1722"/>
      <c r="T30" s="3255"/>
      <c r="U30" s="1722"/>
      <c r="V30" s="3256"/>
      <c r="W30" s="1390"/>
      <c r="X30" s="1744"/>
      <c r="Y30" s="3287"/>
      <c r="Z30" s="3288"/>
      <c r="AA30" s="1744"/>
      <c r="AB30" s="1744"/>
      <c r="AC30" s="3288"/>
      <c r="AD30" s="1744"/>
      <c r="AE30" s="3289"/>
    </row>
    <row r="31" spans="2:31" s="2720" customFormat="1" ht="7.5" customHeight="1" x14ac:dyDescent="0.2">
      <c r="B31" s="4494" t="s">
        <v>876</v>
      </c>
      <c r="C31" s="4494"/>
      <c r="D31" s="2647">
        <v>10</v>
      </c>
      <c r="E31" s="1392" t="s">
        <v>12</v>
      </c>
      <c r="F31" s="2448">
        <v>0</v>
      </c>
      <c r="G31" s="1722"/>
      <c r="H31" s="3258" t="s">
        <v>12</v>
      </c>
      <c r="I31" s="2448">
        <v>593</v>
      </c>
      <c r="J31" s="1722"/>
      <c r="K31" s="3258" t="s">
        <v>12</v>
      </c>
      <c r="L31" s="2448">
        <v>141944</v>
      </c>
      <c r="M31" s="3259"/>
      <c r="N31" s="3023" t="s">
        <v>12</v>
      </c>
      <c r="O31" s="2448">
        <v>0</v>
      </c>
      <c r="P31" s="1722"/>
      <c r="Q31" s="3258" t="s">
        <v>12</v>
      </c>
      <c r="R31" s="2448">
        <v>673</v>
      </c>
      <c r="S31" s="1722"/>
      <c r="T31" s="3258" t="s">
        <v>12</v>
      </c>
      <c r="U31" s="2448">
        <v>146213</v>
      </c>
      <c r="V31" s="3259"/>
      <c r="W31" s="1392" t="s">
        <v>12</v>
      </c>
      <c r="X31" s="2448">
        <v>0</v>
      </c>
      <c r="Y31" s="1722"/>
      <c r="Z31" s="3258" t="s">
        <v>12</v>
      </c>
      <c r="AA31" s="2448">
        <v>360</v>
      </c>
      <c r="AB31" s="1722"/>
      <c r="AC31" s="3258" t="s">
        <v>12</v>
      </c>
      <c r="AD31" s="2448">
        <v>148509</v>
      </c>
      <c r="AE31" s="3290"/>
    </row>
    <row r="32" spans="2:31" s="2720" customFormat="1" ht="7.5" customHeight="1" x14ac:dyDescent="0.2">
      <c r="B32" s="4494" t="s">
        <v>877</v>
      </c>
      <c r="C32" s="4494"/>
      <c r="D32" s="2647">
        <v>11</v>
      </c>
      <c r="E32" s="1392"/>
      <c r="F32" s="2448">
        <v>0</v>
      </c>
      <c r="G32" s="1722"/>
      <c r="H32" s="3258"/>
      <c r="I32" s="2448">
        <v>0</v>
      </c>
      <c r="J32" s="1722"/>
      <c r="K32" s="3258"/>
      <c r="L32" s="2448">
        <v>0</v>
      </c>
      <c r="M32" s="3259"/>
      <c r="N32" s="3291"/>
      <c r="O32" s="2448">
        <v>0</v>
      </c>
      <c r="P32" s="1722"/>
      <c r="Q32" s="3258"/>
      <c r="R32" s="2448">
        <v>0</v>
      </c>
      <c r="S32" s="1722"/>
      <c r="T32" s="3258"/>
      <c r="U32" s="2448">
        <v>0</v>
      </c>
      <c r="V32" s="3259"/>
      <c r="W32" s="1392"/>
      <c r="X32" s="2448">
        <v>0</v>
      </c>
      <c r="Y32" s="1722"/>
      <c r="Z32" s="3258"/>
      <c r="AA32" s="2448">
        <v>0</v>
      </c>
      <c r="AB32" s="1722"/>
      <c r="AC32" s="3258"/>
      <c r="AD32" s="2448">
        <v>0</v>
      </c>
      <c r="AE32" s="3290"/>
    </row>
    <row r="33" spans="2:31" s="2720" customFormat="1" ht="7.5" customHeight="1" x14ac:dyDescent="0.2">
      <c r="B33" s="4494" t="s">
        <v>878</v>
      </c>
      <c r="C33" s="4494"/>
      <c r="D33" s="2647">
        <v>12</v>
      </c>
      <c r="E33" s="1394"/>
      <c r="F33" s="2448">
        <v>526</v>
      </c>
      <c r="G33" s="1748"/>
      <c r="H33" s="3263"/>
      <c r="I33" s="2448">
        <v>173</v>
      </c>
      <c r="J33" s="1722"/>
      <c r="K33" s="3263"/>
      <c r="L33" s="2448">
        <v>0</v>
      </c>
      <c r="M33" s="3264"/>
      <c r="N33" s="3292"/>
      <c r="O33" s="2448">
        <v>441</v>
      </c>
      <c r="P33" s="1748"/>
      <c r="Q33" s="3263"/>
      <c r="R33" s="2448">
        <v>197</v>
      </c>
      <c r="S33" s="1722"/>
      <c r="T33" s="3263"/>
      <c r="U33" s="2448">
        <v>0</v>
      </c>
      <c r="V33" s="3264"/>
      <c r="W33" s="1394"/>
      <c r="X33" s="2448">
        <v>487</v>
      </c>
      <c r="Y33" s="1748"/>
      <c r="Z33" s="3263"/>
      <c r="AA33" s="2448">
        <v>466</v>
      </c>
      <c r="AB33" s="1722"/>
      <c r="AC33" s="3263"/>
      <c r="AD33" s="2448">
        <v>0</v>
      </c>
      <c r="AE33" s="3293"/>
    </row>
    <row r="34" spans="2:31" s="2720" customFormat="1" ht="7.5" customHeight="1" x14ac:dyDescent="0.2">
      <c r="B34" s="4494"/>
      <c r="C34" s="4494"/>
      <c r="D34" s="2647">
        <v>13</v>
      </c>
      <c r="E34" s="1396"/>
      <c r="F34" s="1960">
        <v>526</v>
      </c>
      <c r="G34" s="3269"/>
      <c r="H34" s="3270"/>
      <c r="I34" s="1960">
        <v>766</v>
      </c>
      <c r="J34" s="3269"/>
      <c r="K34" s="3270"/>
      <c r="L34" s="1960">
        <v>141944</v>
      </c>
      <c r="M34" s="3271"/>
      <c r="N34" s="3294"/>
      <c r="O34" s="1960">
        <v>441</v>
      </c>
      <c r="P34" s="3269"/>
      <c r="Q34" s="3270"/>
      <c r="R34" s="1960">
        <v>870</v>
      </c>
      <c r="S34" s="3269"/>
      <c r="T34" s="3270"/>
      <c r="U34" s="1960">
        <v>146213</v>
      </c>
      <c r="V34" s="3271"/>
      <c r="W34" s="1396"/>
      <c r="X34" s="1960">
        <v>487</v>
      </c>
      <c r="Y34" s="3269"/>
      <c r="Z34" s="3270"/>
      <c r="AA34" s="1960">
        <v>826</v>
      </c>
      <c r="AB34" s="3269"/>
      <c r="AC34" s="3270"/>
      <c r="AD34" s="1960">
        <v>148509</v>
      </c>
      <c r="AE34" s="3295"/>
    </row>
    <row r="35" spans="2:31" s="2720" customFormat="1" ht="7.5" customHeight="1" x14ac:dyDescent="0.2">
      <c r="B35" s="4459" t="s">
        <v>879</v>
      </c>
      <c r="C35" s="4459"/>
      <c r="D35" s="2572"/>
      <c r="E35" s="1392"/>
      <c r="F35" s="2448"/>
      <c r="G35" s="1722"/>
      <c r="H35" s="3258"/>
      <c r="I35" s="2448"/>
      <c r="J35" s="1722"/>
      <c r="K35" s="3258"/>
      <c r="L35" s="2448"/>
      <c r="M35" s="3259"/>
      <c r="N35" s="3291"/>
      <c r="O35" s="2448"/>
      <c r="P35" s="1722"/>
      <c r="Q35" s="3258"/>
      <c r="R35" s="2448"/>
      <c r="S35" s="1722"/>
      <c r="T35" s="3258"/>
      <c r="U35" s="2448"/>
      <c r="V35" s="3259"/>
      <c r="W35" s="1392"/>
      <c r="X35" s="2448"/>
      <c r="Y35" s="1722"/>
      <c r="Z35" s="3258"/>
      <c r="AA35" s="2448"/>
      <c r="AB35" s="1722"/>
      <c r="AC35" s="3258"/>
      <c r="AD35" s="2448"/>
      <c r="AE35" s="3290"/>
    </row>
    <row r="36" spans="2:31" s="2720" customFormat="1" ht="7.5" customHeight="1" x14ac:dyDescent="0.2">
      <c r="B36" s="4494" t="s">
        <v>880</v>
      </c>
      <c r="C36" s="4494"/>
      <c r="D36" s="2647">
        <v>14</v>
      </c>
      <c r="E36" s="1392"/>
      <c r="F36" s="2448">
        <v>2932</v>
      </c>
      <c r="G36" s="1722"/>
      <c r="H36" s="3258"/>
      <c r="I36" s="2448">
        <v>9620</v>
      </c>
      <c r="J36" s="1722"/>
      <c r="K36" s="1754"/>
      <c r="L36" s="2448">
        <v>15542</v>
      </c>
      <c r="M36" s="3259"/>
      <c r="N36" s="3296"/>
      <c r="O36" s="2448">
        <v>2699</v>
      </c>
      <c r="P36" s="1722"/>
      <c r="Q36" s="3258"/>
      <c r="R36" s="2448">
        <v>10795</v>
      </c>
      <c r="S36" s="1722"/>
      <c r="T36" s="1754"/>
      <c r="U36" s="2448">
        <v>16503</v>
      </c>
      <c r="V36" s="3259"/>
      <c r="W36" s="1392"/>
      <c r="X36" s="2448">
        <v>2123</v>
      </c>
      <c r="Y36" s="1722"/>
      <c r="Z36" s="3258"/>
      <c r="AA36" s="2448">
        <v>10380</v>
      </c>
      <c r="AB36" s="1722"/>
      <c r="AC36" s="1754"/>
      <c r="AD36" s="2448">
        <v>16009</v>
      </c>
      <c r="AE36" s="3297"/>
    </row>
    <row r="37" spans="2:31" s="2720" customFormat="1" ht="7.5" customHeight="1" x14ac:dyDescent="0.2">
      <c r="B37" s="4494" t="s">
        <v>881</v>
      </c>
      <c r="C37" s="4494"/>
      <c r="D37" s="2647">
        <v>15</v>
      </c>
      <c r="E37" s="1392"/>
      <c r="F37" s="2448">
        <v>0</v>
      </c>
      <c r="G37" s="1722"/>
      <c r="H37" s="3258"/>
      <c r="I37" s="2448">
        <v>0</v>
      </c>
      <c r="J37" s="1722"/>
      <c r="K37" s="3258"/>
      <c r="L37" s="2448">
        <v>113</v>
      </c>
      <c r="M37" s="3259"/>
      <c r="N37" s="3291"/>
      <c r="O37" s="2448">
        <v>0</v>
      </c>
      <c r="P37" s="1722"/>
      <c r="Q37" s="3258"/>
      <c r="R37" s="2448">
        <v>0</v>
      </c>
      <c r="S37" s="1722"/>
      <c r="T37" s="3258"/>
      <c r="U37" s="2448">
        <v>133</v>
      </c>
      <c r="V37" s="3259"/>
      <c r="W37" s="1392"/>
      <c r="X37" s="2448">
        <v>0</v>
      </c>
      <c r="Y37" s="1722"/>
      <c r="Z37" s="3258"/>
      <c r="AA37" s="2448">
        <v>0</v>
      </c>
      <c r="AB37" s="1722"/>
      <c r="AC37" s="3258"/>
      <c r="AD37" s="2448">
        <v>157</v>
      </c>
      <c r="AE37" s="3297"/>
    </row>
    <row r="38" spans="2:31" s="2720" customFormat="1" ht="7.5" customHeight="1" x14ac:dyDescent="0.2">
      <c r="B38" s="4494" t="s">
        <v>882</v>
      </c>
      <c r="C38" s="4494"/>
      <c r="D38" s="2647">
        <v>16</v>
      </c>
      <c r="E38" s="1392"/>
      <c r="F38" s="2448">
        <v>0</v>
      </c>
      <c r="G38" s="666"/>
      <c r="H38" s="1754"/>
      <c r="I38" s="2448">
        <v>823</v>
      </c>
      <c r="J38" s="666"/>
      <c r="K38" s="1754"/>
      <c r="L38" s="2448">
        <v>49</v>
      </c>
      <c r="M38" s="3273"/>
      <c r="N38" s="3296"/>
      <c r="O38" s="2448">
        <v>0</v>
      </c>
      <c r="P38" s="666"/>
      <c r="Q38" s="1754"/>
      <c r="R38" s="2448">
        <v>1085</v>
      </c>
      <c r="S38" s="666"/>
      <c r="T38" s="1754"/>
      <c r="U38" s="2448">
        <v>105</v>
      </c>
      <c r="V38" s="3273"/>
      <c r="W38" s="1392"/>
      <c r="X38" s="2448">
        <v>0</v>
      </c>
      <c r="Y38" s="666"/>
      <c r="Z38" s="1754"/>
      <c r="AA38" s="2448">
        <v>1226</v>
      </c>
      <c r="AB38" s="666"/>
      <c r="AC38" s="1754"/>
      <c r="AD38" s="2448">
        <v>75</v>
      </c>
      <c r="AE38" s="3297"/>
    </row>
    <row r="39" spans="2:31" s="2720" customFormat="1" ht="7.5" customHeight="1" x14ac:dyDescent="0.2">
      <c r="B39" s="2790"/>
      <c r="C39" s="2790"/>
      <c r="D39" s="2647">
        <v>17</v>
      </c>
      <c r="E39" s="3298"/>
      <c r="F39" s="1960">
        <v>2932</v>
      </c>
      <c r="G39" s="1779"/>
      <c r="H39" s="3270"/>
      <c r="I39" s="1960">
        <v>10443</v>
      </c>
      <c r="J39" s="3269"/>
      <c r="K39" s="3270"/>
      <c r="L39" s="1960">
        <v>15704</v>
      </c>
      <c r="M39" s="3271"/>
      <c r="N39" s="3294"/>
      <c r="O39" s="1960">
        <v>2699</v>
      </c>
      <c r="P39" s="1779"/>
      <c r="Q39" s="3270"/>
      <c r="R39" s="1960">
        <v>11880</v>
      </c>
      <c r="S39" s="3269"/>
      <c r="T39" s="3270"/>
      <c r="U39" s="1960">
        <v>16741</v>
      </c>
      <c r="V39" s="3271"/>
      <c r="W39" s="3298"/>
      <c r="X39" s="1960">
        <v>2123</v>
      </c>
      <c r="Y39" s="1779"/>
      <c r="Z39" s="3270"/>
      <c r="AA39" s="1960">
        <v>11606</v>
      </c>
      <c r="AB39" s="3269"/>
      <c r="AC39" s="3270"/>
      <c r="AD39" s="1960">
        <v>16241</v>
      </c>
      <c r="AE39" s="2347"/>
    </row>
    <row r="40" spans="2:31" s="2720" customFormat="1" ht="7.5" customHeight="1" x14ac:dyDescent="0.2">
      <c r="B40" s="4459" t="s">
        <v>923</v>
      </c>
      <c r="C40" s="4459"/>
      <c r="D40" s="2647">
        <v>18</v>
      </c>
      <c r="E40" s="1394" t="s">
        <v>12</v>
      </c>
      <c r="F40" s="2356">
        <v>3458</v>
      </c>
      <c r="G40" s="3281"/>
      <c r="H40" s="3282" t="s">
        <v>12</v>
      </c>
      <c r="I40" s="2356">
        <v>11209</v>
      </c>
      <c r="J40" s="1779"/>
      <c r="K40" s="3282" t="s">
        <v>12</v>
      </c>
      <c r="L40" s="2356">
        <v>157648</v>
      </c>
      <c r="M40" s="3283"/>
      <c r="N40" s="3299" t="s">
        <v>12</v>
      </c>
      <c r="O40" s="2356">
        <v>3140</v>
      </c>
      <c r="P40" s="3281"/>
      <c r="Q40" s="3282" t="s">
        <v>12</v>
      </c>
      <c r="R40" s="2356">
        <v>12750</v>
      </c>
      <c r="S40" s="1779"/>
      <c r="T40" s="3282" t="s">
        <v>12</v>
      </c>
      <c r="U40" s="2356">
        <v>162954</v>
      </c>
      <c r="V40" s="3300"/>
      <c r="W40" s="1396" t="s">
        <v>12</v>
      </c>
      <c r="X40" s="2356">
        <v>2610</v>
      </c>
      <c r="Y40" s="3281"/>
      <c r="Z40" s="3282" t="s">
        <v>12</v>
      </c>
      <c r="AA40" s="2356">
        <v>12432</v>
      </c>
      <c r="AB40" s="1779"/>
      <c r="AC40" s="3282" t="s">
        <v>12</v>
      </c>
      <c r="AD40" s="2356">
        <v>164750</v>
      </c>
      <c r="AE40" s="3293"/>
    </row>
    <row r="41" spans="2:31" s="2720" customFormat="1" ht="7.5" customHeight="1" x14ac:dyDescent="0.2">
      <c r="B41" s="2769"/>
      <c r="C41" s="2769"/>
      <c r="D41" s="2647"/>
      <c r="E41" s="2637"/>
      <c r="F41" s="2447"/>
      <c r="G41" s="3252"/>
      <c r="H41" s="3253"/>
      <c r="I41" s="2447"/>
      <c r="J41" s="1695"/>
      <c r="K41" s="3253"/>
      <c r="L41" s="2447"/>
      <c r="M41" s="3253"/>
      <c r="N41" s="2647"/>
      <c r="O41" s="2647"/>
      <c r="P41" s="2647"/>
      <c r="Q41" s="2647"/>
      <c r="R41" s="2647"/>
      <c r="S41" s="2647"/>
      <c r="T41" s="2647"/>
      <c r="U41" s="2647"/>
      <c r="V41" s="2647"/>
      <c r="W41" s="2647"/>
      <c r="X41" s="2647"/>
      <c r="Y41" s="2647"/>
      <c r="Z41" s="2647"/>
      <c r="AA41" s="2647"/>
      <c r="AB41" s="2647"/>
      <c r="AC41" s="2647"/>
      <c r="AD41" s="2647"/>
      <c r="AE41" s="2647"/>
    </row>
    <row r="42" spans="2:31" s="2720" customFormat="1" ht="7.5" customHeight="1" x14ac:dyDescent="0.2">
      <c r="B42" s="2769"/>
      <c r="C42" s="2769"/>
      <c r="D42" s="2647"/>
      <c r="E42" s="2647"/>
      <c r="F42" s="2647"/>
      <c r="G42" s="2647"/>
      <c r="H42" s="2647"/>
      <c r="I42" s="2647"/>
      <c r="J42" s="2647"/>
      <c r="K42" s="2647"/>
      <c r="L42" s="2647"/>
      <c r="M42" s="2647"/>
      <c r="N42" s="2647"/>
      <c r="O42" s="2647"/>
      <c r="P42" s="2647"/>
      <c r="Q42" s="2647"/>
      <c r="R42" s="2647"/>
      <c r="S42" s="2647"/>
      <c r="T42" s="2647"/>
      <c r="U42" s="2647"/>
      <c r="V42" s="2647"/>
      <c r="W42" s="2647"/>
      <c r="X42" s="2647"/>
      <c r="Y42" s="2647"/>
      <c r="Z42" s="2647"/>
      <c r="AA42" s="2647"/>
      <c r="AB42" s="2647"/>
      <c r="AC42" s="2647"/>
      <c r="AD42" s="2647"/>
      <c r="AE42" s="2647"/>
    </row>
    <row r="43" spans="2:31" s="2720" customFormat="1" ht="7.5" customHeight="1" x14ac:dyDescent="0.2">
      <c r="B43" s="4462"/>
      <c r="C43" s="4462"/>
      <c r="D43" s="2647"/>
      <c r="E43" s="4664">
        <v>2015</v>
      </c>
      <c r="F43" s="4387"/>
      <c r="G43" s="4387"/>
      <c r="H43" s="4387"/>
      <c r="I43" s="4387"/>
      <c r="J43" s="4387"/>
      <c r="K43" s="4387"/>
      <c r="L43" s="4387"/>
      <c r="M43" s="2557"/>
      <c r="N43" s="4664">
        <v>2015</v>
      </c>
      <c r="O43" s="4395"/>
      <c r="P43" s="4395"/>
      <c r="Q43" s="4395"/>
      <c r="R43" s="4395"/>
      <c r="S43" s="4395"/>
      <c r="T43" s="4395"/>
      <c r="U43" s="4395"/>
      <c r="V43" s="2559"/>
      <c r="W43" s="4664">
        <v>2015</v>
      </c>
      <c r="X43" s="4395"/>
      <c r="Y43" s="4395"/>
      <c r="Z43" s="4395"/>
      <c r="AA43" s="4395"/>
      <c r="AB43" s="4395"/>
      <c r="AC43" s="4395"/>
      <c r="AD43" s="4395"/>
      <c r="AE43" s="2559"/>
    </row>
    <row r="44" spans="2:31" s="2720" customFormat="1" ht="7.5" customHeight="1" x14ac:dyDescent="0.2">
      <c r="B44" s="4511"/>
      <c r="C44" s="4511"/>
      <c r="D44" s="2647"/>
      <c r="E44" s="4665" t="s">
        <v>8</v>
      </c>
      <c r="F44" s="4666"/>
      <c r="G44" s="4666"/>
      <c r="H44" s="4666"/>
      <c r="I44" s="4666"/>
      <c r="J44" s="4666"/>
      <c r="K44" s="4666"/>
      <c r="L44" s="4666"/>
      <c r="M44" s="3284"/>
      <c r="N44" s="4665" t="s">
        <v>9</v>
      </c>
      <c r="O44" s="4441"/>
      <c r="P44" s="4441"/>
      <c r="Q44" s="4441"/>
      <c r="R44" s="4441"/>
      <c r="S44" s="4441"/>
      <c r="T44" s="4441"/>
      <c r="U44" s="4441"/>
      <c r="V44" s="2645"/>
      <c r="W44" s="4665" t="s">
        <v>6</v>
      </c>
      <c r="X44" s="4441"/>
      <c r="Y44" s="4441"/>
      <c r="Z44" s="4441"/>
      <c r="AA44" s="4441"/>
      <c r="AB44" s="4441"/>
      <c r="AC44" s="4441"/>
      <c r="AD44" s="4441"/>
      <c r="AE44" s="2645"/>
    </row>
    <row r="45" spans="2:31" s="2720" customFormat="1" ht="7.5" customHeight="1" x14ac:dyDescent="0.2">
      <c r="B45" s="4511"/>
      <c r="C45" s="4511"/>
      <c r="D45" s="2647"/>
      <c r="E45" s="2637"/>
      <c r="F45" s="2637"/>
      <c r="G45" s="2637"/>
      <c r="H45" s="2637"/>
      <c r="I45" s="2637"/>
      <c r="J45" s="2637"/>
      <c r="K45" s="2637"/>
      <c r="L45" s="2637"/>
      <c r="M45" s="2770"/>
      <c r="N45" s="2637"/>
      <c r="O45" s="2637"/>
      <c r="P45" s="2637"/>
      <c r="Q45" s="2637"/>
      <c r="R45" s="2637"/>
      <c r="S45" s="2637"/>
      <c r="T45" s="2637"/>
      <c r="U45" s="2637"/>
      <c r="AE45" s="2572"/>
    </row>
    <row r="46" spans="2:31" s="2720" customFormat="1" ht="7.5" customHeight="1" x14ac:dyDescent="0.2">
      <c r="B46" s="4494"/>
      <c r="C46" s="4494"/>
      <c r="D46" s="2647"/>
      <c r="E46" s="4661" t="s">
        <v>913</v>
      </c>
      <c r="F46" s="4662"/>
      <c r="G46" s="4662"/>
      <c r="H46" s="4662"/>
      <c r="I46" s="4662"/>
      <c r="J46" s="2453"/>
      <c r="K46" s="4663" t="s">
        <v>915</v>
      </c>
      <c r="L46" s="4663"/>
      <c r="M46" s="489"/>
      <c r="N46" s="4661" t="s">
        <v>913</v>
      </c>
      <c r="O46" s="4662"/>
      <c r="P46" s="4662"/>
      <c r="Q46" s="4662"/>
      <c r="R46" s="4662"/>
      <c r="S46" s="2453"/>
      <c r="T46" s="4663" t="s">
        <v>915</v>
      </c>
      <c r="U46" s="4663"/>
      <c r="V46" s="489"/>
      <c r="W46" s="4661" t="s">
        <v>913</v>
      </c>
      <c r="X46" s="4662"/>
      <c r="Y46" s="4662"/>
      <c r="Z46" s="4662"/>
      <c r="AA46" s="4662"/>
      <c r="AB46" s="2453"/>
      <c r="AC46" s="4663" t="s">
        <v>915</v>
      </c>
      <c r="AD46" s="4663"/>
      <c r="AE46" s="489"/>
    </row>
    <row r="47" spans="2:31" s="2720" customFormat="1" ht="7.5" customHeight="1" x14ac:dyDescent="0.2">
      <c r="B47" s="4459"/>
      <c r="C47" s="4459"/>
      <c r="D47" s="2647"/>
      <c r="E47" s="4461" t="s">
        <v>916</v>
      </c>
      <c r="F47" s="4442"/>
      <c r="G47" s="2574"/>
      <c r="H47" s="4587" t="s">
        <v>917</v>
      </c>
      <c r="I47" s="4587"/>
      <c r="J47" s="4587"/>
      <c r="K47" s="4587" t="s">
        <v>917</v>
      </c>
      <c r="L47" s="4587"/>
      <c r="M47" s="3285"/>
      <c r="N47" s="4461" t="s">
        <v>916</v>
      </c>
      <c r="O47" s="4442"/>
      <c r="P47" s="2409"/>
      <c r="Q47" s="4442" t="s">
        <v>917</v>
      </c>
      <c r="R47" s="4442"/>
      <c r="S47" s="4442"/>
      <c r="T47" s="4442" t="s">
        <v>917</v>
      </c>
      <c r="U47" s="4442"/>
      <c r="V47" s="3301"/>
      <c r="W47" s="4461" t="s">
        <v>916</v>
      </c>
      <c r="X47" s="4442"/>
      <c r="Y47" s="2409"/>
      <c r="Z47" s="4442" t="s">
        <v>917</v>
      </c>
      <c r="AA47" s="4442"/>
      <c r="AB47" s="4442"/>
      <c r="AC47" s="4442" t="s">
        <v>917</v>
      </c>
      <c r="AD47" s="4442"/>
      <c r="AE47" s="3301"/>
    </row>
    <row r="48" spans="2:31" s="2720" customFormat="1" ht="7.5" customHeight="1" x14ac:dyDescent="0.2">
      <c r="C48" s="1250"/>
      <c r="D48" s="2647"/>
      <c r="E48" s="4450" t="s">
        <v>1664</v>
      </c>
      <c r="F48" s="4444"/>
      <c r="G48" s="2574"/>
      <c r="H48" s="1333"/>
      <c r="I48" s="2412" t="s">
        <v>919</v>
      </c>
      <c r="J48" s="4587"/>
      <c r="K48" s="1333"/>
      <c r="L48" s="2412" t="s">
        <v>919</v>
      </c>
      <c r="M48" s="3285"/>
      <c r="N48" s="4450" t="s">
        <v>1664</v>
      </c>
      <c r="O48" s="4444"/>
      <c r="P48" s="2574"/>
      <c r="Q48" s="1333"/>
      <c r="R48" s="2412" t="s">
        <v>919</v>
      </c>
      <c r="S48" s="4587"/>
      <c r="T48" s="1333"/>
      <c r="U48" s="2412" t="s">
        <v>919</v>
      </c>
      <c r="V48" s="3285"/>
      <c r="W48" s="4450" t="s">
        <v>1664</v>
      </c>
      <c r="X48" s="4444"/>
      <c r="Y48" s="2574"/>
      <c r="Z48" s="1333"/>
      <c r="AA48" s="2412" t="s">
        <v>919</v>
      </c>
      <c r="AB48" s="4587"/>
      <c r="AC48" s="1333"/>
      <c r="AD48" s="2412" t="s">
        <v>919</v>
      </c>
      <c r="AE48" s="3285"/>
    </row>
    <row r="49" spans="2:31" s="2720" customFormat="1" ht="7.5" customHeight="1" x14ac:dyDescent="0.2">
      <c r="B49" s="4459" t="s">
        <v>870</v>
      </c>
      <c r="C49" s="4459"/>
      <c r="D49" s="2446"/>
      <c r="E49" s="4464" t="s">
        <v>922</v>
      </c>
      <c r="F49" s="4449"/>
      <c r="G49" s="3233"/>
      <c r="H49" s="4449" t="s">
        <v>921</v>
      </c>
      <c r="I49" s="4449"/>
      <c r="J49" s="4449"/>
      <c r="K49" s="4449" t="s">
        <v>921</v>
      </c>
      <c r="L49" s="4449"/>
      <c r="M49" s="3792"/>
      <c r="N49" s="4464" t="s">
        <v>922</v>
      </c>
      <c r="O49" s="4449"/>
      <c r="P49" s="3233"/>
      <c r="Q49" s="4449" t="s">
        <v>921</v>
      </c>
      <c r="R49" s="4449"/>
      <c r="S49" s="4449"/>
      <c r="T49" s="4449" t="s">
        <v>921</v>
      </c>
      <c r="U49" s="4449"/>
      <c r="V49" s="3792"/>
      <c r="W49" s="4464" t="s">
        <v>922</v>
      </c>
      <c r="X49" s="4449"/>
      <c r="Y49" s="3233"/>
      <c r="Z49" s="4449" t="s">
        <v>921</v>
      </c>
      <c r="AA49" s="4449"/>
      <c r="AB49" s="4449"/>
      <c r="AC49" s="4449" t="s">
        <v>921</v>
      </c>
      <c r="AD49" s="4449"/>
      <c r="AE49" s="3286"/>
    </row>
    <row r="50" spans="2:31" s="2720" customFormat="1" ht="7.5" customHeight="1" x14ac:dyDescent="0.2">
      <c r="B50" s="4459" t="s">
        <v>875</v>
      </c>
      <c r="C50" s="4459"/>
      <c r="D50" s="2572"/>
      <c r="E50" s="3302"/>
      <c r="F50" s="2474"/>
      <c r="G50" s="3287"/>
      <c r="H50" s="3288"/>
      <c r="I50" s="1744"/>
      <c r="J50" s="1744"/>
      <c r="K50" s="3303"/>
      <c r="L50" s="1744"/>
      <c r="M50" s="3289"/>
      <c r="N50" s="3302"/>
      <c r="O50" s="2474"/>
      <c r="P50" s="3287"/>
      <c r="Q50" s="3288"/>
      <c r="R50" s="1744"/>
      <c r="S50" s="1744"/>
      <c r="T50" s="3303"/>
      <c r="U50" s="1744"/>
      <c r="V50" s="1391"/>
      <c r="W50" s="2656"/>
      <c r="X50" s="2409"/>
      <c r="Y50" s="2409"/>
      <c r="Z50" s="2409"/>
      <c r="AA50" s="2409"/>
      <c r="AB50" s="2409"/>
      <c r="AC50" s="2409"/>
      <c r="AD50" s="2409"/>
      <c r="AE50" s="2947"/>
    </row>
    <row r="51" spans="2:31" s="2720" customFormat="1" ht="7.5" customHeight="1" x14ac:dyDescent="0.2">
      <c r="B51" s="4494" t="s">
        <v>876</v>
      </c>
      <c r="C51" s="4494"/>
      <c r="D51" s="2647">
        <v>19</v>
      </c>
      <c r="E51" s="1392" t="s">
        <v>12</v>
      </c>
      <c r="F51" s="2448">
        <v>0</v>
      </c>
      <c r="G51" s="1722"/>
      <c r="H51" s="3258" t="s">
        <v>12</v>
      </c>
      <c r="I51" s="2448">
        <v>462</v>
      </c>
      <c r="J51" s="1722"/>
      <c r="K51" s="3258" t="s">
        <v>12</v>
      </c>
      <c r="L51" s="2448">
        <v>149131</v>
      </c>
      <c r="M51" s="3290"/>
      <c r="N51" s="1392" t="s">
        <v>12</v>
      </c>
      <c r="O51" s="2448">
        <v>0</v>
      </c>
      <c r="P51" s="1722"/>
      <c r="Q51" s="3258" t="s">
        <v>12</v>
      </c>
      <c r="R51" s="2448">
        <v>411</v>
      </c>
      <c r="S51" s="1722"/>
      <c r="T51" s="3258" t="s">
        <v>12</v>
      </c>
      <c r="U51" s="2448">
        <v>150949</v>
      </c>
      <c r="V51" s="3259"/>
      <c r="W51" s="1392" t="s">
        <v>12</v>
      </c>
      <c r="X51" s="2448">
        <v>0</v>
      </c>
      <c r="Y51" s="2574"/>
      <c r="Z51" s="164" t="s">
        <v>12</v>
      </c>
      <c r="AA51" s="2448">
        <v>487</v>
      </c>
      <c r="AC51" s="134" t="s">
        <v>12</v>
      </c>
      <c r="AD51" s="2448">
        <v>153212</v>
      </c>
      <c r="AE51" s="1393"/>
    </row>
    <row r="52" spans="2:31" s="2720" customFormat="1" ht="7.5" customHeight="1" x14ac:dyDescent="0.2">
      <c r="B52" s="4494" t="s">
        <v>877</v>
      </c>
      <c r="C52" s="4494"/>
      <c r="D52" s="2647">
        <v>20</v>
      </c>
      <c r="E52" s="1392"/>
      <c r="F52" s="2448">
        <v>0</v>
      </c>
      <c r="G52" s="1722"/>
      <c r="H52" s="3258"/>
      <c r="I52" s="2448">
        <v>0</v>
      </c>
      <c r="J52" s="1722"/>
      <c r="K52" s="3258"/>
      <c r="L52" s="2448">
        <v>0</v>
      </c>
      <c r="M52" s="3290"/>
      <c r="N52" s="1392"/>
      <c r="O52" s="2448">
        <v>0</v>
      </c>
      <c r="P52" s="1722"/>
      <c r="Q52" s="3258"/>
      <c r="R52" s="2448">
        <v>0</v>
      </c>
      <c r="S52" s="1722"/>
      <c r="T52" s="3258"/>
      <c r="U52" s="2448">
        <v>0</v>
      </c>
      <c r="V52" s="3259"/>
      <c r="W52" s="2655"/>
      <c r="X52" s="2448">
        <v>0</v>
      </c>
      <c r="Y52" s="2574"/>
      <c r="Z52" s="3257"/>
      <c r="AA52" s="2448">
        <v>0</v>
      </c>
      <c r="AC52" s="3257"/>
      <c r="AD52" s="2448">
        <v>0</v>
      </c>
      <c r="AE52" s="1393"/>
    </row>
    <row r="53" spans="2:31" s="2720" customFormat="1" ht="7.5" customHeight="1" x14ac:dyDescent="0.2">
      <c r="B53" s="4494" t="s">
        <v>878</v>
      </c>
      <c r="C53" s="4494"/>
      <c r="D53" s="2647">
        <v>21</v>
      </c>
      <c r="E53" s="1394"/>
      <c r="F53" s="2448">
        <v>369</v>
      </c>
      <c r="G53" s="1748"/>
      <c r="H53" s="3263"/>
      <c r="I53" s="2448">
        <v>358</v>
      </c>
      <c r="J53" s="1722"/>
      <c r="K53" s="3263"/>
      <c r="L53" s="2448">
        <v>0</v>
      </c>
      <c r="M53" s="3293"/>
      <c r="N53" s="1394"/>
      <c r="O53" s="2448">
        <v>510</v>
      </c>
      <c r="P53" s="1748"/>
      <c r="Q53" s="3263"/>
      <c r="R53" s="2448">
        <v>344</v>
      </c>
      <c r="S53" s="1722"/>
      <c r="T53" s="3263"/>
      <c r="U53" s="2448">
        <v>0</v>
      </c>
      <c r="V53" s="3264"/>
      <c r="W53" s="2655"/>
      <c r="X53" s="2448">
        <v>599</v>
      </c>
      <c r="Y53" s="2574"/>
      <c r="Z53" s="3261"/>
      <c r="AA53" s="2448">
        <v>374</v>
      </c>
      <c r="AC53" s="3261"/>
      <c r="AD53" s="2448">
        <v>0</v>
      </c>
      <c r="AE53" s="1393"/>
    </row>
    <row r="54" spans="2:31" s="2720" customFormat="1" ht="7.5" customHeight="1" x14ac:dyDescent="0.2">
      <c r="B54" s="4494"/>
      <c r="C54" s="4494"/>
      <c r="D54" s="2647">
        <v>22</v>
      </c>
      <c r="E54" s="1396"/>
      <c r="F54" s="1960">
        <v>369</v>
      </c>
      <c r="G54" s="3269"/>
      <c r="H54" s="3270"/>
      <c r="I54" s="1960">
        <v>820</v>
      </c>
      <c r="J54" s="3269"/>
      <c r="K54" s="3270"/>
      <c r="L54" s="1960">
        <v>149131</v>
      </c>
      <c r="M54" s="3295"/>
      <c r="N54" s="1396"/>
      <c r="O54" s="1960">
        <v>510</v>
      </c>
      <c r="P54" s="3269"/>
      <c r="Q54" s="3270"/>
      <c r="R54" s="1960">
        <v>755</v>
      </c>
      <c r="S54" s="3269"/>
      <c r="T54" s="3270"/>
      <c r="U54" s="1960">
        <v>150949</v>
      </c>
      <c r="V54" s="3271"/>
      <c r="W54" s="2676"/>
      <c r="X54" s="1960">
        <v>599</v>
      </c>
      <c r="Y54" s="2453"/>
      <c r="Z54" s="3267"/>
      <c r="AA54" s="1960">
        <v>861</v>
      </c>
      <c r="AB54" s="2453"/>
      <c r="AC54" s="3267"/>
      <c r="AD54" s="1960">
        <v>153212</v>
      </c>
      <c r="AE54" s="1397"/>
    </row>
    <row r="55" spans="2:31" s="2720" customFormat="1" ht="7.5" customHeight="1" x14ac:dyDescent="0.2">
      <c r="B55" s="4459" t="s">
        <v>879</v>
      </c>
      <c r="C55" s="4459"/>
      <c r="D55" s="2572"/>
      <c r="E55" s="1392"/>
      <c r="F55" s="2448"/>
      <c r="G55" s="1722"/>
      <c r="H55" s="3258"/>
      <c r="I55" s="2448"/>
      <c r="J55" s="1722"/>
      <c r="K55" s="3258"/>
      <c r="L55" s="2448"/>
      <c r="M55" s="3290"/>
      <c r="N55" s="1392"/>
      <c r="O55" s="2448"/>
      <c r="P55" s="1722"/>
      <c r="Q55" s="3258"/>
      <c r="R55" s="2448"/>
      <c r="S55" s="1722"/>
      <c r="T55" s="3258"/>
      <c r="U55" s="2448"/>
      <c r="V55" s="3259"/>
      <c r="W55" s="2655"/>
      <c r="X55" s="2448"/>
      <c r="Y55" s="2574"/>
      <c r="Z55" s="3257"/>
      <c r="AA55" s="2448"/>
      <c r="AC55" s="3257"/>
      <c r="AD55" s="2448"/>
      <c r="AE55" s="1393"/>
    </row>
    <row r="56" spans="2:31" s="2720" customFormat="1" ht="7.5" customHeight="1" x14ac:dyDescent="0.2">
      <c r="B56" s="4494" t="s">
        <v>880</v>
      </c>
      <c r="C56" s="4494"/>
      <c r="D56" s="2647">
        <v>23</v>
      </c>
      <c r="E56" s="1392"/>
      <c r="F56" s="2448">
        <v>2074</v>
      </c>
      <c r="G56" s="1722"/>
      <c r="H56" s="3258"/>
      <c r="I56" s="2448">
        <v>9359</v>
      </c>
      <c r="J56" s="1722"/>
      <c r="K56" s="1754"/>
      <c r="L56" s="2448">
        <v>16441</v>
      </c>
      <c r="M56" s="3297"/>
      <c r="N56" s="1392"/>
      <c r="O56" s="2448">
        <v>2122</v>
      </c>
      <c r="P56" s="1722"/>
      <c r="Q56" s="3258"/>
      <c r="R56" s="2448">
        <v>8247</v>
      </c>
      <c r="S56" s="1722"/>
      <c r="T56" s="1754"/>
      <c r="U56" s="2448">
        <v>15923</v>
      </c>
      <c r="V56" s="3259"/>
      <c r="W56" s="2655"/>
      <c r="X56" s="2448">
        <v>2199</v>
      </c>
      <c r="Y56" s="2574"/>
      <c r="Z56" s="1752"/>
      <c r="AA56" s="2448">
        <v>8530</v>
      </c>
      <c r="AC56" s="1752"/>
      <c r="AD56" s="2448">
        <v>16123</v>
      </c>
      <c r="AE56" s="1393"/>
    </row>
    <row r="57" spans="2:31" s="2720" customFormat="1" ht="7.5" customHeight="1" x14ac:dyDescent="0.2">
      <c r="B57" s="4494" t="s">
        <v>881</v>
      </c>
      <c r="C57" s="4494"/>
      <c r="D57" s="2647">
        <v>24</v>
      </c>
      <c r="E57" s="1392"/>
      <c r="F57" s="2448">
        <v>0</v>
      </c>
      <c r="G57" s="1722"/>
      <c r="H57" s="3258"/>
      <c r="I57" s="2448">
        <v>0</v>
      </c>
      <c r="J57" s="1722"/>
      <c r="K57" s="3258"/>
      <c r="L57" s="2448">
        <v>160</v>
      </c>
      <c r="M57" s="3297"/>
      <c r="N57" s="1392"/>
      <c r="O57" s="2448">
        <v>0</v>
      </c>
      <c r="P57" s="1722"/>
      <c r="Q57" s="3258"/>
      <c r="R57" s="2448">
        <v>0</v>
      </c>
      <c r="S57" s="1722"/>
      <c r="T57" s="3258"/>
      <c r="U57" s="2448">
        <v>189</v>
      </c>
      <c r="V57" s="3259"/>
      <c r="W57" s="2655"/>
      <c r="X57" s="2448">
        <v>0</v>
      </c>
      <c r="Y57" s="2574"/>
      <c r="Z57" s="3257"/>
      <c r="AA57" s="2448">
        <v>0</v>
      </c>
      <c r="AC57" s="3257"/>
      <c r="AD57" s="2448">
        <v>166</v>
      </c>
      <c r="AE57" s="1393"/>
    </row>
    <row r="58" spans="2:31" s="2720" customFormat="1" ht="7.5" customHeight="1" x14ac:dyDescent="0.2">
      <c r="B58" s="4494" t="s">
        <v>882</v>
      </c>
      <c r="C58" s="4494"/>
      <c r="D58" s="2647">
        <v>25</v>
      </c>
      <c r="E58" s="1392"/>
      <c r="F58" s="2448">
        <v>0</v>
      </c>
      <c r="G58" s="666"/>
      <c r="H58" s="1754"/>
      <c r="I58" s="2448">
        <v>1383</v>
      </c>
      <c r="J58" s="666"/>
      <c r="K58" s="1754"/>
      <c r="L58" s="2448">
        <v>88</v>
      </c>
      <c r="M58" s="3297"/>
      <c r="N58" s="1392"/>
      <c r="O58" s="2448">
        <v>0</v>
      </c>
      <c r="P58" s="666"/>
      <c r="Q58" s="1754"/>
      <c r="R58" s="2448">
        <v>1169</v>
      </c>
      <c r="S58" s="666"/>
      <c r="T58" s="1754"/>
      <c r="U58" s="2448">
        <v>212</v>
      </c>
      <c r="V58" s="3273"/>
      <c r="W58" s="2655"/>
      <c r="X58" s="2448">
        <v>0</v>
      </c>
      <c r="Y58" s="2574"/>
      <c r="Z58" s="1752"/>
      <c r="AA58" s="2448">
        <v>1218</v>
      </c>
      <c r="AC58" s="1752"/>
      <c r="AD58" s="2448">
        <v>771</v>
      </c>
      <c r="AE58" s="1393"/>
    </row>
    <row r="59" spans="2:31" s="2720" customFormat="1" ht="7.5" customHeight="1" x14ac:dyDescent="0.2">
      <c r="B59" s="2790"/>
      <c r="C59" s="2790"/>
      <c r="D59" s="2647">
        <v>26</v>
      </c>
      <c r="E59" s="3298"/>
      <c r="F59" s="1960">
        <v>2074</v>
      </c>
      <c r="G59" s="1779"/>
      <c r="H59" s="3270"/>
      <c r="I59" s="1960">
        <v>10742</v>
      </c>
      <c r="J59" s="3269"/>
      <c r="K59" s="3270"/>
      <c r="L59" s="1960">
        <v>16689</v>
      </c>
      <c r="M59" s="2347"/>
      <c r="N59" s="3298"/>
      <c r="O59" s="1960">
        <v>2122</v>
      </c>
      <c r="P59" s="1779"/>
      <c r="Q59" s="3270"/>
      <c r="R59" s="1960">
        <v>9416</v>
      </c>
      <c r="S59" s="3269"/>
      <c r="T59" s="3270"/>
      <c r="U59" s="1960">
        <v>16324</v>
      </c>
      <c r="V59" s="3271"/>
      <c r="W59" s="2676"/>
      <c r="X59" s="1960">
        <v>2199</v>
      </c>
      <c r="Y59" s="2409"/>
      <c r="Z59" s="3304"/>
      <c r="AA59" s="2474">
        <v>9748</v>
      </c>
      <c r="AB59" s="2409"/>
      <c r="AC59" s="3304"/>
      <c r="AD59" s="1960">
        <v>17060</v>
      </c>
      <c r="AE59" s="1397"/>
    </row>
    <row r="60" spans="2:31" s="2720" customFormat="1" ht="7.5" customHeight="1" x14ac:dyDescent="0.2">
      <c r="B60" s="4459" t="s">
        <v>923</v>
      </c>
      <c r="C60" s="4459"/>
      <c r="D60" s="2647">
        <v>27</v>
      </c>
      <c r="E60" s="1396" t="s">
        <v>12</v>
      </c>
      <c r="F60" s="2356">
        <v>2443</v>
      </c>
      <c r="G60" s="3281"/>
      <c r="H60" s="3282" t="s">
        <v>12</v>
      </c>
      <c r="I60" s="2356">
        <v>11562</v>
      </c>
      <c r="J60" s="1779"/>
      <c r="K60" s="3282" t="s">
        <v>12</v>
      </c>
      <c r="L60" s="2356">
        <v>165820</v>
      </c>
      <c r="M60" s="3293"/>
      <c r="N60" s="1394" t="s">
        <v>12</v>
      </c>
      <c r="O60" s="2356">
        <v>2632</v>
      </c>
      <c r="P60" s="3281"/>
      <c r="Q60" s="3282" t="s">
        <v>12</v>
      </c>
      <c r="R60" s="2356">
        <v>10171</v>
      </c>
      <c r="S60" s="1779"/>
      <c r="T60" s="3282" t="s">
        <v>12</v>
      </c>
      <c r="U60" s="2356">
        <v>167273</v>
      </c>
      <c r="V60" s="3283"/>
      <c r="W60" s="1394" t="s">
        <v>12</v>
      </c>
      <c r="X60" s="1960">
        <v>2798</v>
      </c>
      <c r="Y60" s="2453"/>
      <c r="Z60" s="3080" t="s">
        <v>12</v>
      </c>
      <c r="AA60" s="1960">
        <v>10609</v>
      </c>
      <c r="AB60" s="2453"/>
      <c r="AC60" s="3080" t="s">
        <v>12</v>
      </c>
      <c r="AD60" s="1960">
        <v>170272</v>
      </c>
      <c r="AE60" s="1389"/>
    </row>
    <row r="61" spans="2:31" s="2720" customFormat="1" ht="7.5" customHeight="1" x14ac:dyDescent="0.2">
      <c r="B61" s="2769"/>
      <c r="C61" s="2769"/>
      <c r="D61" s="2647"/>
      <c r="E61" s="2647"/>
      <c r="F61" s="2647"/>
      <c r="G61" s="2647"/>
      <c r="H61" s="2647"/>
      <c r="I61" s="2647"/>
      <c r="J61" s="2647"/>
      <c r="K61" s="2647"/>
      <c r="L61" s="2647"/>
      <c r="M61" s="2647"/>
      <c r="N61" s="2647"/>
      <c r="O61" s="2647"/>
      <c r="P61" s="2647"/>
      <c r="Q61" s="2647"/>
      <c r="R61" s="2647"/>
      <c r="S61" s="2647"/>
      <c r="T61" s="2647"/>
      <c r="U61" s="2647"/>
      <c r="V61" s="2647"/>
      <c r="W61" s="2647"/>
      <c r="X61" s="2647"/>
      <c r="Y61" s="2647"/>
      <c r="Z61" s="2647"/>
      <c r="AA61" s="2647"/>
      <c r="AB61" s="2647"/>
      <c r="AC61" s="2647"/>
      <c r="AD61" s="2647"/>
      <c r="AE61" s="2647"/>
    </row>
    <row r="62" spans="2:31" s="2720" customFormat="1" ht="7.5" customHeight="1" x14ac:dyDescent="0.2">
      <c r="B62" s="2818">
        <v>1</v>
      </c>
      <c r="C62" s="4494" t="s">
        <v>924</v>
      </c>
      <c r="D62" s="4494"/>
      <c r="E62" s="4494"/>
      <c r="F62" s="4494"/>
      <c r="G62" s="4494"/>
      <c r="H62" s="4494"/>
      <c r="I62" s="4494"/>
      <c r="J62" s="4494"/>
      <c r="K62" s="4494"/>
      <c r="L62" s="4494"/>
      <c r="M62" s="4494"/>
      <c r="N62" s="4494"/>
      <c r="O62" s="4494"/>
      <c r="P62" s="4494"/>
      <c r="Q62" s="4494"/>
      <c r="R62" s="4494"/>
      <c r="S62" s="4494"/>
      <c r="T62" s="4494"/>
      <c r="U62" s="4494"/>
      <c r="V62" s="4494"/>
      <c r="W62" s="4494"/>
      <c r="X62" s="4494"/>
      <c r="Y62" s="4494"/>
      <c r="Z62" s="4494"/>
      <c r="AA62" s="4494"/>
      <c r="AB62" s="4494"/>
      <c r="AC62" s="4494"/>
      <c r="AD62" s="4494"/>
      <c r="AE62" s="4494"/>
    </row>
    <row r="63" spans="2:31" s="2720" customFormat="1" ht="7.5" customHeight="1" x14ac:dyDescent="0.2">
      <c r="B63" s="2818">
        <v>2</v>
      </c>
      <c r="C63" s="4494" t="s">
        <v>925</v>
      </c>
      <c r="D63" s="4494"/>
      <c r="E63" s="4494"/>
      <c r="F63" s="4494"/>
      <c r="G63" s="4494"/>
      <c r="H63" s="4494"/>
      <c r="I63" s="4494"/>
      <c r="J63" s="4494"/>
      <c r="K63" s="4494"/>
      <c r="L63" s="4494"/>
      <c r="M63" s="4494"/>
      <c r="N63" s="4494"/>
      <c r="O63" s="4494"/>
      <c r="P63" s="4494"/>
      <c r="Q63" s="4494"/>
      <c r="R63" s="4494"/>
      <c r="S63" s="4494"/>
      <c r="T63" s="4494"/>
      <c r="U63" s="4494"/>
      <c r="V63" s="4494"/>
      <c r="W63" s="4494"/>
      <c r="X63" s="4494"/>
      <c r="Y63" s="4494"/>
      <c r="Z63" s="4494"/>
      <c r="AA63" s="4494"/>
      <c r="AB63" s="4494"/>
      <c r="AC63" s="4494"/>
      <c r="AD63" s="4494"/>
      <c r="AE63" s="4494"/>
    </row>
    <row r="66" spans="2:37" ht="7.5" customHeight="1" x14ac:dyDescent="0.15">
      <c r="B66" s="4380"/>
      <c r="C66" s="4380"/>
    </row>
    <row r="67" spans="2:37" ht="7.5" customHeight="1" x14ac:dyDescent="0.15">
      <c r="B67" s="4380"/>
      <c r="C67" s="4380"/>
    </row>
    <row r="71" spans="2:37" ht="7.5" customHeight="1" x14ac:dyDescent="0.15">
      <c r="AH71" s="4380"/>
      <c r="AI71" s="4380"/>
      <c r="AJ71" s="4380"/>
      <c r="AK71" s="4380"/>
    </row>
    <row r="72" spans="2:37" ht="7.5" customHeight="1" x14ac:dyDescent="0.15">
      <c r="B72" s="4380"/>
      <c r="C72" s="4380"/>
    </row>
    <row r="73" spans="2:37" ht="7.5" customHeight="1" x14ac:dyDescent="0.15">
      <c r="B73" s="4380"/>
      <c r="C73" s="4380"/>
    </row>
    <row r="74" spans="2:37" ht="7.5" customHeight="1" x14ac:dyDescent="0.15">
      <c r="B74" s="4380"/>
      <c r="C74" s="4380"/>
    </row>
    <row r="75" spans="2:37" ht="7.5" customHeight="1" x14ac:dyDescent="0.15">
      <c r="B75" s="4380"/>
      <c r="C75" s="4380"/>
    </row>
    <row r="76" spans="2:37" ht="7.5" customHeight="1" x14ac:dyDescent="0.15">
      <c r="B76" s="4380"/>
      <c r="C76" s="4380"/>
    </row>
    <row r="77" spans="2:37" ht="7.5" customHeight="1" x14ac:dyDescent="0.15">
      <c r="B77" s="4380"/>
      <c r="C77" s="4380"/>
    </row>
    <row r="78" spans="2:37" ht="7.5" customHeight="1" x14ac:dyDescent="0.15">
      <c r="B78" s="4380"/>
      <c r="C78" s="4380"/>
    </row>
  </sheetData>
  <mergeCells count="171">
    <mergeCell ref="AC6:AD6"/>
    <mergeCell ref="B1:AD1"/>
    <mergeCell ref="B3:C3"/>
    <mergeCell ref="F3:L3"/>
    <mergeCell ref="N3:V3"/>
    <mergeCell ref="W3:AD3"/>
    <mergeCell ref="B4:C4"/>
    <mergeCell ref="F4:L4"/>
    <mergeCell ref="N4:V4"/>
    <mergeCell ref="W4:AD4"/>
    <mergeCell ref="Z9:AA9"/>
    <mergeCell ref="E7:F7"/>
    <mergeCell ref="H7:I7"/>
    <mergeCell ref="J7:J9"/>
    <mergeCell ref="K7:L7"/>
    <mergeCell ref="N7:O7"/>
    <mergeCell ref="Q7:R7"/>
    <mergeCell ref="Q9:R9"/>
    <mergeCell ref="E6:I6"/>
    <mergeCell ref="K6:L6"/>
    <mergeCell ref="N6:R6"/>
    <mergeCell ref="T6:U6"/>
    <mergeCell ref="W6:AA6"/>
    <mergeCell ref="AC9:AD9"/>
    <mergeCell ref="B10:C10"/>
    <mergeCell ref="B11:C11"/>
    <mergeCell ref="B12:C12"/>
    <mergeCell ref="B13:C13"/>
    <mergeCell ref="B14:C14"/>
    <mergeCell ref="AC7:AD7"/>
    <mergeCell ref="AE7:AE9"/>
    <mergeCell ref="E8:F8"/>
    <mergeCell ref="N8:O8"/>
    <mergeCell ref="W8:X8"/>
    <mergeCell ref="B9:C9"/>
    <mergeCell ref="E9:F9"/>
    <mergeCell ref="H9:I9"/>
    <mergeCell ref="K9:L9"/>
    <mergeCell ref="N9:O9"/>
    <mergeCell ref="S7:S9"/>
    <mergeCell ref="T7:U7"/>
    <mergeCell ref="V7:V9"/>
    <mergeCell ref="W7:X7"/>
    <mergeCell ref="Z7:AA7"/>
    <mergeCell ref="AB7:AB9"/>
    <mergeCell ref="T9:U9"/>
    <mergeCell ref="W9:X9"/>
    <mergeCell ref="W23:AD23"/>
    <mergeCell ref="B24:C24"/>
    <mergeCell ref="E24:L24"/>
    <mergeCell ref="N24:U24"/>
    <mergeCell ref="W24:AD24"/>
    <mergeCell ref="B15:C15"/>
    <mergeCell ref="B16:C16"/>
    <mergeCell ref="B17:C17"/>
    <mergeCell ref="B18:C18"/>
    <mergeCell ref="B19:C19"/>
    <mergeCell ref="B20:C20"/>
    <mergeCell ref="B25:C25"/>
    <mergeCell ref="B26:C26"/>
    <mergeCell ref="E26:I26"/>
    <mergeCell ref="K26:L26"/>
    <mergeCell ref="N26:R26"/>
    <mergeCell ref="T26:U26"/>
    <mergeCell ref="B23:C23"/>
    <mergeCell ref="E23:L23"/>
    <mergeCell ref="N23:U23"/>
    <mergeCell ref="W26:AA26"/>
    <mergeCell ref="AC26:AD26"/>
    <mergeCell ref="B27:C27"/>
    <mergeCell ref="E27:F27"/>
    <mergeCell ref="H27:I27"/>
    <mergeCell ref="J27:J29"/>
    <mergeCell ref="K27:L27"/>
    <mergeCell ref="M27:M29"/>
    <mergeCell ref="N27:O27"/>
    <mergeCell ref="Q27:R27"/>
    <mergeCell ref="AC27:AD27"/>
    <mergeCell ref="E28:F28"/>
    <mergeCell ref="N28:O28"/>
    <mergeCell ref="W28:X28"/>
    <mergeCell ref="B29:C29"/>
    <mergeCell ref="E29:F29"/>
    <mergeCell ref="H29:I29"/>
    <mergeCell ref="K29:L29"/>
    <mergeCell ref="N29:O29"/>
    <mergeCell ref="Q29:R29"/>
    <mergeCell ref="S27:S29"/>
    <mergeCell ref="T27:U27"/>
    <mergeCell ref="V27:V29"/>
    <mergeCell ref="W27:X27"/>
    <mergeCell ref="Z27:AA27"/>
    <mergeCell ref="AB27:AB29"/>
    <mergeCell ref="T29:U29"/>
    <mergeCell ref="W29:X29"/>
    <mergeCell ref="Z29:AA29"/>
    <mergeCell ref="B35:C35"/>
    <mergeCell ref="B36:C36"/>
    <mergeCell ref="B37:C37"/>
    <mergeCell ref="B38:C38"/>
    <mergeCell ref="B40:C40"/>
    <mergeCell ref="B43:C43"/>
    <mergeCell ref="AC29:AD29"/>
    <mergeCell ref="B30:C30"/>
    <mergeCell ref="B31:C31"/>
    <mergeCell ref="B32:C32"/>
    <mergeCell ref="B33:C33"/>
    <mergeCell ref="B34:C34"/>
    <mergeCell ref="B45:C45"/>
    <mergeCell ref="B46:C46"/>
    <mergeCell ref="E46:I46"/>
    <mergeCell ref="K46:L46"/>
    <mergeCell ref="N46:R46"/>
    <mergeCell ref="T46:U46"/>
    <mergeCell ref="E43:L43"/>
    <mergeCell ref="N43:U43"/>
    <mergeCell ref="W43:AD43"/>
    <mergeCell ref="B44:C44"/>
    <mergeCell ref="E44:L44"/>
    <mergeCell ref="N44:U44"/>
    <mergeCell ref="W44:AD44"/>
    <mergeCell ref="W46:AA46"/>
    <mergeCell ref="AC46:AD46"/>
    <mergeCell ref="B47:C47"/>
    <mergeCell ref="E47:F47"/>
    <mergeCell ref="H47:I47"/>
    <mergeCell ref="J47:J49"/>
    <mergeCell ref="K47:L47"/>
    <mergeCell ref="N47:O47"/>
    <mergeCell ref="Q47:R47"/>
    <mergeCell ref="S47:S49"/>
    <mergeCell ref="T47:U47"/>
    <mergeCell ref="W47:X47"/>
    <mergeCell ref="Z47:AA47"/>
    <mergeCell ref="AB47:AB49"/>
    <mergeCell ref="AC47:AD47"/>
    <mergeCell ref="E48:F48"/>
    <mergeCell ref="N48:O48"/>
    <mergeCell ref="W48:X48"/>
    <mergeCell ref="T49:U49"/>
    <mergeCell ref="W49:X49"/>
    <mergeCell ref="AH71:AK71"/>
    <mergeCell ref="B72:C72"/>
    <mergeCell ref="B54:C54"/>
    <mergeCell ref="B55:C55"/>
    <mergeCell ref="B56:C56"/>
    <mergeCell ref="B57:C57"/>
    <mergeCell ref="B58:C58"/>
    <mergeCell ref="B60:C60"/>
    <mergeCell ref="Z49:AA49"/>
    <mergeCell ref="AC49:AD49"/>
    <mergeCell ref="B50:C50"/>
    <mergeCell ref="B51:C51"/>
    <mergeCell ref="B52:C52"/>
    <mergeCell ref="B53:C53"/>
    <mergeCell ref="B49:C49"/>
    <mergeCell ref="E49:F49"/>
    <mergeCell ref="H49:I49"/>
    <mergeCell ref="K49:L49"/>
    <mergeCell ref="N49:O49"/>
    <mergeCell ref="Q49:R49"/>
    <mergeCell ref="B73:C73"/>
    <mergeCell ref="B74:C74"/>
    <mergeCell ref="B75:C75"/>
    <mergeCell ref="B76:C76"/>
    <mergeCell ref="B77:C77"/>
    <mergeCell ref="B78:C78"/>
    <mergeCell ref="C62:AE62"/>
    <mergeCell ref="C63:AE63"/>
    <mergeCell ref="B66:C66"/>
    <mergeCell ref="B67:C67"/>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91"/>
  <sheetViews>
    <sheetView zoomScale="140" zoomScaleNormal="140" zoomScaleSheetLayoutView="115" workbookViewId="0">
      <selection activeCell="B41" sqref="B41:F41"/>
    </sheetView>
  </sheetViews>
  <sheetFormatPr defaultColWidth="9.5703125" defaultRowHeight="6.75" customHeight="1" x14ac:dyDescent="0.15"/>
  <cols>
    <col min="1" max="1" width="3.42578125" style="2721" customWidth="1"/>
    <col min="2" max="2" width="0.7109375" style="2721" customWidth="1"/>
    <col min="3" max="3" width="11.140625" style="2721" customWidth="1"/>
    <col min="4" max="4" width="3.5703125" style="2721" customWidth="1"/>
    <col min="5" max="5" width="1.42578125" style="2721" customWidth="1"/>
    <col min="6" max="6" width="6.140625" style="2721" customWidth="1"/>
    <col min="7" max="7" width="1.42578125" style="2721" customWidth="1"/>
    <col min="8" max="8" width="6.140625" style="2721" customWidth="1"/>
    <col min="9" max="9" width="1.42578125" style="2721" customWidth="1"/>
    <col min="10" max="10" width="6.140625" style="2721" customWidth="1"/>
    <col min="11" max="11" width="1.42578125" style="2721" customWidth="1"/>
    <col min="12" max="12" width="6.140625" style="2721" customWidth="1"/>
    <col min="13" max="13" width="1.42578125" style="2721" customWidth="1"/>
    <col min="14" max="14" width="6.140625" style="2721" customWidth="1"/>
    <col min="15" max="15" width="1.42578125" style="2721" customWidth="1"/>
    <col min="16" max="16" width="6.140625" style="2721" customWidth="1"/>
    <col min="17" max="17" width="1.42578125" style="2721" customWidth="1"/>
    <col min="18" max="18" width="6.140625" style="2721" customWidth="1"/>
    <col min="19" max="19" width="1.42578125" style="2721" customWidth="1"/>
    <col min="20" max="20" width="6.140625" style="2721" customWidth="1"/>
    <col min="21" max="21" width="0.28515625" style="2721" customWidth="1"/>
    <col min="22" max="22" width="1.42578125" style="2721" customWidth="1"/>
    <col min="23" max="23" width="6.140625" style="2721" customWidth="1"/>
    <col min="24" max="24" width="1.42578125" style="2721" customWidth="1"/>
    <col min="25" max="25" width="6.140625" style="2721" customWidth="1"/>
    <col min="26" max="26" width="1.42578125" style="2721" customWidth="1"/>
    <col min="27" max="27" width="6.140625" style="2721" customWidth="1"/>
    <col min="28" max="28" width="1.42578125" style="2721" customWidth="1"/>
    <col min="29" max="29" width="6.140625" style="2721" customWidth="1"/>
    <col min="30" max="30" width="1.42578125" style="2721" customWidth="1"/>
    <col min="31" max="31" width="6.140625" style="2721" customWidth="1"/>
    <col min="32" max="32" width="1.42578125" style="2721" customWidth="1"/>
    <col min="33" max="33" width="6.140625" style="2721" customWidth="1"/>
    <col min="34" max="34" width="1.42578125" style="2721" customWidth="1"/>
    <col min="35" max="35" width="6.140625" style="2721" customWidth="1"/>
    <col min="36" max="36" width="1.42578125" style="2721" customWidth="1"/>
    <col min="37" max="37" width="6.140625" style="2721" customWidth="1"/>
    <col min="38" max="38" width="0.28515625" style="2721" customWidth="1"/>
    <col min="39" max="39" width="5.140625" style="1931" customWidth="1"/>
    <col min="40" max="40" width="3" style="2721" customWidth="1"/>
    <col min="41" max="41" width="4.5703125" style="2721" customWidth="1"/>
    <col min="42" max="42" width="3.5703125" style="2721" customWidth="1"/>
    <col min="43" max="43" width="4.42578125" style="2721" customWidth="1"/>
    <col min="44" max="44" width="6.5703125" style="2721" customWidth="1"/>
    <col min="45" max="45" width="13.42578125" style="2721" customWidth="1"/>
    <col min="46" max="65" width="9.5703125" style="2721" customWidth="1"/>
    <col min="66" max="16384" width="9.5703125" style="2721"/>
  </cols>
  <sheetData>
    <row r="1" spans="2:38" ht="18.75" customHeight="1" x14ac:dyDescent="0.2">
      <c r="B1" s="4366" t="s">
        <v>926</v>
      </c>
      <c r="C1" s="4416"/>
      <c r="D1" s="4416"/>
      <c r="E1" s="4416"/>
      <c r="F1" s="4416"/>
      <c r="G1" s="4416"/>
      <c r="H1" s="4416"/>
      <c r="I1" s="4416"/>
      <c r="J1" s="4416"/>
      <c r="K1" s="4416"/>
      <c r="L1" s="4416"/>
      <c r="M1" s="4416"/>
      <c r="N1" s="4416"/>
      <c r="O1" s="4416"/>
      <c r="P1" s="4416"/>
      <c r="Q1" s="4416"/>
      <c r="R1" s="4416"/>
      <c r="S1" s="4416"/>
      <c r="T1" s="4416"/>
      <c r="U1" s="4416"/>
      <c r="V1" s="4416"/>
      <c r="W1" s="4416"/>
      <c r="X1" s="4416"/>
      <c r="Y1" s="4416"/>
      <c r="Z1" s="4416"/>
      <c r="AA1" s="4416"/>
      <c r="AB1" s="4416"/>
      <c r="AC1" s="4416"/>
      <c r="AD1" s="4416"/>
      <c r="AE1" s="4416"/>
      <c r="AF1" s="4416"/>
      <c r="AG1" s="4416"/>
      <c r="AH1" s="4416"/>
      <c r="AI1" s="4416"/>
      <c r="AJ1" s="4416"/>
      <c r="AK1" s="4416"/>
      <c r="AL1" s="2722"/>
    </row>
    <row r="2" spans="2:38" s="2852" customFormat="1" ht="7.5" customHeight="1" x14ac:dyDescent="0.15"/>
    <row r="3" spans="2:38" s="2725" customFormat="1" ht="7.5" customHeight="1" x14ac:dyDescent="0.2">
      <c r="B3" s="4689" t="s">
        <v>49</v>
      </c>
      <c r="C3" s="4374"/>
      <c r="D3" s="22" t="s">
        <v>2</v>
      </c>
      <c r="E3" s="9"/>
      <c r="F3" s="4679">
        <v>2017</v>
      </c>
      <c r="G3" s="4424"/>
      <c r="H3" s="4424"/>
      <c r="I3" s="4424"/>
      <c r="J3" s="4424"/>
      <c r="K3" s="4424"/>
      <c r="L3" s="4424"/>
      <c r="M3" s="4424"/>
      <c r="N3" s="4424"/>
      <c r="O3" s="4424"/>
      <c r="P3" s="4424"/>
      <c r="Q3" s="4424"/>
      <c r="R3" s="4424"/>
      <c r="S3" s="4424"/>
      <c r="T3" s="4424"/>
      <c r="U3" s="1171"/>
      <c r="V3" s="9"/>
      <c r="W3" s="4679">
        <v>2016</v>
      </c>
      <c r="X3" s="4424"/>
      <c r="Y3" s="4424"/>
      <c r="Z3" s="4424"/>
      <c r="AA3" s="4424"/>
      <c r="AB3" s="4424"/>
      <c r="AC3" s="4424"/>
      <c r="AD3" s="4424"/>
      <c r="AE3" s="4424"/>
      <c r="AF3" s="4424"/>
      <c r="AG3" s="4424"/>
      <c r="AH3" s="4424"/>
      <c r="AI3" s="4424"/>
      <c r="AJ3" s="4424"/>
      <c r="AK3" s="4424"/>
      <c r="AL3" s="1171"/>
    </row>
    <row r="4" spans="2:38" s="2725" customFormat="1" ht="7.5" customHeight="1" x14ac:dyDescent="0.2">
      <c r="B4" s="4371" t="s">
        <v>285</v>
      </c>
      <c r="C4" s="4371"/>
      <c r="D4" s="22" t="s">
        <v>5</v>
      </c>
      <c r="E4" s="62"/>
      <c r="F4" s="4681" t="s">
        <v>6</v>
      </c>
      <c r="G4" s="4686"/>
      <c r="H4" s="4686"/>
      <c r="I4" s="4686"/>
      <c r="J4" s="4686"/>
      <c r="K4" s="4686"/>
      <c r="L4" s="4686"/>
      <c r="M4" s="4686"/>
      <c r="N4" s="4686"/>
      <c r="O4" s="4686"/>
      <c r="P4" s="4686"/>
      <c r="Q4" s="4686"/>
      <c r="R4" s="4686"/>
      <c r="S4" s="4686"/>
      <c r="T4" s="4686"/>
      <c r="U4" s="3305"/>
      <c r="V4" s="62"/>
      <c r="W4" s="4681" t="s">
        <v>7</v>
      </c>
      <c r="X4" s="4686"/>
      <c r="Y4" s="4686"/>
      <c r="Z4" s="4686"/>
      <c r="AA4" s="4686"/>
      <c r="AB4" s="4686"/>
      <c r="AC4" s="4686"/>
      <c r="AD4" s="4686"/>
      <c r="AE4" s="4686"/>
      <c r="AF4" s="4686"/>
      <c r="AG4" s="4686"/>
      <c r="AH4" s="4686"/>
      <c r="AI4" s="4686"/>
      <c r="AJ4" s="4686"/>
      <c r="AK4" s="4686"/>
      <c r="AL4" s="3305"/>
    </row>
    <row r="5" spans="2:38" s="2725" customFormat="1" ht="4.5" customHeight="1" thickBot="1" x14ac:dyDescent="0.25">
      <c r="C5" s="3306"/>
      <c r="D5" s="22"/>
      <c r="E5" s="22"/>
      <c r="F5" s="3307"/>
      <c r="G5" s="22"/>
      <c r="H5" s="3307"/>
      <c r="I5" s="22"/>
      <c r="J5" s="22"/>
      <c r="K5" s="22"/>
      <c r="L5" s="22"/>
      <c r="M5" s="58"/>
      <c r="N5" s="3308"/>
      <c r="O5" s="22"/>
      <c r="P5" s="3307"/>
      <c r="Q5" s="58"/>
      <c r="R5" s="22"/>
      <c r="S5" s="22"/>
      <c r="T5" s="22"/>
      <c r="U5" s="22"/>
      <c r="V5" s="22"/>
      <c r="W5" s="3307"/>
      <c r="X5" s="22"/>
      <c r="Y5" s="3307"/>
      <c r="Z5" s="22"/>
      <c r="AA5" s="22"/>
      <c r="AB5" s="22"/>
      <c r="AC5" s="22"/>
      <c r="AD5" s="58"/>
      <c r="AE5" s="3308"/>
      <c r="AF5" s="22"/>
      <c r="AG5" s="3307"/>
      <c r="AH5" s="58"/>
      <c r="AI5" s="22"/>
      <c r="AJ5" s="22"/>
      <c r="AK5" s="22"/>
      <c r="AL5" s="22"/>
    </row>
    <row r="6" spans="2:38" s="2725" customFormat="1" ht="7.5" customHeight="1" x14ac:dyDescent="0.2">
      <c r="B6" s="4374"/>
      <c r="C6" s="4374"/>
      <c r="D6" s="58"/>
      <c r="E6" s="4690" t="s">
        <v>927</v>
      </c>
      <c r="F6" s="4691"/>
      <c r="G6" s="4691"/>
      <c r="H6" s="4691"/>
      <c r="I6" s="4691"/>
      <c r="J6" s="4691"/>
      <c r="K6" s="4691"/>
      <c r="L6" s="4691"/>
      <c r="M6" s="4691"/>
      <c r="N6" s="4691"/>
      <c r="O6" s="4691"/>
      <c r="P6" s="4691"/>
      <c r="Q6" s="4691"/>
      <c r="R6" s="4691"/>
      <c r="S6" s="4692"/>
      <c r="T6" s="4692"/>
      <c r="U6" s="3309"/>
      <c r="V6" s="4693" t="s">
        <v>927</v>
      </c>
      <c r="W6" s="4688"/>
      <c r="X6" s="4688"/>
      <c r="Y6" s="4688"/>
      <c r="Z6" s="4688"/>
      <c r="AA6" s="4688"/>
      <c r="AB6" s="4688"/>
      <c r="AC6" s="4688"/>
      <c r="AD6" s="4688"/>
      <c r="AE6" s="4688"/>
      <c r="AF6" s="4688"/>
      <c r="AG6" s="4688"/>
      <c r="AH6" s="4688"/>
      <c r="AI6" s="4688"/>
      <c r="AJ6" s="4687"/>
      <c r="AK6" s="4687"/>
      <c r="AL6" s="3310"/>
    </row>
    <row r="7" spans="2:38" s="1177" customFormat="1" ht="7.5" customHeight="1" x14ac:dyDescent="0.2">
      <c r="B7" s="4685" t="s">
        <v>870</v>
      </c>
      <c r="C7" s="4685"/>
      <c r="D7" s="58"/>
      <c r="E7" s="3311"/>
      <c r="F7" s="3312" t="s">
        <v>1665</v>
      </c>
      <c r="G7" s="3313"/>
      <c r="H7" s="3312" t="s">
        <v>1666</v>
      </c>
      <c r="I7" s="3313"/>
      <c r="J7" s="3312" t="s">
        <v>1667</v>
      </c>
      <c r="K7" s="3313"/>
      <c r="L7" s="3312" t="s">
        <v>1668</v>
      </c>
      <c r="M7" s="3313"/>
      <c r="N7" s="3312" t="s">
        <v>1669</v>
      </c>
      <c r="O7" s="3313"/>
      <c r="P7" s="3312" t="s">
        <v>1670</v>
      </c>
      <c r="Q7" s="3313"/>
      <c r="R7" s="3312" t="s">
        <v>1671</v>
      </c>
      <c r="S7" s="3314"/>
      <c r="T7" s="2884" t="s">
        <v>911</v>
      </c>
      <c r="U7" s="3315"/>
      <c r="V7" s="3311"/>
      <c r="W7" s="3316" t="s">
        <v>1665</v>
      </c>
      <c r="X7" s="3317"/>
      <c r="Y7" s="3316" t="s">
        <v>1666</v>
      </c>
      <c r="Z7" s="3317"/>
      <c r="AA7" s="3316" t="s">
        <v>1667</v>
      </c>
      <c r="AB7" s="3317"/>
      <c r="AC7" s="3316" t="s">
        <v>1668</v>
      </c>
      <c r="AD7" s="3317"/>
      <c r="AE7" s="3316" t="s">
        <v>928</v>
      </c>
      <c r="AF7" s="3317"/>
      <c r="AG7" s="3316" t="s">
        <v>1670</v>
      </c>
      <c r="AH7" s="3317"/>
      <c r="AI7" s="3316" t="s">
        <v>1671</v>
      </c>
      <c r="AJ7" s="3318"/>
      <c r="AK7" s="125" t="s">
        <v>911</v>
      </c>
      <c r="AL7" s="3319"/>
    </row>
    <row r="8" spans="2:38" s="1177" customFormat="1" ht="7.5" customHeight="1" x14ac:dyDescent="0.2">
      <c r="B8" s="4685" t="s">
        <v>875</v>
      </c>
      <c r="C8" s="4685"/>
      <c r="D8" s="58"/>
      <c r="E8" s="3320"/>
      <c r="F8" s="27"/>
      <c r="G8" s="3321"/>
      <c r="H8" s="27"/>
      <c r="I8" s="3321"/>
      <c r="J8" s="27"/>
      <c r="K8" s="3321"/>
      <c r="L8" s="27"/>
      <c r="M8" s="3321"/>
      <c r="N8" s="27"/>
      <c r="O8" s="3321"/>
      <c r="P8" s="27"/>
      <c r="Q8" s="3321"/>
      <c r="R8" s="27"/>
      <c r="S8" s="3321"/>
      <c r="T8" s="27"/>
      <c r="U8" s="3322"/>
      <c r="V8" s="3320"/>
      <c r="W8" s="27"/>
      <c r="X8" s="3321"/>
      <c r="Y8" s="27"/>
      <c r="Z8" s="3321"/>
      <c r="AA8" s="27"/>
      <c r="AB8" s="3321"/>
      <c r="AC8" s="27"/>
      <c r="AD8" s="3321"/>
      <c r="AE8" s="27"/>
      <c r="AF8" s="3321"/>
      <c r="AG8" s="27"/>
      <c r="AH8" s="3321"/>
      <c r="AI8" s="27"/>
      <c r="AJ8" s="3321"/>
      <c r="AK8" s="27"/>
      <c r="AL8" s="3323"/>
    </row>
    <row r="9" spans="2:38" s="1177" customFormat="1" ht="7.5" customHeight="1" x14ac:dyDescent="0.2">
      <c r="B9" s="4575" t="s">
        <v>876</v>
      </c>
      <c r="C9" s="4575"/>
      <c r="D9" s="58">
        <v>1</v>
      </c>
      <c r="E9" s="78" t="s">
        <v>12</v>
      </c>
      <c r="F9" s="118">
        <v>0</v>
      </c>
      <c r="G9" s="119" t="s">
        <v>12</v>
      </c>
      <c r="H9" s="118">
        <v>208</v>
      </c>
      <c r="I9" s="3324" t="s">
        <v>12</v>
      </c>
      <c r="J9" s="118">
        <v>98</v>
      </c>
      <c r="K9" s="119" t="s">
        <v>12</v>
      </c>
      <c r="L9" s="118">
        <v>0</v>
      </c>
      <c r="M9" s="119" t="s">
        <v>12</v>
      </c>
      <c r="N9" s="118">
        <v>1023</v>
      </c>
      <c r="O9" s="119" t="s">
        <v>12</v>
      </c>
      <c r="P9" s="118">
        <v>26</v>
      </c>
      <c r="Q9" s="3307" t="s">
        <v>12</v>
      </c>
      <c r="R9" s="118">
        <v>0</v>
      </c>
      <c r="S9" s="3307" t="s">
        <v>12</v>
      </c>
      <c r="T9" s="118">
        <v>1355</v>
      </c>
      <c r="U9" s="3325"/>
      <c r="V9" s="109" t="s">
        <v>12</v>
      </c>
      <c r="W9" s="115">
        <v>0</v>
      </c>
      <c r="X9" s="115" t="s">
        <v>12</v>
      </c>
      <c r="Y9" s="115">
        <v>227</v>
      </c>
      <c r="Z9" s="3326" t="s">
        <v>12</v>
      </c>
      <c r="AA9" s="115">
        <v>123</v>
      </c>
      <c r="AB9" s="115" t="s">
        <v>12</v>
      </c>
      <c r="AC9" s="115">
        <v>0</v>
      </c>
      <c r="AD9" s="115" t="s">
        <v>12</v>
      </c>
      <c r="AE9" s="115">
        <v>957</v>
      </c>
      <c r="AF9" s="115" t="s">
        <v>12</v>
      </c>
      <c r="AG9" s="115">
        <v>27</v>
      </c>
      <c r="AH9" s="111" t="s">
        <v>12</v>
      </c>
      <c r="AI9" s="115">
        <v>0</v>
      </c>
      <c r="AJ9" s="111" t="s">
        <v>12</v>
      </c>
      <c r="AK9" s="115">
        <v>1334</v>
      </c>
      <c r="AL9" s="3327"/>
    </row>
    <row r="10" spans="2:38" s="1177" customFormat="1" ht="7.5" customHeight="1" x14ac:dyDescent="0.2">
      <c r="B10" s="4575" t="s">
        <v>929</v>
      </c>
      <c r="C10" s="4575"/>
      <c r="D10" s="58">
        <v>2</v>
      </c>
      <c r="E10" s="78"/>
      <c r="F10" s="2882">
        <v>786</v>
      </c>
      <c r="G10" s="119"/>
      <c r="H10" s="2882">
        <v>158</v>
      </c>
      <c r="I10" s="3328"/>
      <c r="J10" s="2882">
        <v>0</v>
      </c>
      <c r="K10" s="119"/>
      <c r="L10" s="2882">
        <v>0</v>
      </c>
      <c r="M10" s="119"/>
      <c r="N10" s="2882">
        <v>17855</v>
      </c>
      <c r="O10" s="119"/>
      <c r="P10" s="2882">
        <v>0</v>
      </c>
      <c r="Q10" s="3307"/>
      <c r="R10" s="2882">
        <v>418</v>
      </c>
      <c r="S10" s="3307"/>
      <c r="T10" s="118">
        <v>19217</v>
      </c>
      <c r="U10" s="3325"/>
      <c r="V10" s="109"/>
      <c r="W10" s="125">
        <v>488</v>
      </c>
      <c r="X10" s="115"/>
      <c r="Y10" s="125">
        <v>169</v>
      </c>
      <c r="Z10" s="3329"/>
      <c r="AA10" s="125">
        <v>0</v>
      </c>
      <c r="AB10" s="115"/>
      <c r="AC10" s="125">
        <v>0</v>
      </c>
      <c r="AD10" s="115"/>
      <c r="AE10" s="125">
        <v>17840</v>
      </c>
      <c r="AF10" s="115"/>
      <c r="AG10" s="125">
        <v>0</v>
      </c>
      <c r="AH10" s="111"/>
      <c r="AI10" s="125">
        <v>397</v>
      </c>
      <c r="AJ10" s="111"/>
      <c r="AK10" s="115">
        <v>18894</v>
      </c>
      <c r="AL10" s="3327"/>
    </row>
    <row r="11" spans="2:38" s="1177" customFormat="1" ht="7.5" customHeight="1" x14ac:dyDescent="0.2">
      <c r="B11" s="4575"/>
      <c r="C11" s="4575"/>
      <c r="D11" s="58">
        <v>3</v>
      </c>
      <c r="E11" s="3330"/>
      <c r="F11" s="2873">
        <v>786</v>
      </c>
      <c r="G11" s="2875"/>
      <c r="H11" s="2873">
        <v>366</v>
      </c>
      <c r="I11" s="2875"/>
      <c r="J11" s="2873">
        <v>98</v>
      </c>
      <c r="K11" s="2875"/>
      <c r="L11" s="2873">
        <v>0</v>
      </c>
      <c r="M11" s="2875"/>
      <c r="N11" s="2873">
        <v>18878</v>
      </c>
      <c r="O11" s="2875"/>
      <c r="P11" s="2873">
        <v>26</v>
      </c>
      <c r="Q11" s="3331"/>
      <c r="R11" s="2873">
        <v>418</v>
      </c>
      <c r="S11" s="3331"/>
      <c r="T11" s="2873">
        <v>20572</v>
      </c>
      <c r="U11" s="3332"/>
      <c r="V11" s="3333"/>
      <c r="W11" s="2878">
        <v>488</v>
      </c>
      <c r="X11" s="2878"/>
      <c r="Y11" s="2878">
        <v>396</v>
      </c>
      <c r="Z11" s="2878"/>
      <c r="AA11" s="2878">
        <v>123</v>
      </c>
      <c r="AB11" s="2878"/>
      <c r="AC11" s="2878">
        <v>0</v>
      </c>
      <c r="AD11" s="2878"/>
      <c r="AE11" s="2878">
        <v>18797</v>
      </c>
      <c r="AF11" s="2878"/>
      <c r="AG11" s="2878">
        <v>27</v>
      </c>
      <c r="AH11" s="3334"/>
      <c r="AI11" s="2878">
        <v>397</v>
      </c>
      <c r="AJ11" s="3334"/>
      <c r="AK11" s="2878">
        <v>20228</v>
      </c>
      <c r="AL11" s="3335"/>
    </row>
    <row r="12" spans="2:38" s="1177" customFormat="1" ht="7.5" customHeight="1" x14ac:dyDescent="0.2">
      <c r="B12" s="4677" t="s">
        <v>879</v>
      </c>
      <c r="C12" s="4677"/>
      <c r="D12" s="58"/>
      <c r="E12" s="78"/>
      <c r="F12" s="119"/>
      <c r="G12" s="119"/>
      <c r="H12" s="119"/>
      <c r="I12" s="119"/>
      <c r="J12" s="119"/>
      <c r="K12" s="119"/>
      <c r="L12" s="119"/>
      <c r="M12" s="119"/>
      <c r="N12" s="119"/>
      <c r="O12" s="119"/>
      <c r="P12" s="119"/>
      <c r="Q12" s="3307"/>
      <c r="R12" s="119"/>
      <c r="S12" s="3307"/>
      <c r="T12" s="119"/>
      <c r="U12" s="3325"/>
      <c r="V12" s="109"/>
      <c r="W12" s="115"/>
      <c r="X12" s="115"/>
      <c r="Y12" s="115"/>
      <c r="Z12" s="115"/>
      <c r="AA12" s="115"/>
      <c r="AB12" s="115"/>
      <c r="AC12" s="115"/>
      <c r="AD12" s="115"/>
      <c r="AE12" s="115"/>
      <c r="AF12" s="115"/>
      <c r="AG12" s="115"/>
      <c r="AH12" s="111"/>
      <c r="AI12" s="115"/>
      <c r="AJ12" s="111"/>
      <c r="AK12" s="115"/>
      <c r="AL12" s="3327"/>
    </row>
    <row r="13" spans="2:38" s="1177" customFormat="1" ht="7.5" customHeight="1" x14ac:dyDescent="0.2">
      <c r="B13" s="4575" t="s">
        <v>880</v>
      </c>
      <c r="C13" s="4575"/>
      <c r="D13" s="58">
        <v>4</v>
      </c>
      <c r="E13" s="78"/>
      <c r="F13" s="118">
        <v>11802</v>
      </c>
      <c r="G13" s="119"/>
      <c r="H13" s="118">
        <v>1421</v>
      </c>
      <c r="I13" s="119"/>
      <c r="J13" s="118">
        <v>0</v>
      </c>
      <c r="K13" s="119"/>
      <c r="L13" s="118">
        <v>0</v>
      </c>
      <c r="M13" s="119"/>
      <c r="N13" s="118">
        <v>0</v>
      </c>
      <c r="O13" s="119"/>
      <c r="P13" s="118">
        <v>110411</v>
      </c>
      <c r="Q13" s="3307"/>
      <c r="R13" s="118">
        <v>284</v>
      </c>
      <c r="S13" s="3307"/>
      <c r="T13" s="118">
        <v>123918</v>
      </c>
      <c r="U13" s="3325"/>
      <c r="V13" s="109"/>
      <c r="W13" s="115">
        <v>12223</v>
      </c>
      <c r="X13" s="115"/>
      <c r="Y13" s="115">
        <v>1478</v>
      </c>
      <c r="Z13" s="115"/>
      <c r="AA13" s="115">
        <v>0</v>
      </c>
      <c r="AB13" s="115"/>
      <c r="AC13" s="115">
        <v>0</v>
      </c>
      <c r="AD13" s="115"/>
      <c r="AE13" s="115">
        <v>0</v>
      </c>
      <c r="AF13" s="115"/>
      <c r="AG13" s="115">
        <v>113280</v>
      </c>
      <c r="AH13" s="111"/>
      <c r="AI13" s="115">
        <v>353</v>
      </c>
      <c r="AJ13" s="111"/>
      <c r="AK13" s="115">
        <v>127334</v>
      </c>
      <c r="AL13" s="3327"/>
    </row>
    <row r="14" spans="2:38" s="1177" customFormat="1" ht="7.5" customHeight="1" x14ac:dyDescent="0.2">
      <c r="B14" s="4575" t="s">
        <v>881</v>
      </c>
      <c r="C14" s="4575"/>
      <c r="D14" s="58">
        <v>5</v>
      </c>
      <c r="E14" s="78"/>
      <c r="F14" s="118">
        <v>60190</v>
      </c>
      <c r="G14" s="119"/>
      <c r="H14" s="118">
        <v>24069</v>
      </c>
      <c r="I14" s="119"/>
      <c r="J14" s="118">
        <v>0</v>
      </c>
      <c r="K14" s="119"/>
      <c r="L14" s="118">
        <v>0</v>
      </c>
      <c r="M14" s="119"/>
      <c r="N14" s="118">
        <v>0</v>
      </c>
      <c r="O14" s="119"/>
      <c r="P14" s="118">
        <v>0</v>
      </c>
      <c r="Q14" s="3307"/>
      <c r="R14" s="118">
        <v>0</v>
      </c>
      <c r="S14" s="3307"/>
      <c r="T14" s="118">
        <v>84259</v>
      </c>
      <c r="U14" s="3325"/>
      <c r="V14" s="109"/>
      <c r="W14" s="115">
        <v>54043</v>
      </c>
      <c r="X14" s="115"/>
      <c r="Y14" s="115">
        <v>23123</v>
      </c>
      <c r="Z14" s="115"/>
      <c r="AA14" s="115">
        <v>0</v>
      </c>
      <c r="AB14" s="115"/>
      <c r="AC14" s="115">
        <v>0</v>
      </c>
      <c r="AD14" s="115"/>
      <c r="AE14" s="115">
        <v>0</v>
      </c>
      <c r="AF14" s="115"/>
      <c r="AG14" s="115">
        <v>0</v>
      </c>
      <c r="AH14" s="111"/>
      <c r="AI14" s="115">
        <v>0</v>
      </c>
      <c r="AJ14" s="111"/>
      <c r="AK14" s="115">
        <v>77166</v>
      </c>
      <c r="AL14" s="3327"/>
    </row>
    <row r="15" spans="2:38" s="1177" customFormat="1" ht="7.5" customHeight="1" x14ac:dyDescent="0.2">
      <c r="B15" s="4575" t="s">
        <v>882</v>
      </c>
      <c r="C15" s="4575"/>
      <c r="D15" s="58">
        <v>6</v>
      </c>
      <c r="E15" s="3336"/>
      <c r="F15" s="2882">
        <v>147</v>
      </c>
      <c r="G15" s="2884"/>
      <c r="H15" s="2882">
        <v>17275</v>
      </c>
      <c r="I15" s="2884"/>
      <c r="J15" s="2882">
        <v>0</v>
      </c>
      <c r="K15" s="2884"/>
      <c r="L15" s="2882">
        <v>1</v>
      </c>
      <c r="M15" s="2884"/>
      <c r="N15" s="2882">
        <v>0</v>
      </c>
      <c r="O15" s="2884"/>
      <c r="P15" s="2882">
        <v>0</v>
      </c>
      <c r="Q15" s="3337"/>
      <c r="R15" s="2882">
        <v>0</v>
      </c>
      <c r="S15" s="3337"/>
      <c r="T15" s="118">
        <v>17423</v>
      </c>
      <c r="U15" s="3325"/>
      <c r="V15" s="3338"/>
      <c r="W15" s="125">
        <v>696</v>
      </c>
      <c r="X15" s="125"/>
      <c r="Y15" s="125">
        <v>17024</v>
      </c>
      <c r="Z15" s="125"/>
      <c r="AA15" s="125">
        <v>0</v>
      </c>
      <c r="AB15" s="125"/>
      <c r="AC15" s="125">
        <v>1</v>
      </c>
      <c r="AD15" s="125"/>
      <c r="AE15" s="125">
        <v>0</v>
      </c>
      <c r="AF15" s="125"/>
      <c r="AG15" s="125">
        <v>0</v>
      </c>
      <c r="AH15" s="124"/>
      <c r="AI15" s="125">
        <v>0</v>
      </c>
      <c r="AJ15" s="124"/>
      <c r="AK15" s="115">
        <v>17721</v>
      </c>
      <c r="AL15" s="3327"/>
    </row>
    <row r="16" spans="2:38" s="1177" customFormat="1" ht="7.5" customHeight="1" x14ac:dyDescent="0.2">
      <c r="B16" s="4575"/>
      <c r="C16" s="4575"/>
      <c r="D16" s="58">
        <v>7</v>
      </c>
      <c r="E16" s="3330"/>
      <c r="F16" s="118">
        <v>72139</v>
      </c>
      <c r="G16" s="2875"/>
      <c r="H16" s="118">
        <v>42765</v>
      </c>
      <c r="I16" s="2875"/>
      <c r="J16" s="118">
        <v>0</v>
      </c>
      <c r="K16" s="2875"/>
      <c r="L16" s="118">
        <v>1</v>
      </c>
      <c r="M16" s="2875"/>
      <c r="N16" s="118">
        <v>0</v>
      </c>
      <c r="O16" s="2875"/>
      <c r="P16" s="118">
        <v>110411</v>
      </c>
      <c r="Q16" s="3331"/>
      <c r="R16" s="118">
        <v>284</v>
      </c>
      <c r="S16" s="3331"/>
      <c r="T16" s="2873">
        <v>225600</v>
      </c>
      <c r="U16" s="3332"/>
      <c r="V16" s="3333"/>
      <c r="W16" s="115">
        <v>66962</v>
      </c>
      <c r="X16" s="2878"/>
      <c r="Y16" s="115">
        <v>41625</v>
      </c>
      <c r="Z16" s="2878"/>
      <c r="AA16" s="115">
        <v>0</v>
      </c>
      <c r="AB16" s="2878"/>
      <c r="AC16" s="115">
        <v>1</v>
      </c>
      <c r="AD16" s="2878"/>
      <c r="AE16" s="115">
        <v>0</v>
      </c>
      <c r="AF16" s="2878"/>
      <c r="AG16" s="115">
        <v>113280</v>
      </c>
      <c r="AH16" s="3334"/>
      <c r="AI16" s="115">
        <v>353</v>
      </c>
      <c r="AJ16" s="3334"/>
      <c r="AK16" s="2878">
        <v>222221</v>
      </c>
      <c r="AL16" s="3335"/>
    </row>
    <row r="17" spans="2:38" s="1177" customFormat="1" ht="7.5" customHeight="1" thickBot="1" x14ac:dyDescent="0.25">
      <c r="B17" s="4677" t="s">
        <v>367</v>
      </c>
      <c r="C17" s="4677"/>
      <c r="D17" s="58">
        <v>8</v>
      </c>
      <c r="E17" s="3339" t="s">
        <v>12</v>
      </c>
      <c r="F17" s="2893">
        <v>72925</v>
      </c>
      <c r="G17" s="3340" t="s">
        <v>12</v>
      </c>
      <c r="H17" s="2893">
        <v>43131</v>
      </c>
      <c r="I17" s="3340" t="s">
        <v>12</v>
      </c>
      <c r="J17" s="2893">
        <v>98</v>
      </c>
      <c r="K17" s="3340" t="s">
        <v>12</v>
      </c>
      <c r="L17" s="2893">
        <v>1</v>
      </c>
      <c r="M17" s="3340" t="s">
        <v>12</v>
      </c>
      <c r="N17" s="2893">
        <v>18878</v>
      </c>
      <c r="O17" s="3340" t="s">
        <v>12</v>
      </c>
      <c r="P17" s="2893">
        <v>110437</v>
      </c>
      <c r="Q17" s="3341" t="s">
        <v>12</v>
      </c>
      <c r="R17" s="2893">
        <v>702</v>
      </c>
      <c r="S17" s="3341" t="s">
        <v>12</v>
      </c>
      <c r="T17" s="2893">
        <v>246172</v>
      </c>
      <c r="U17" s="3342"/>
      <c r="V17" s="3333" t="s">
        <v>12</v>
      </c>
      <c r="W17" s="2878">
        <v>67450</v>
      </c>
      <c r="X17" s="2878" t="s">
        <v>12</v>
      </c>
      <c r="Y17" s="2878">
        <v>42021</v>
      </c>
      <c r="Z17" s="2878" t="s">
        <v>12</v>
      </c>
      <c r="AA17" s="2878">
        <v>123</v>
      </c>
      <c r="AB17" s="2878" t="s">
        <v>12</v>
      </c>
      <c r="AC17" s="2878">
        <v>1</v>
      </c>
      <c r="AD17" s="2878" t="s">
        <v>12</v>
      </c>
      <c r="AE17" s="2878">
        <v>18797</v>
      </c>
      <c r="AF17" s="2878" t="s">
        <v>12</v>
      </c>
      <c r="AG17" s="2878">
        <v>113307</v>
      </c>
      <c r="AH17" s="3334" t="s">
        <v>12</v>
      </c>
      <c r="AI17" s="2878">
        <v>750</v>
      </c>
      <c r="AJ17" s="3334" t="s">
        <v>12</v>
      </c>
      <c r="AK17" s="2878">
        <v>242449</v>
      </c>
      <c r="AL17" s="3335"/>
    </row>
    <row r="18" spans="2:38" s="1177" customFormat="1" ht="6.75" customHeight="1" x14ac:dyDescent="0.2">
      <c r="B18" s="23"/>
      <c r="C18" s="23"/>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row>
    <row r="19" spans="2:38" s="1177" customFormat="1" ht="6.75" customHeight="1" x14ac:dyDescent="0.2">
      <c r="D19" s="58"/>
      <c r="E19" s="58"/>
      <c r="F19" s="58"/>
      <c r="G19" s="58"/>
      <c r="H19" s="58"/>
      <c r="I19" s="58"/>
      <c r="J19" s="58"/>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row>
    <row r="20" spans="2:38" s="1177" customFormat="1" ht="7.5" customHeight="1" x14ac:dyDescent="0.2">
      <c r="D20" s="22"/>
      <c r="E20" s="9"/>
      <c r="F20" s="4679">
        <v>2016</v>
      </c>
      <c r="G20" s="4424"/>
      <c r="H20" s="4424"/>
      <c r="I20" s="4424"/>
      <c r="J20" s="4424"/>
      <c r="K20" s="4424"/>
      <c r="L20" s="4424"/>
      <c r="M20" s="4424"/>
      <c r="N20" s="4424"/>
      <c r="O20" s="4424"/>
      <c r="P20" s="4424"/>
      <c r="Q20" s="4424"/>
      <c r="R20" s="4424"/>
      <c r="S20" s="4424"/>
      <c r="T20" s="4424"/>
      <c r="U20" s="2753"/>
      <c r="V20" s="9"/>
      <c r="W20" s="4679">
        <v>2016</v>
      </c>
      <c r="X20" s="4424"/>
      <c r="Y20" s="4424"/>
      <c r="Z20" s="4424"/>
      <c r="AA20" s="4424"/>
      <c r="AB20" s="4424"/>
      <c r="AC20" s="4424"/>
      <c r="AD20" s="4424"/>
      <c r="AE20" s="4424"/>
      <c r="AF20" s="4424"/>
      <c r="AG20" s="4424"/>
      <c r="AH20" s="4424"/>
      <c r="AI20" s="4424"/>
      <c r="AJ20" s="4424"/>
      <c r="AK20" s="4424"/>
      <c r="AL20" s="10"/>
    </row>
    <row r="21" spans="2:38" s="1177" customFormat="1" ht="7.5" customHeight="1" x14ac:dyDescent="0.2">
      <c r="D21" s="22"/>
      <c r="E21" s="62"/>
      <c r="F21" s="4681" t="s">
        <v>8</v>
      </c>
      <c r="G21" s="4686"/>
      <c r="H21" s="4686"/>
      <c r="I21" s="4686"/>
      <c r="J21" s="4686"/>
      <c r="K21" s="4686"/>
      <c r="L21" s="4686"/>
      <c r="M21" s="4686"/>
      <c r="N21" s="4686"/>
      <c r="O21" s="4686"/>
      <c r="P21" s="4686"/>
      <c r="Q21" s="4686"/>
      <c r="R21" s="4686"/>
      <c r="S21" s="4686"/>
      <c r="T21" s="4686"/>
      <c r="U21" s="3343"/>
      <c r="V21" s="62"/>
      <c r="W21" s="4681" t="s">
        <v>9</v>
      </c>
      <c r="X21" s="4686"/>
      <c r="Y21" s="4686"/>
      <c r="Z21" s="4686"/>
      <c r="AA21" s="4686"/>
      <c r="AB21" s="4686"/>
      <c r="AC21" s="4686"/>
      <c r="AD21" s="4686"/>
      <c r="AE21" s="4686"/>
      <c r="AF21" s="4686"/>
      <c r="AG21" s="4686"/>
      <c r="AH21" s="4686"/>
      <c r="AI21" s="4686"/>
      <c r="AJ21" s="4686"/>
      <c r="AK21" s="4686"/>
      <c r="AL21" s="3344"/>
    </row>
    <row r="22" spans="2:38" s="1177" customFormat="1" ht="4.5" customHeight="1" x14ac:dyDescent="0.2">
      <c r="D22" s="22"/>
      <c r="E22" s="22"/>
      <c r="F22" s="3307"/>
      <c r="G22" s="22"/>
      <c r="H22" s="3307"/>
      <c r="I22" s="22"/>
      <c r="J22" s="22"/>
      <c r="K22" s="22"/>
      <c r="L22" s="22"/>
      <c r="M22" s="58"/>
      <c r="N22" s="3308"/>
      <c r="O22" s="22"/>
      <c r="P22" s="3307"/>
      <c r="Q22" s="58"/>
      <c r="R22" s="22"/>
      <c r="S22" s="22"/>
      <c r="T22" s="22"/>
      <c r="U22" s="22"/>
      <c r="V22" s="22"/>
      <c r="W22" s="3307"/>
      <c r="X22" s="22"/>
      <c r="Y22" s="3307"/>
      <c r="Z22" s="22"/>
      <c r="AA22" s="22"/>
      <c r="AB22" s="22"/>
      <c r="AC22" s="22"/>
      <c r="AD22" s="58"/>
      <c r="AE22" s="3308"/>
      <c r="AF22" s="22"/>
      <c r="AG22" s="3307"/>
      <c r="AH22" s="58"/>
      <c r="AI22" s="22"/>
      <c r="AJ22" s="22"/>
      <c r="AK22" s="22"/>
      <c r="AL22" s="22"/>
    </row>
    <row r="23" spans="2:38" s="1177" customFormat="1" ht="7.5" customHeight="1" x14ac:dyDescent="0.2">
      <c r="D23" s="58"/>
      <c r="E23" s="4683" t="s">
        <v>927</v>
      </c>
      <c r="F23" s="4688"/>
      <c r="G23" s="4688"/>
      <c r="H23" s="4688"/>
      <c r="I23" s="4688"/>
      <c r="J23" s="4688"/>
      <c r="K23" s="4688"/>
      <c r="L23" s="4688"/>
      <c r="M23" s="4688"/>
      <c r="N23" s="4688"/>
      <c r="O23" s="4688"/>
      <c r="P23" s="4688"/>
      <c r="Q23" s="4688"/>
      <c r="R23" s="4688"/>
      <c r="S23" s="4687"/>
      <c r="T23" s="4687"/>
      <c r="U23" s="3345"/>
      <c r="V23" s="4683" t="s">
        <v>927</v>
      </c>
      <c r="W23" s="4688"/>
      <c r="X23" s="4688"/>
      <c r="Y23" s="4688"/>
      <c r="Z23" s="4688"/>
      <c r="AA23" s="4688"/>
      <c r="AB23" s="4688"/>
      <c r="AC23" s="4688"/>
      <c r="AD23" s="4688"/>
      <c r="AE23" s="4688"/>
      <c r="AF23" s="4688"/>
      <c r="AG23" s="4688"/>
      <c r="AH23" s="4688"/>
      <c r="AI23" s="4688"/>
      <c r="AJ23" s="4687"/>
      <c r="AK23" s="4687"/>
      <c r="AL23" s="3346"/>
    </row>
    <row r="24" spans="2:38" s="1177" customFormat="1" ht="7.5" customHeight="1" x14ac:dyDescent="0.2">
      <c r="B24" s="4685" t="s">
        <v>870</v>
      </c>
      <c r="C24" s="4685"/>
      <c r="D24" s="58"/>
      <c r="E24" s="3347"/>
      <c r="F24" s="3316" t="s">
        <v>1665</v>
      </c>
      <c r="G24" s="3317"/>
      <c r="H24" s="3316" t="s">
        <v>1666</v>
      </c>
      <c r="I24" s="3317"/>
      <c r="J24" s="3316" t="s">
        <v>1667</v>
      </c>
      <c r="K24" s="3317"/>
      <c r="L24" s="3316" t="s">
        <v>1668</v>
      </c>
      <c r="M24" s="3317"/>
      <c r="N24" s="3316" t="s">
        <v>928</v>
      </c>
      <c r="O24" s="3317"/>
      <c r="P24" s="3316" t="s">
        <v>1670</v>
      </c>
      <c r="Q24" s="3317"/>
      <c r="R24" s="3316" t="s">
        <v>1671</v>
      </c>
      <c r="S24" s="3318"/>
      <c r="T24" s="125" t="s">
        <v>911</v>
      </c>
      <c r="U24" s="125"/>
      <c r="V24" s="3347"/>
      <c r="W24" s="3316" t="s">
        <v>1665</v>
      </c>
      <c r="X24" s="3317"/>
      <c r="Y24" s="3316" t="s">
        <v>1666</v>
      </c>
      <c r="Z24" s="3317"/>
      <c r="AA24" s="3316" t="s">
        <v>1667</v>
      </c>
      <c r="AB24" s="3317"/>
      <c r="AC24" s="3316" t="s">
        <v>1668</v>
      </c>
      <c r="AD24" s="3317"/>
      <c r="AE24" s="3316" t="s">
        <v>928</v>
      </c>
      <c r="AF24" s="3317"/>
      <c r="AG24" s="3316" t="s">
        <v>1670</v>
      </c>
      <c r="AH24" s="3317"/>
      <c r="AI24" s="3316" t="s">
        <v>1671</v>
      </c>
      <c r="AJ24" s="3318"/>
      <c r="AK24" s="125" t="s">
        <v>911</v>
      </c>
      <c r="AL24" s="3348"/>
    </row>
    <row r="25" spans="2:38" s="1177" customFormat="1" ht="7.5" customHeight="1" x14ac:dyDescent="0.2">
      <c r="B25" s="4685" t="s">
        <v>875</v>
      </c>
      <c r="C25" s="4685"/>
      <c r="D25" s="58"/>
      <c r="E25" s="3349"/>
      <c r="F25" s="27"/>
      <c r="G25" s="3321"/>
      <c r="H25" s="27"/>
      <c r="I25" s="3321"/>
      <c r="J25" s="27"/>
      <c r="K25" s="3321"/>
      <c r="L25" s="27"/>
      <c r="M25" s="3321"/>
      <c r="N25" s="27"/>
      <c r="O25" s="3321"/>
      <c r="P25" s="27"/>
      <c r="Q25" s="3321"/>
      <c r="R25" s="27"/>
      <c r="S25" s="3321"/>
      <c r="T25" s="27"/>
      <c r="U25" s="27"/>
      <c r="V25" s="3349"/>
      <c r="W25" s="27"/>
      <c r="X25" s="3321"/>
      <c r="Y25" s="27"/>
      <c r="Z25" s="3321"/>
      <c r="AA25" s="27"/>
      <c r="AB25" s="3321"/>
      <c r="AC25" s="27"/>
      <c r="AD25" s="3321"/>
      <c r="AE25" s="27"/>
      <c r="AF25" s="3321"/>
      <c r="AG25" s="27"/>
      <c r="AH25" s="3321"/>
      <c r="AI25" s="27"/>
      <c r="AJ25" s="3321"/>
      <c r="AK25" s="27"/>
      <c r="AL25" s="3323"/>
    </row>
    <row r="26" spans="2:38" s="1177" customFormat="1" ht="7.5" customHeight="1" x14ac:dyDescent="0.2">
      <c r="B26" s="4575" t="s">
        <v>876</v>
      </c>
      <c r="C26" s="4575"/>
      <c r="D26" s="58">
        <v>9</v>
      </c>
      <c r="E26" s="112" t="s">
        <v>12</v>
      </c>
      <c r="F26" s="115">
        <v>0</v>
      </c>
      <c r="G26" s="115" t="s">
        <v>12</v>
      </c>
      <c r="H26" s="115">
        <v>234</v>
      </c>
      <c r="I26" s="3326" t="s">
        <v>12</v>
      </c>
      <c r="J26" s="115">
        <v>104</v>
      </c>
      <c r="K26" s="115" t="s">
        <v>12</v>
      </c>
      <c r="L26" s="115">
        <v>0</v>
      </c>
      <c r="M26" s="115" t="s">
        <v>12</v>
      </c>
      <c r="N26" s="115">
        <v>880</v>
      </c>
      <c r="O26" s="115" t="s">
        <v>12</v>
      </c>
      <c r="P26" s="115">
        <v>27</v>
      </c>
      <c r="Q26" s="111" t="s">
        <v>12</v>
      </c>
      <c r="R26" s="115">
        <v>0</v>
      </c>
      <c r="S26" s="111" t="s">
        <v>12</v>
      </c>
      <c r="T26" s="115">
        <v>1245</v>
      </c>
      <c r="U26" s="115"/>
      <c r="V26" s="112" t="s">
        <v>12</v>
      </c>
      <c r="W26" s="115">
        <v>356</v>
      </c>
      <c r="X26" s="115" t="s">
        <v>12</v>
      </c>
      <c r="Y26" s="115">
        <v>237</v>
      </c>
      <c r="Z26" s="3326" t="s">
        <v>12</v>
      </c>
      <c r="AA26" s="115">
        <v>27726</v>
      </c>
      <c r="AB26" s="115" t="s">
        <v>12</v>
      </c>
      <c r="AC26" s="115">
        <v>0</v>
      </c>
      <c r="AD26" s="115" t="s">
        <v>12</v>
      </c>
      <c r="AE26" s="115">
        <v>2833</v>
      </c>
      <c r="AF26" s="115" t="s">
        <v>12</v>
      </c>
      <c r="AG26" s="115">
        <v>472</v>
      </c>
      <c r="AH26" s="111" t="s">
        <v>12</v>
      </c>
      <c r="AI26" s="115">
        <v>0</v>
      </c>
      <c r="AJ26" s="111" t="s">
        <v>12</v>
      </c>
      <c r="AK26" s="115">
        <v>31624</v>
      </c>
      <c r="AL26" s="3327"/>
    </row>
    <row r="27" spans="2:38" s="1177" customFormat="1" ht="7.5" customHeight="1" x14ac:dyDescent="0.2">
      <c r="B27" s="4575" t="s">
        <v>929</v>
      </c>
      <c r="C27" s="4575"/>
      <c r="D27" s="58">
        <v>10</v>
      </c>
      <c r="E27" s="112"/>
      <c r="F27" s="125">
        <v>540</v>
      </c>
      <c r="G27" s="115"/>
      <c r="H27" s="125">
        <v>171</v>
      </c>
      <c r="I27" s="3329"/>
      <c r="J27" s="125">
        <v>0</v>
      </c>
      <c r="K27" s="115"/>
      <c r="L27" s="125">
        <v>0</v>
      </c>
      <c r="M27" s="115"/>
      <c r="N27" s="125">
        <v>17604</v>
      </c>
      <c r="O27" s="115"/>
      <c r="P27" s="125">
        <v>0</v>
      </c>
      <c r="Q27" s="111"/>
      <c r="R27" s="125">
        <v>360</v>
      </c>
      <c r="S27" s="111"/>
      <c r="T27" s="115">
        <v>18675</v>
      </c>
      <c r="U27" s="115"/>
      <c r="V27" s="112"/>
      <c r="W27" s="125">
        <v>603</v>
      </c>
      <c r="X27" s="115"/>
      <c r="Y27" s="125">
        <v>96</v>
      </c>
      <c r="Z27" s="3329"/>
      <c r="AA27" s="125">
        <v>0</v>
      </c>
      <c r="AB27" s="115"/>
      <c r="AC27" s="125">
        <v>0</v>
      </c>
      <c r="AD27" s="115"/>
      <c r="AE27" s="125">
        <v>54414</v>
      </c>
      <c r="AF27" s="115"/>
      <c r="AG27" s="125">
        <v>0</v>
      </c>
      <c r="AH27" s="111"/>
      <c r="AI27" s="125">
        <v>578</v>
      </c>
      <c r="AJ27" s="111"/>
      <c r="AK27" s="115">
        <v>55691</v>
      </c>
      <c r="AL27" s="3327"/>
    </row>
    <row r="28" spans="2:38" s="1177" customFormat="1" ht="7.5" customHeight="1" x14ac:dyDescent="0.2">
      <c r="B28" s="4575"/>
      <c r="C28" s="4575"/>
      <c r="D28" s="58">
        <v>11</v>
      </c>
      <c r="E28" s="3350"/>
      <c r="F28" s="2878">
        <v>540</v>
      </c>
      <c r="G28" s="2878"/>
      <c r="H28" s="2878">
        <v>405</v>
      </c>
      <c r="I28" s="2878"/>
      <c r="J28" s="2878">
        <v>104</v>
      </c>
      <c r="K28" s="2878"/>
      <c r="L28" s="2878">
        <v>0</v>
      </c>
      <c r="M28" s="2878"/>
      <c r="N28" s="2878">
        <v>18484</v>
      </c>
      <c r="O28" s="2878"/>
      <c r="P28" s="2878">
        <v>27</v>
      </c>
      <c r="Q28" s="3334"/>
      <c r="R28" s="2878">
        <v>360</v>
      </c>
      <c r="S28" s="3334"/>
      <c r="T28" s="2878">
        <v>19920</v>
      </c>
      <c r="U28" s="2878"/>
      <c r="V28" s="3350"/>
      <c r="W28" s="2878">
        <v>959</v>
      </c>
      <c r="X28" s="2878"/>
      <c r="Y28" s="2878">
        <v>333</v>
      </c>
      <c r="Z28" s="2878"/>
      <c r="AA28" s="2878">
        <v>27726</v>
      </c>
      <c r="AB28" s="2878"/>
      <c r="AC28" s="2878">
        <v>0</v>
      </c>
      <c r="AD28" s="2878"/>
      <c r="AE28" s="2878">
        <v>57247</v>
      </c>
      <c r="AF28" s="2878"/>
      <c r="AG28" s="2878">
        <v>472</v>
      </c>
      <c r="AH28" s="3334"/>
      <c r="AI28" s="2878">
        <v>578</v>
      </c>
      <c r="AJ28" s="3334"/>
      <c r="AK28" s="2878">
        <v>87315</v>
      </c>
      <c r="AL28" s="3335"/>
    </row>
    <row r="29" spans="2:38" s="1177" customFormat="1" ht="7.5" customHeight="1" x14ac:dyDescent="0.2">
      <c r="B29" s="4677" t="s">
        <v>879</v>
      </c>
      <c r="C29" s="4677"/>
      <c r="D29" s="41"/>
      <c r="E29" s="112"/>
      <c r="F29" s="115"/>
      <c r="G29" s="115"/>
      <c r="H29" s="115"/>
      <c r="I29" s="115"/>
      <c r="J29" s="115"/>
      <c r="K29" s="115"/>
      <c r="L29" s="115"/>
      <c r="M29" s="115"/>
      <c r="N29" s="115"/>
      <c r="O29" s="115"/>
      <c r="P29" s="115"/>
      <c r="Q29" s="111"/>
      <c r="R29" s="115"/>
      <c r="S29" s="111"/>
      <c r="T29" s="115"/>
      <c r="U29" s="115"/>
      <c r="V29" s="112"/>
      <c r="W29" s="115"/>
      <c r="X29" s="115"/>
      <c r="Y29" s="115"/>
      <c r="Z29" s="115"/>
      <c r="AA29" s="115"/>
      <c r="AB29" s="115"/>
      <c r="AC29" s="115"/>
      <c r="AD29" s="115"/>
      <c r="AE29" s="115"/>
      <c r="AF29" s="115"/>
      <c r="AG29" s="115"/>
      <c r="AH29" s="111"/>
      <c r="AI29" s="115"/>
      <c r="AJ29" s="111"/>
      <c r="AK29" s="115"/>
      <c r="AL29" s="3327"/>
    </row>
    <row r="30" spans="2:38" s="2725" customFormat="1" ht="7.5" customHeight="1" x14ac:dyDescent="0.2">
      <c r="B30" s="4575" t="s">
        <v>880</v>
      </c>
      <c r="C30" s="4575"/>
      <c r="D30" s="58">
        <v>12</v>
      </c>
      <c r="E30" s="112"/>
      <c r="F30" s="115">
        <v>12374</v>
      </c>
      <c r="G30" s="115"/>
      <c r="H30" s="115">
        <v>1002</v>
      </c>
      <c r="I30" s="115"/>
      <c r="J30" s="115">
        <v>0</v>
      </c>
      <c r="K30" s="115"/>
      <c r="L30" s="115">
        <v>0</v>
      </c>
      <c r="M30" s="115"/>
      <c r="N30" s="115">
        <v>0</v>
      </c>
      <c r="O30" s="115"/>
      <c r="P30" s="115">
        <v>107702</v>
      </c>
      <c r="Q30" s="111"/>
      <c r="R30" s="115">
        <v>361</v>
      </c>
      <c r="S30" s="111"/>
      <c r="T30" s="115">
        <v>121439</v>
      </c>
      <c r="U30" s="115"/>
      <c r="V30" s="112"/>
      <c r="W30" s="115">
        <v>12402</v>
      </c>
      <c r="X30" s="115"/>
      <c r="Y30" s="115">
        <v>149</v>
      </c>
      <c r="Z30" s="115"/>
      <c r="AA30" s="115">
        <v>0</v>
      </c>
      <c r="AB30" s="115"/>
      <c r="AC30" s="115">
        <v>0</v>
      </c>
      <c r="AD30" s="115"/>
      <c r="AE30" s="115">
        <v>0</v>
      </c>
      <c r="AF30" s="115"/>
      <c r="AG30" s="115">
        <v>101291</v>
      </c>
      <c r="AH30" s="111"/>
      <c r="AI30" s="115">
        <v>383</v>
      </c>
      <c r="AJ30" s="111"/>
      <c r="AK30" s="115">
        <v>114225</v>
      </c>
      <c r="AL30" s="3327"/>
    </row>
    <row r="31" spans="2:38" s="2725" customFormat="1" ht="7.5" customHeight="1" x14ac:dyDescent="0.2">
      <c r="B31" s="4575" t="s">
        <v>881</v>
      </c>
      <c r="C31" s="4575"/>
      <c r="D31" s="58">
        <v>13</v>
      </c>
      <c r="E31" s="112"/>
      <c r="F31" s="115">
        <v>49443</v>
      </c>
      <c r="G31" s="115"/>
      <c r="H31" s="115">
        <v>21387</v>
      </c>
      <c r="I31" s="115"/>
      <c r="J31" s="115">
        <v>0</v>
      </c>
      <c r="K31" s="115"/>
      <c r="L31" s="115">
        <v>0</v>
      </c>
      <c r="M31" s="115"/>
      <c r="N31" s="115">
        <v>0</v>
      </c>
      <c r="O31" s="115"/>
      <c r="P31" s="115">
        <v>0</v>
      </c>
      <c r="Q31" s="111"/>
      <c r="R31" s="115">
        <v>0</v>
      </c>
      <c r="S31" s="111"/>
      <c r="T31" s="115">
        <v>70830</v>
      </c>
      <c r="U31" s="115"/>
      <c r="V31" s="112"/>
      <c r="W31" s="115">
        <v>43168</v>
      </c>
      <c r="X31" s="115"/>
      <c r="Y31" s="115">
        <v>18861</v>
      </c>
      <c r="Z31" s="115"/>
      <c r="AA31" s="115">
        <v>0</v>
      </c>
      <c r="AB31" s="115"/>
      <c r="AC31" s="115">
        <v>0</v>
      </c>
      <c r="AD31" s="115"/>
      <c r="AE31" s="115">
        <v>0</v>
      </c>
      <c r="AF31" s="115"/>
      <c r="AG31" s="115">
        <v>0</v>
      </c>
      <c r="AH31" s="111"/>
      <c r="AI31" s="115">
        <v>0</v>
      </c>
      <c r="AJ31" s="111"/>
      <c r="AK31" s="115">
        <v>62029</v>
      </c>
      <c r="AL31" s="3327"/>
    </row>
    <row r="32" spans="2:38" s="2725" customFormat="1" ht="7.5" customHeight="1" x14ac:dyDescent="0.2">
      <c r="B32" s="4575" t="s">
        <v>882</v>
      </c>
      <c r="C32" s="4575"/>
      <c r="D32" s="58">
        <v>14</v>
      </c>
      <c r="E32" s="3351"/>
      <c r="F32" s="125">
        <v>732</v>
      </c>
      <c r="G32" s="125"/>
      <c r="H32" s="125">
        <v>15260</v>
      </c>
      <c r="I32" s="125"/>
      <c r="J32" s="125">
        <v>0</v>
      </c>
      <c r="K32" s="125"/>
      <c r="L32" s="125">
        <v>1</v>
      </c>
      <c r="M32" s="125"/>
      <c r="N32" s="125">
        <v>0</v>
      </c>
      <c r="O32" s="125"/>
      <c r="P32" s="125">
        <v>0</v>
      </c>
      <c r="Q32" s="124"/>
      <c r="R32" s="125">
        <v>0</v>
      </c>
      <c r="S32" s="124"/>
      <c r="T32" s="115">
        <v>15993</v>
      </c>
      <c r="U32" s="115"/>
      <c r="V32" s="3351"/>
      <c r="W32" s="125">
        <v>823</v>
      </c>
      <c r="X32" s="125"/>
      <c r="Y32" s="125">
        <v>14434</v>
      </c>
      <c r="Z32" s="125"/>
      <c r="AA32" s="125">
        <v>0</v>
      </c>
      <c r="AB32" s="125"/>
      <c r="AC32" s="125">
        <v>1</v>
      </c>
      <c r="AD32" s="125"/>
      <c r="AE32" s="125">
        <v>0</v>
      </c>
      <c r="AF32" s="125"/>
      <c r="AG32" s="125">
        <v>0</v>
      </c>
      <c r="AH32" s="124"/>
      <c r="AI32" s="125">
        <v>0</v>
      </c>
      <c r="AJ32" s="124"/>
      <c r="AK32" s="115">
        <v>15258</v>
      </c>
      <c r="AL32" s="3327"/>
    </row>
    <row r="33" spans="2:38" s="2725" customFormat="1" ht="7.5" customHeight="1" x14ac:dyDescent="0.2">
      <c r="B33" s="4575"/>
      <c r="C33" s="4575"/>
      <c r="D33" s="58">
        <v>15</v>
      </c>
      <c r="E33" s="3350"/>
      <c r="F33" s="115">
        <v>62549</v>
      </c>
      <c r="G33" s="2878"/>
      <c r="H33" s="115">
        <v>37649</v>
      </c>
      <c r="I33" s="2878"/>
      <c r="J33" s="115">
        <v>0</v>
      </c>
      <c r="K33" s="2878"/>
      <c r="L33" s="115">
        <v>1</v>
      </c>
      <c r="M33" s="2878"/>
      <c r="N33" s="115">
        <v>0</v>
      </c>
      <c r="O33" s="2878"/>
      <c r="P33" s="115">
        <v>107702</v>
      </c>
      <c r="Q33" s="3334"/>
      <c r="R33" s="115">
        <v>361</v>
      </c>
      <c r="S33" s="3334"/>
      <c r="T33" s="2878">
        <v>208262</v>
      </c>
      <c r="U33" s="2878"/>
      <c r="V33" s="3350"/>
      <c r="W33" s="115">
        <v>56393</v>
      </c>
      <c r="X33" s="2878"/>
      <c r="Y33" s="115">
        <v>33444</v>
      </c>
      <c r="Z33" s="2878"/>
      <c r="AA33" s="115">
        <v>0</v>
      </c>
      <c r="AB33" s="2878"/>
      <c r="AC33" s="115">
        <v>1</v>
      </c>
      <c r="AD33" s="2878"/>
      <c r="AE33" s="115">
        <v>0</v>
      </c>
      <c r="AF33" s="2878"/>
      <c r="AG33" s="115">
        <v>101291</v>
      </c>
      <c r="AH33" s="3334"/>
      <c r="AI33" s="115">
        <v>383</v>
      </c>
      <c r="AJ33" s="3334"/>
      <c r="AK33" s="2878">
        <v>191512</v>
      </c>
      <c r="AL33" s="3335"/>
    </row>
    <row r="34" spans="2:38" s="2725" customFormat="1" ht="7.5" customHeight="1" x14ac:dyDescent="0.2">
      <c r="B34" s="4677" t="s">
        <v>367</v>
      </c>
      <c r="C34" s="4677"/>
      <c r="D34" s="58">
        <v>16</v>
      </c>
      <c r="E34" s="3350" t="s">
        <v>12</v>
      </c>
      <c r="F34" s="2878">
        <v>63089</v>
      </c>
      <c r="G34" s="2878" t="s">
        <v>12</v>
      </c>
      <c r="H34" s="2878">
        <v>38054</v>
      </c>
      <c r="I34" s="2878" t="s">
        <v>12</v>
      </c>
      <c r="J34" s="2878">
        <v>104</v>
      </c>
      <c r="K34" s="2878" t="s">
        <v>12</v>
      </c>
      <c r="L34" s="2878">
        <v>1</v>
      </c>
      <c r="M34" s="2878" t="s">
        <v>12</v>
      </c>
      <c r="N34" s="2878">
        <v>18484</v>
      </c>
      <c r="O34" s="2878" t="s">
        <v>12</v>
      </c>
      <c r="P34" s="2878">
        <v>107729</v>
      </c>
      <c r="Q34" s="3334" t="s">
        <v>12</v>
      </c>
      <c r="R34" s="2878">
        <v>721</v>
      </c>
      <c r="S34" s="3334" t="s">
        <v>12</v>
      </c>
      <c r="T34" s="2878">
        <v>228182</v>
      </c>
      <c r="U34" s="2878"/>
      <c r="V34" s="3350" t="s">
        <v>12</v>
      </c>
      <c r="W34" s="2878">
        <v>57352</v>
      </c>
      <c r="X34" s="2878" t="s">
        <v>12</v>
      </c>
      <c r="Y34" s="2878">
        <v>33777</v>
      </c>
      <c r="Z34" s="2878" t="s">
        <v>12</v>
      </c>
      <c r="AA34" s="2878">
        <v>27726</v>
      </c>
      <c r="AB34" s="2878" t="s">
        <v>12</v>
      </c>
      <c r="AC34" s="2878">
        <v>1</v>
      </c>
      <c r="AD34" s="2878" t="s">
        <v>12</v>
      </c>
      <c r="AE34" s="2878">
        <v>57247</v>
      </c>
      <c r="AF34" s="2878" t="s">
        <v>12</v>
      </c>
      <c r="AG34" s="2878">
        <v>101763</v>
      </c>
      <c r="AH34" s="3334" t="s">
        <v>12</v>
      </c>
      <c r="AI34" s="2878">
        <v>961</v>
      </c>
      <c r="AJ34" s="3334" t="s">
        <v>12</v>
      </c>
      <c r="AK34" s="2878">
        <v>278827</v>
      </c>
      <c r="AL34" s="3335"/>
    </row>
    <row r="35" spans="2:38" s="2725" customFormat="1" ht="7.5" customHeight="1" x14ac:dyDescent="0.2">
      <c r="B35" s="23"/>
      <c r="C35" s="23"/>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row>
    <row r="36" spans="2:38" s="2725" customFormat="1" ht="6.75" customHeight="1" x14ac:dyDescent="0.2">
      <c r="B36" s="1177"/>
      <c r="C36" s="1177"/>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row>
    <row r="37" spans="2:38" s="2725" customFormat="1" ht="7.5" customHeight="1" x14ac:dyDescent="0.2">
      <c r="B37" s="1177"/>
      <c r="C37" s="1177"/>
      <c r="D37" s="3352"/>
      <c r="E37" s="7"/>
      <c r="F37" s="4679">
        <v>2016</v>
      </c>
      <c r="G37" s="4424"/>
      <c r="H37" s="4424"/>
      <c r="I37" s="4424"/>
      <c r="J37" s="4424"/>
      <c r="K37" s="4424"/>
      <c r="L37" s="4424"/>
      <c r="M37" s="4424"/>
      <c r="N37" s="4424"/>
      <c r="O37" s="4424"/>
      <c r="P37" s="4424"/>
      <c r="Q37" s="4424"/>
      <c r="R37" s="4424"/>
      <c r="S37" s="4424"/>
      <c r="T37" s="4424"/>
      <c r="U37" s="2753"/>
      <c r="V37" s="3349"/>
      <c r="W37" s="4679">
        <v>2015</v>
      </c>
      <c r="X37" s="4424"/>
      <c r="Y37" s="4424"/>
      <c r="Z37" s="4424"/>
      <c r="AA37" s="4424"/>
      <c r="AB37" s="4424"/>
      <c r="AC37" s="4424"/>
      <c r="AD37" s="4424"/>
      <c r="AE37" s="4424"/>
      <c r="AF37" s="4424"/>
      <c r="AG37" s="4424"/>
      <c r="AH37" s="4424"/>
      <c r="AI37" s="4424"/>
      <c r="AJ37" s="4424"/>
      <c r="AK37" s="4424"/>
      <c r="AL37" s="3353"/>
    </row>
    <row r="38" spans="2:38" s="2725" customFormat="1" ht="7.5" customHeight="1" x14ac:dyDescent="0.2">
      <c r="B38" s="1177"/>
      <c r="C38" s="1177"/>
      <c r="D38" s="3352"/>
      <c r="E38" s="16"/>
      <c r="F38" s="4681" t="s">
        <v>6</v>
      </c>
      <c r="G38" s="4686"/>
      <c r="H38" s="4686"/>
      <c r="I38" s="4686"/>
      <c r="J38" s="4686"/>
      <c r="K38" s="4686"/>
      <c r="L38" s="4686"/>
      <c r="M38" s="4686"/>
      <c r="N38" s="4686"/>
      <c r="O38" s="4686"/>
      <c r="P38" s="4686"/>
      <c r="Q38" s="4686"/>
      <c r="R38" s="4686"/>
      <c r="S38" s="4686"/>
      <c r="T38" s="4686"/>
      <c r="U38" s="3343"/>
      <c r="V38" s="3351"/>
      <c r="W38" s="4681" t="s">
        <v>7</v>
      </c>
      <c r="X38" s="4686"/>
      <c r="Y38" s="4686"/>
      <c r="Z38" s="4686"/>
      <c r="AA38" s="4686"/>
      <c r="AB38" s="4686"/>
      <c r="AC38" s="4686"/>
      <c r="AD38" s="4686"/>
      <c r="AE38" s="4686"/>
      <c r="AF38" s="4686"/>
      <c r="AG38" s="4686"/>
      <c r="AH38" s="4686"/>
      <c r="AI38" s="4686"/>
      <c r="AJ38" s="4686"/>
      <c r="AK38" s="4686"/>
      <c r="AL38" s="3354"/>
    </row>
    <row r="39" spans="2:38" s="2725" customFormat="1" ht="4.5" customHeight="1" x14ac:dyDescent="0.2">
      <c r="B39" s="1177"/>
      <c r="C39" s="1177"/>
      <c r="D39" s="3355"/>
      <c r="E39" s="22"/>
      <c r="F39" s="3307"/>
      <c r="G39" s="22"/>
      <c r="H39" s="3307"/>
      <c r="I39" s="22"/>
      <c r="J39" s="22"/>
      <c r="K39" s="22"/>
      <c r="L39" s="22"/>
      <c r="M39" s="58"/>
      <c r="N39" s="3308"/>
      <c r="O39" s="22"/>
      <c r="P39" s="3307"/>
      <c r="Q39" s="58"/>
      <c r="R39" s="22"/>
      <c r="S39" s="22"/>
      <c r="T39" s="22"/>
      <c r="U39" s="22"/>
      <c r="V39" s="51"/>
      <c r="W39" s="1224"/>
      <c r="X39" s="93"/>
      <c r="Y39" s="1224"/>
      <c r="Z39" s="93"/>
      <c r="AA39" s="1224"/>
      <c r="AB39" s="93"/>
      <c r="AC39" s="1224"/>
      <c r="AD39" s="51"/>
      <c r="AE39" s="1224"/>
      <c r="AF39" s="51"/>
      <c r="AH39" s="51"/>
      <c r="AI39" s="1224"/>
      <c r="AJ39" s="93"/>
      <c r="AK39" s="1224"/>
      <c r="AL39" s="22"/>
    </row>
    <row r="40" spans="2:38" s="2725" customFormat="1" ht="7.5" customHeight="1" x14ac:dyDescent="0.2">
      <c r="B40" s="1177"/>
      <c r="C40" s="1177"/>
      <c r="D40" s="3352"/>
      <c r="E40" s="4683" t="s">
        <v>927</v>
      </c>
      <c r="F40" s="4684"/>
      <c r="G40" s="4684"/>
      <c r="H40" s="4684"/>
      <c r="I40" s="4684"/>
      <c r="J40" s="4684"/>
      <c r="K40" s="4684"/>
      <c r="L40" s="4684"/>
      <c r="M40" s="4684"/>
      <c r="N40" s="4684"/>
      <c r="O40" s="4684"/>
      <c r="P40" s="4684"/>
      <c r="Q40" s="4684"/>
      <c r="R40" s="4684"/>
      <c r="S40" s="4687"/>
      <c r="T40" s="4687"/>
      <c r="U40" s="3345"/>
      <c r="V40" s="4683" t="s">
        <v>927</v>
      </c>
      <c r="W40" s="4684"/>
      <c r="X40" s="4684"/>
      <c r="Y40" s="4684"/>
      <c r="Z40" s="4684"/>
      <c r="AA40" s="4684"/>
      <c r="AB40" s="4684"/>
      <c r="AC40" s="4684"/>
      <c r="AD40" s="4684"/>
      <c r="AE40" s="4684"/>
      <c r="AF40" s="4684"/>
      <c r="AG40" s="4684"/>
      <c r="AH40" s="4684"/>
      <c r="AI40" s="4684"/>
      <c r="AJ40" s="4687"/>
      <c r="AK40" s="4687"/>
      <c r="AL40" s="3346"/>
    </row>
    <row r="41" spans="2:38" s="2725" customFormat="1" ht="7.5" customHeight="1" x14ac:dyDescent="0.2">
      <c r="B41" s="4685" t="s">
        <v>870</v>
      </c>
      <c r="C41" s="4685"/>
      <c r="D41" s="110"/>
      <c r="E41" s="3347"/>
      <c r="F41" s="3316" t="s">
        <v>1665</v>
      </c>
      <c r="G41" s="3317"/>
      <c r="H41" s="3316" t="s">
        <v>1666</v>
      </c>
      <c r="I41" s="3317"/>
      <c r="J41" s="3316" t="s">
        <v>1667</v>
      </c>
      <c r="K41" s="3317"/>
      <c r="L41" s="3316" t="s">
        <v>1668</v>
      </c>
      <c r="M41" s="3317"/>
      <c r="N41" s="3316" t="s">
        <v>928</v>
      </c>
      <c r="O41" s="3317"/>
      <c r="P41" s="3316" t="s">
        <v>1670</v>
      </c>
      <c r="Q41" s="3317"/>
      <c r="R41" s="3316" t="s">
        <v>1671</v>
      </c>
      <c r="S41" s="3318"/>
      <c r="T41" s="125" t="s">
        <v>911</v>
      </c>
      <c r="U41" s="125"/>
      <c r="V41" s="3356"/>
      <c r="W41" s="3316" t="s">
        <v>1665</v>
      </c>
      <c r="X41" s="3317"/>
      <c r="Y41" s="3316" t="s">
        <v>1666</v>
      </c>
      <c r="Z41" s="3317"/>
      <c r="AA41" s="3316" t="s">
        <v>1667</v>
      </c>
      <c r="AB41" s="3317"/>
      <c r="AC41" s="3316" t="s">
        <v>1668</v>
      </c>
      <c r="AD41" s="3317"/>
      <c r="AE41" s="3316" t="s">
        <v>928</v>
      </c>
      <c r="AF41" s="3317"/>
      <c r="AG41" s="3316" t="s">
        <v>1670</v>
      </c>
      <c r="AH41" s="3317"/>
      <c r="AI41" s="3316" t="s">
        <v>1671</v>
      </c>
      <c r="AJ41" s="3318"/>
      <c r="AK41" s="125" t="s">
        <v>911</v>
      </c>
      <c r="AL41" s="3327"/>
    </row>
    <row r="42" spans="2:38" s="2725" customFormat="1" ht="7.5" customHeight="1" x14ac:dyDescent="0.2">
      <c r="B42" s="4685" t="s">
        <v>875</v>
      </c>
      <c r="C42" s="4685"/>
      <c r="D42" s="58"/>
      <c r="E42" s="3349"/>
      <c r="F42" s="27"/>
      <c r="G42" s="3321"/>
      <c r="H42" s="27"/>
      <c r="I42" s="3321"/>
      <c r="J42" s="27"/>
      <c r="K42" s="3321"/>
      <c r="L42" s="27"/>
      <c r="M42" s="3321"/>
      <c r="N42" s="27"/>
      <c r="O42" s="3321"/>
      <c r="P42" s="27"/>
      <c r="Q42" s="3321"/>
      <c r="R42" s="27"/>
      <c r="S42" s="3321"/>
      <c r="T42" s="27"/>
      <c r="U42" s="27"/>
      <c r="V42" s="3349"/>
      <c r="W42" s="27"/>
      <c r="X42" s="3321"/>
      <c r="Y42" s="27"/>
      <c r="Z42" s="3321"/>
      <c r="AA42" s="27"/>
      <c r="AB42" s="3321"/>
      <c r="AC42" s="27"/>
      <c r="AD42" s="3321"/>
      <c r="AE42" s="27"/>
      <c r="AF42" s="3321"/>
      <c r="AG42" s="27"/>
      <c r="AH42" s="3321"/>
      <c r="AI42" s="27"/>
      <c r="AJ42" s="3321"/>
      <c r="AK42" s="27"/>
      <c r="AL42" s="3323"/>
    </row>
    <row r="43" spans="2:38" s="2725" customFormat="1" ht="7.5" customHeight="1" x14ac:dyDescent="0.2">
      <c r="B43" s="4575" t="s">
        <v>876</v>
      </c>
      <c r="C43" s="4575"/>
      <c r="D43" s="58">
        <v>17</v>
      </c>
      <c r="E43" s="112" t="s">
        <v>12</v>
      </c>
      <c r="F43" s="115">
        <v>393</v>
      </c>
      <c r="G43" s="115" t="s">
        <v>12</v>
      </c>
      <c r="H43" s="115">
        <v>280</v>
      </c>
      <c r="I43" s="3326" t="s">
        <v>12</v>
      </c>
      <c r="J43" s="115">
        <v>31134</v>
      </c>
      <c r="K43" s="115" t="s">
        <v>12</v>
      </c>
      <c r="L43" s="115">
        <v>0</v>
      </c>
      <c r="M43" s="115" t="s">
        <v>12</v>
      </c>
      <c r="N43" s="115">
        <v>3173</v>
      </c>
      <c r="O43" s="115" t="s">
        <v>12</v>
      </c>
      <c r="P43" s="115">
        <v>514</v>
      </c>
      <c r="Q43" s="111" t="s">
        <v>12</v>
      </c>
      <c r="R43" s="115">
        <v>0</v>
      </c>
      <c r="S43" s="111" t="s">
        <v>12</v>
      </c>
      <c r="T43" s="115">
        <v>35494</v>
      </c>
      <c r="U43" s="115"/>
      <c r="V43" s="112" t="s">
        <v>12</v>
      </c>
      <c r="W43" s="115">
        <v>360</v>
      </c>
      <c r="X43" s="115" t="s">
        <v>12</v>
      </c>
      <c r="Y43" s="115">
        <v>0</v>
      </c>
      <c r="Z43" s="3326" t="s">
        <v>12</v>
      </c>
      <c r="AA43" s="115">
        <v>29152</v>
      </c>
      <c r="AB43" s="115" t="s">
        <v>12</v>
      </c>
      <c r="AC43" s="115">
        <v>0</v>
      </c>
      <c r="AD43" s="115" t="s">
        <v>12</v>
      </c>
      <c r="AE43" s="115">
        <v>2927</v>
      </c>
      <c r="AF43" s="115" t="s">
        <v>12</v>
      </c>
      <c r="AG43" s="115">
        <v>458</v>
      </c>
      <c r="AH43" s="111" t="s">
        <v>12</v>
      </c>
      <c r="AI43" s="115">
        <v>0</v>
      </c>
      <c r="AJ43" s="111" t="s">
        <v>12</v>
      </c>
      <c r="AK43" s="115">
        <v>32897</v>
      </c>
      <c r="AL43" s="3327"/>
    </row>
    <row r="44" spans="2:38" s="2725" customFormat="1" ht="7.5" customHeight="1" x14ac:dyDescent="0.2">
      <c r="B44" s="4575" t="s">
        <v>929</v>
      </c>
      <c r="C44" s="4575"/>
      <c r="D44" s="58">
        <v>18</v>
      </c>
      <c r="E44" s="112"/>
      <c r="F44" s="125">
        <v>525</v>
      </c>
      <c r="G44" s="115"/>
      <c r="H44" s="125">
        <v>114</v>
      </c>
      <c r="I44" s="3329"/>
      <c r="J44" s="125">
        <v>0</v>
      </c>
      <c r="K44" s="115"/>
      <c r="L44" s="125">
        <v>0</v>
      </c>
      <c r="M44" s="115"/>
      <c r="N44" s="125">
        <v>60634</v>
      </c>
      <c r="O44" s="115"/>
      <c r="P44" s="125">
        <v>0</v>
      </c>
      <c r="Q44" s="111"/>
      <c r="R44" s="125">
        <v>710</v>
      </c>
      <c r="S44" s="111"/>
      <c r="T44" s="115">
        <v>61983</v>
      </c>
      <c r="U44" s="115"/>
      <c r="V44" s="112"/>
      <c r="W44" s="125">
        <v>564</v>
      </c>
      <c r="X44" s="115"/>
      <c r="Y44" s="125">
        <v>389</v>
      </c>
      <c r="Z44" s="3329"/>
      <c r="AA44" s="125">
        <v>0</v>
      </c>
      <c r="AB44" s="115"/>
      <c r="AC44" s="125">
        <v>0</v>
      </c>
      <c r="AD44" s="115"/>
      <c r="AE44" s="125">
        <v>58072</v>
      </c>
      <c r="AF44" s="115"/>
      <c r="AG44" s="125">
        <v>0</v>
      </c>
      <c r="AH44" s="111"/>
      <c r="AI44" s="125">
        <v>630</v>
      </c>
      <c r="AJ44" s="111"/>
      <c r="AK44" s="115">
        <v>59655</v>
      </c>
      <c r="AL44" s="3327"/>
    </row>
    <row r="45" spans="2:38" s="2725" customFormat="1" ht="7.5" customHeight="1" x14ac:dyDescent="0.2">
      <c r="B45" s="4575"/>
      <c r="C45" s="4575"/>
      <c r="D45" s="58">
        <v>19</v>
      </c>
      <c r="E45" s="3350"/>
      <c r="F45" s="2878">
        <v>918</v>
      </c>
      <c r="G45" s="2878"/>
      <c r="H45" s="2878">
        <v>394</v>
      </c>
      <c r="I45" s="2878"/>
      <c r="J45" s="2878">
        <v>31134</v>
      </c>
      <c r="K45" s="2878"/>
      <c r="L45" s="2878">
        <v>0</v>
      </c>
      <c r="M45" s="2878"/>
      <c r="N45" s="2878">
        <v>63807</v>
      </c>
      <c r="O45" s="2878"/>
      <c r="P45" s="2878">
        <v>514</v>
      </c>
      <c r="Q45" s="3334"/>
      <c r="R45" s="2878">
        <v>710</v>
      </c>
      <c r="S45" s="3334"/>
      <c r="T45" s="2878">
        <v>97477</v>
      </c>
      <c r="U45" s="2878"/>
      <c r="V45" s="3350"/>
      <c r="W45" s="2878">
        <v>924</v>
      </c>
      <c r="X45" s="2878"/>
      <c r="Y45" s="2878">
        <v>389</v>
      </c>
      <c r="Z45" s="2878"/>
      <c r="AA45" s="2878">
        <v>29152</v>
      </c>
      <c r="AB45" s="2878"/>
      <c r="AC45" s="2878">
        <v>0</v>
      </c>
      <c r="AD45" s="2878"/>
      <c r="AE45" s="2878">
        <v>60999</v>
      </c>
      <c r="AF45" s="2878"/>
      <c r="AG45" s="2878">
        <v>458</v>
      </c>
      <c r="AH45" s="3334"/>
      <c r="AI45" s="2878">
        <v>630</v>
      </c>
      <c r="AJ45" s="3334"/>
      <c r="AK45" s="2878">
        <v>92552</v>
      </c>
      <c r="AL45" s="3335"/>
    </row>
    <row r="46" spans="2:38" s="2725" customFormat="1" ht="7.5" customHeight="1" x14ac:dyDescent="0.2">
      <c r="B46" s="4677" t="s">
        <v>879</v>
      </c>
      <c r="C46" s="4677"/>
      <c r="D46" s="41"/>
      <c r="E46" s="112"/>
      <c r="F46" s="115"/>
      <c r="G46" s="115"/>
      <c r="H46" s="115"/>
      <c r="I46" s="115"/>
      <c r="J46" s="115"/>
      <c r="K46" s="115"/>
      <c r="L46" s="115"/>
      <c r="M46" s="115"/>
      <c r="N46" s="115"/>
      <c r="O46" s="115"/>
      <c r="P46" s="115"/>
      <c r="Q46" s="111"/>
      <c r="R46" s="115"/>
      <c r="S46" s="111"/>
      <c r="T46" s="115"/>
      <c r="U46" s="115"/>
      <c r="V46" s="112"/>
      <c r="W46" s="115"/>
      <c r="X46" s="115"/>
      <c r="Y46" s="115"/>
      <c r="Z46" s="115"/>
      <c r="AA46" s="115"/>
      <c r="AB46" s="115"/>
      <c r="AC46" s="115"/>
      <c r="AD46" s="115"/>
      <c r="AE46" s="115"/>
      <c r="AF46" s="115"/>
      <c r="AG46" s="115"/>
      <c r="AH46" s="111"/>
      <c r="AI46" s="115"/>
      <c r="AJ46" s="111"/>
      <c r="AK46" s="115"/>
      <c r="AL46" s="3327"/>
    </row>
    <row r="47" spans="2:38" s="2725" customFormat="1" ht="7.5" customHeight="1" x14ac:dyDescent="0.2">
      <c r="B47" s="4575" t="s">
        <v>880</v>
      </c>
      <c r="C47" s="4575"/>
      <c r="D47" s="58">
        <v>20</v>
      </c>
      <c r="E47" s="112"/>
      <c r="F47" s="115">
        <v>13340</v>
      </c>
      <c r="G47" s="115"/>
      <c r="H47" s="115">
        <v>155</v>
      </c>
      <c r="I47" s="115"/>
      <c r="J47" s="115">
        <v>0</v>
      </c>
      <c r="K47" s="115"/>
      <c r="L47" s="115">
        <v>0</v>
      </c>
      <c r="M47" s="115"/>
      <c r="N47" s="115">
        <v>0</v>
      </c>
      <c r="O47" s="115"/>
      <c r="P47" s="115">
        <v>109480</v>
      </c>
      <c r="Q47" s="111"/>
      <c r="R47" s="115">
        <v>456</v>
      </c>
      <c r="S47" s="111"/>
      <c r="T47" s="115">
        <v>123431</v>
      </c>
      <c r="U47" s="115"/>
      <c r="V47" s="112"/>
      <c r="W47" s="115">
        <v>12344</v>
      </c>
      <c r="X47" s="115"/>
      <c r="Y47" s="115">
        <v>160</v>
      </c>
      <c r="Z47" s="115"/>
      <c r="AA47" s="115">
        <v>0</v>
      </c>
      <c r="AB47" s="115"/>
      <c r="AC47" s="115">
        <v>0</v>
      </c>
      <c r="AD47" s="115"/>
      <c r="AE47" s="115">
        <v>0</v>
      </c>
      <c r="AF47" s="115"/>
      <c r="AG47" s="115">
        <v>101630</v>
      </c>
      <c r="AH47" s="111"/>
      <c r="AI47" s="115">
        <v>489</v>
      </c>
      <c r="AJ47" s="111"/>
      <c r="AK47" s="115">
        <v>114623</v>
      </c>
      <c r="AL47" s="3327"/>
    </row>
    <row r="48" spans="2:38" s="2725" customFormat="1" ht="7.5" customHeight="1" x14ac:dyDescent="0.2">
      <c r="B48" s="4575" t="s">
        <v>881</v>
      </c>
      <c r="C48" s="4575"/>
      <c r="D48" s="58">
        <v>21</v>
      </c>
      <c r="E48" s="112"/>
      <c r="F48" s="115">
        <v>48188</v>
      </c>
      <c r="G48" s="115"/>
      <c r="H48" s="115">
        <v>19443</v>
      </c>
      <c r="I48" s="115"/>
      <c r="J48" s="115">
        <v>0</v>
      </c>
      <c r="K48" s="115"/>
      <c r="L48" s="115">
        <v>0</v>
      </c>
      <c r="M48" s="115"/>
      <c r="N48" s="115">
        <v>0</v>
      </c>
      <c r="O48" s="115"/>
      <c r="P48" s="115">
        <v>0</v>
      </c>
      <c r="Q48" s="111"/>
      <c r="R48" s="115">
        <v>0</v>
      </c>
      <c r="S48" s="111"/>
      <c r="T48" s="115">
        <v>67631</v>
      </c>
      <c r="U48" s="115"/>
      <c r="V48" s="112"/>
      <c r="W48" s="115">
        <v>38551</v>
      </c>
      <c r="X48" s="115"/>
      <c r="Y48" s="115">
        <v>17383</v>
      </c>
      <c r="Z48" s="115"/>
      <c r="AA48" s="115">
        <v>0</v>
      </c>
      <c r="AB48" s="115"/>
      <c r="AC48" s="115">
        <v>0</v>
      </c>
      <c r="AD48" s="115"/>
      <c r="AE48" s="115">
        <v>0</v>
      </c>
      <c r="AF48" s="115"/>
      <c r="AG48" s="115">
        <v>0</v>
      </c>
      <c r="AH48" s="111"/>
      <c r="AI48" s="115">
        <v>0</v>
      </c>
      <c r="AJ48" s="111"/>
      <c r="AK48" s="115">
        <v>55934</v>
      </c>
      <c r="AL48" s="3327"/>
    </row>
    <row r="49" spans="2:38" s="2725" customFormat="1" ht="7.5" customHeight="1" x14ac:dyDescent="0.2">
      <c r="B49" s="4575" t="s">
        <v>882</v>
      </c>
      <c r="C49" s="4575"/>
      <c r="D49" s="58">
        <v>22</v>
      </c>
      <c r="E49" s="3351"/>
      <c r="F49" s="125">
        <v>1085</v>
      </c>
      <c r="G49" s="125"/>
      <c r="H49" s="125">
        <v>15133</v>
      </c>
      <c r="I49" s="125"/>
      <c r="J49" s="125">
        <v>0</v>
      </c>
      <c r="K49" s="125"/>
      <c r="L49" s="125">
        <v>1</v>
      </c>
      <c r="M49" s="125"/>
      <c r="N49" s="125">
        <v>0</v>
      </c>
      <c r="O49" s="125"/>
      <c r="P49" s="125">
        <v>0</v>
      </c>
      <c r="Q49" s="124"/>
      <c r="R49" s="125">
        <v>0</v>
      </c>
      <c r="S49" s="124"/>
      <c r="T49" s="115">
        <v>16219</v>
      </c>
      <c r="U49" s="115"/>
      <c r="V49" s="3351"/>
      <c r="W49" s="125">
        <v>1226</v>
      </c>
      <c r="X49" s="125"/>
      <c r="Y49" s="125">
        <v>12315</v>
      </c>
      <c r="Z49" s="125"/>
      <c r="AA49" s="125">
        <v>0</v>
      </c>
      <c r="AB49" s="125"/>
      <c r="AC49" s="125">
        <v>1</v>
      </c>
      <c r="AD49" s="125"/>
      <c r="AE49" s="125">
        <v>0</v>
      </c>
      <c r="AF49" s="125"/>
      <c r="AG49" s="125">
        <v>0</v>
      </c>
      <c r="AH49" s="124"/>
      <c r="AI49" s="125">
        <v>0</v>
      </c>
      <c r="AJ49" s="124"/>
      <c r="AK49" s="115">
        <v>13542</v>
      </c>
      <c r="AL49" s="3348"/>
    </row>
    <row r="50" spans="2:38" s="2725" customFormat="1" ht="7.5" customHeight="1" x14ac:dyDescent="0.2">
      <c r="B50" s="4575"/>
      <c r="C50" s="4575"/>
      <c r="D50" s="58">
        <v>23</v>
      </c>
      <c r="E50" s="3350"/>
      <c r="F50" s="115">
        <v>62613</v>
      </c>
      <c r="G50" s="2878"/>
      <c r="H50" s="115">
        <v>34731</v>
      </c>
      <c r="I50" s="2878"/>
      <c r="J50" s="115">
        <v>0</v>
      </c>
      <c r="K50" s="2878"/>
      <c r="L50" s="115">
        <v>1</v>
      </c>
      <c r="M50" s="2878"/>
      <c r="N50" s="115">
        <v>0</v>
      </c>
      <c r="O50" s="2878"/>
      <c r="P50" s="115">
        <v>109480</v>
      </c>
      <c r="Q50" s="3334"/>
      <c r="R50" s="115">
        <v>456</v>
      </c>
      <c r="S50" s="3334"/>
      <c r="T50" s="2878">
        <v>207281</v>
      </c>
      <c r="U50" s="2878"/>
      <c r="V50" s="3350"/>
      <c r="W50" s="115">
        <v>52121</v>
      </c>
      <c r="X50" s="2878"/>
      <c r="Y50" s="115">
        <v>29858</v>
      </c>
      <c r="Z50" s="2878"/>
      <c r="AA50" s="115">
        <v>0</v>
      </c>
      <c r="AB50" s="2878"/>
      <c r="AC50" s="115">
        <v>1</v>
      </c>
      <c r="AD50" s="2878"/>
      <c r="AE50" s="115">
        <v>0</v>
      </c>
      <c r="AF50" s="2878"/>
      <c r="AG50" s="115">
        <v>101630</v>
      </c>
      <c r="AH50" s="3334"/>
      <c r="AI50" s="115">
        <v>489</v>
      </c>
      <c r="AJ50" s="3334"/>
      <c r="AK50" s="2878">
        <v>184099</v>
      </c>
      <c r="AL50" s="3327"/>
    </row>
    <row r="51" spans="2:38" s="2725" customFormat="1" ht="7.5" customHeight="1" x14ac:dyDescent="0.2">
      <c r="B51" s="4677" t="s">
        <v>367</v>
      </c>
      <c r="C51" s="4677"/>
      <c r="D51" s="58">
        <v>24</v>
      </c>
      <c r="E51" s="3350" t="s">
        <v>12</v>
      </c>
      <c r="F51" s="2878">
        <v>63531</v>
      </c>
      <c r="G51" s="2878" t="s">
        <v>12</v>
      </c>
      <c r="H51" s="2878">
        <v>35125</v>
      </c>
      <c r="I51" s="2878" t="s">
        <v>12</v>
      </c>
      <c r="J51" s="2878">
        <v>31134</v>
      </c>
      <c r="K51" s="2878" t="s">
        <v>12</v>
      </c>
      <c r="L51" s="2878">
        <v>1</v>
      </c>
      <c r="M51" s="2878" t="s">
        <v>12</v>
      </c>
      <c r="N51" s="2878">
        <v>63807</v>
      </c>
      <c r="O51" s="2878" t="s">
        <v>12</v>
      </c>
      <c r="P51" s="2878">
        <v>109994</v>
      </c>
      <c r="Q51" s="3334" t="s">
        <v>12</v>
      </c>
      <c r="R51" s="2878">
        <v>1166</v>
      </c>
      <c r="S51" s="3334" t="s">
        <v>12</v>
      </c>
      <c r="T51" s="2878">
        <v>304758</v>
      </c>
      <c r="U51" s="2878"/>
      <c r="V51" s="3350" t="s">
        <v>12</v>
      </c>
      <c r="W51" s="2878">
        <v>53045</v>
      </c>
      <c r="X51" s="2878" t="s">
        <v>12</v>
      </c>
      <c r="Y51" s="2878">
        <v>30247</v>
      </c>
      <c r="Z51" s="2878" t="s">
        <v>12</v>
      </c>
      <c r="AA51" s="2878">
        <v>29152</v>
      </c>
      <c r="AB51" s="2878" t="s">
        <v>12</v>
      </c>
      <c r="AC51" s="2878">
        <v>1</v>
      </c>
      <c r="AD51" s="2878" t="s">
        <v>12</v>
      </c>
      <c r="AE51" s="2878">
        <v>60999</v>
      </c>
      <c r="AF51" s="2878" t="s">
        <v>12</v>
      </c>
      <c r="AG51" s="2878">
        <v>102088</v>
      </c>
      <c r="AH51" s="3334" t="s">
        <v>12</v>
      </c>
      <c r="AI51" s="2878">
        <v>1119</v>
      </c>
      <c r="AJ51" s="3334" t="s">
        <v>12</v>
      </c>
      <c r="AK51" s="2878">
        <v>276651</v>
      </c>
      <c r="AL51" s="3335"/>
    </row>
    <row r="52" spans="2:38" s="2725" customFormat="1" ht="6" customHeight="1" x14ac:dyDescent="0.2">
      <c r="B52" s="23"/>
      <c r="C52" s="23"/>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row>
    <row r="53" spans="2:38" s="2725" customFormat="1" ht="7.5" customHeight="1" x14ac:dyDescent="0.2">
      <c r="B53" s="23"/>
      <c r="C53" s="23"/>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row>
    <row r="54" spans="2:38" s="2725" customFormat="1" ht="7.5" customHeight="1" x14ac:dyDescent="0.2">
      <c r="B54" s="23"/>
      <c r="C54" s="23"/>
      <c r="D54" s="58"/>
      <c r="E54" s="3349"/>
      <c r="F54" s="4679">
        <v>2015</v>
      </c>
      <c r="G54" s="4679"/>
      <c r="H54" s="4679"/>
      <c r="I54" s="4679"/>
      <c r="J54" s="4679"/>
      <c r="K54" s="4679"/>
      <c r="L54" s="4679"/>
      <c r="M54" s="4679"/>
      <c r="N54" s="4679"/>
      <c r="O54" s="4679"/>
      <c r="P54" s="4679"/>
      <c r="Q54" s="4679"/>
      <c r="R54" s="4679"/>
      <c r="S54" s="4679"/>
      <c r="T54" s="4680"/>
      <c r="U54" s="27"/>
      <c r="V54" s="9"/>
      <c r="W54" s="4679">
        <v>2015</v>
      </c>
      <c r="X54" s="4679"/>
      <c r="Y54" s="4679"/>
      <c r="Z54" s="4679"/>
      <c r="AA54" s="4679"/>
      <c r="AB54" s="4679"/>
      <c r="AC54" s="4679"/>
      <c r="AD54" s="4679"/>
      <c r="AE54" s="4679"/>
      <c r="AF54" s="4679"/>
      <c r="AG54" s="4679"/>
      <c r="AH54" s="4679"/>
      <c r="AI54" s="4679"/>
      <c r="AJ54" s="4679"/>
      <c r="AK54" s="4680"/>
      <c r="AL54" s="3353"/>
    </row>
    <row r="55" spans="2:38" s="2725" customFormat="1" ht="7.5" customHeight="1" x14ac:dyDescent="0.2">
      <c r="B55" s="23"/>
      <c r="C55" s="23"/>
      <c r="D55" s="58"/>
      <c r="E55" s="3351"/>
      <c r="F55" s="4681" t="s">
        <v>8</v>
      </c>
      <c r="G55" s="4681"/>
      <c r="H55" s="4681"/>
      <c r="I55" s="4681"/>
      <c r="J55" s="4681"/>
      <c r="K55" s="4681"/>
      <c r="L55" s="4681"/>
      <c r="M55" s="4681"/>
      <c r="N55" s="4681"/>
      <c r="O55" s="4681"/>
      <c r="P55" s="4681"/>
      <c r="Q55" s="4681"/>
      <c r="R55" s="4681"/>
      <c r="S55" s="4681"/>
      <c r="T55" s="4682"/>
      <c r="U55" s="33"/>
      <c r="V55" s="62"/>
      <c r="W55" s="4681" t="s">
        <v>9</v>
      </c>
      <c r="X55" s="4681"/>
      <c r="Y55" s="4681"/>
      <c r="Z55" s="4681"/>
      <c r="AA55" s="4681"/>
      <c r="AB55" s="4681"/>
      <c r="AC55" s="4681"/>
      <c r="AD55" s="4681"/>
      <c r="AE55" s="4681"/>
      <c r="AF55" s="4681"/>
      <c r="AG55" s="4681"/>
      <c r="AH55" s="4681"/>
      <c r="AI55" s="4681"/>
      <c r="AJ55" s="4681"/>
      <c r="AK55" s="4682"/>
      <c r="AL55" s="3354"/>
    </row>
    <row r="56" spans="2:38" s="2725" customFormat="1" ht="7.5" customHeight="1" x14ac:dyDescent="0.2">
      <c r="B56" s="23"/>
      <c r="C56" s="23"/>
      <c r="D56" s="58"/>
      <c r="E56" s="58"/>
      <c r="F56" s="22"/>
      <c r="G56" s="22"/>
      <c r="H56" s="22"/>
      <c r="I56" s="22"/>
      <c r="J56" s="22"/>
      <c r="K56" s="22"/>
      <c r="L56" s="58"/>
      <c r="M56" s="22"/>
      <c r="N56" s="22"/>
      <c r="O56" s="58"/>
      <c r="P56" s="58"/>
      <c r="Q56" s="22"/>
      <c r="R56" s="22"/>
      <c r="S56" s="22"/>
      <c r="T56" s="22"/>
      <c r="U56" s="22"/>
      <c r="V56" s="22"/>
      <c r="W56" s="3307"/>
      <c r="X56" s="22"/>
      <c r="Y56" s="3307"/>
      <c r="Z56" s="22"/>
      <c r="AA56" s="22"/>
      <c r="AB56" s="22"/>
      <c r="AC56" s="22"/>
      <c r="AD56" s="22"/>
      <c r="AE56" s="58"/>
      <c r="AF56" s="3357"/>
      <c r="AG56" s="22"/>
      <c r="AH56" s="22"/>
      <c r="AI56" s="58"/>
      <c r="AJ56" s="22"/>
      <c r="AK56" s="22"/>
      <c r="AL56" s="22"/>
    </row>
    <row r="57" spans="2:38" s="2725" customFormat="1" ht="7.5" customHeight="1" x14ac:dyDescent="0.2">
      <c r="B57" s="23"/>
      <c r="C57" s="23"/>
      <c r="D57" s="58"/>
      <c r="E57" s="4683" t="s">
        <v>927</v>
      </c>
      <c r="F57" s="4684"/>
      <c r="G57" s="4684"/>
      <c r="H57" s="4684"/>
      <c r="I57" s="4684"/>
      <c r="J57" s="4684"/>
      <c r="K57" s="4684"/>
      <c r="L57" s="4684"/>
      <c r="M57" s="4684"/>
      <c r="N57" s="4684"/>
      <c r="O57" s="4684"/>
      <c r="P57" s="4684"/>
      <c r="Q57" s="4684"/>
      <c r="R57" s="4684"/>
      <c r="S57" s="3345"/>
      <c r="T57" s="3345"/>
      <c r="U57" s="3345"/>
      <c r="V57" s="4683" t="s">
        <v>927</v>
      </c>
      <c r="W57" s="4684"/>
      <c r="X57" s="4684"/>
      <c r="Y57" s="4684"/>
      <c r="Z57" s="4684"/>
      <c r="AA57" s="4684"/>
      <c r="AB57" s="4684"/>
      <c r="AC57" s="4684"/>
      <c r="AD57" s="4684"/>
      <c r="AE57" s="4684"/>
      <c r="AF57" s="4684"/>
      <c r="AG57" s="4684"/>
      <c r="AH57" s="4684"/>
      <c r="AI57" s="4684"/>
      <c r="AJ57" s="3358"/>
      <c r="AK57" s="3345"/>
      <c r="AL57" s="3346"/>
    </row>
    <row r="58" spans="2:38" s="2725" customFormat="1" ht="7.5" customHeight="1" x14ac:dyDescent="0.2">
      <c r="B58" s="4685" t="s">
        <v>870</v>
      </c>
      <c r="C58" s="4685"/>
      <c r="D58" s="58"/>
      <c r="E58" s="3347"/>
      <c r="F58" s="3316" t="s">
        <v>1665</v>
      </c>
      <c r="G58" s="3317"/>
      <c r="H58" s="3316" t="s">
        <v>1666</v>
      </c>
      <c r="I58" s="3317"/>
      <c r="J58" s="3316" t="s">
        <v>1667</v>
      </c>
      <c r="K58" s="3317"/>
      <c r="L58" s="3316" t="s">
        <v>1668</v>
      </c>
      <c r="M58" s="3317"/>
      <c r="N58" s="3316" t="s">
        <v>928</v>
      </c>
      <c r="O58" s="3317"/>
      <c r="P58" s="3316" t="s">
        <v>1670</v>
      </c>
      <c r="Q58" s="3317"/>
      <c r="R58" s="3316" t="s">
        <v>1671</v>
      </c>
      <c r="S58" s="3318"/>
      <c r="T58" s="125" t="s">
        <v>911</v>
      </c>
      <c r="U58" s="115"/>
      <c r="V58" s="3347"/>
      <c r="W58" s="3316" t="s">
        <v>1665</v>
      </c>
      <c r="X58" s="3317"/>
      <c r="Y58" s="3316" t="s">
        <v>1666</v>
      </c>
      <c r="Z58" s="3317"/>
      <c r="AA58" s="3316" t="s">
        <v>1667</v>
      </c>
      <c r="AB58" s="3317"/>
      <c r="AC58" s="3316" t="s">
        <v>1668</v>
      </c>
      <c r="AD58" s="3317"/>
      <c r="AE58" s="3316" t="s">
        <v>928</v>
      </c>
      <c r="AF58" s="3317"/>
      <c r="AG58" s="3316" t="s">
        <v>1670</v>
      </c>
      <c r="AH58" s="3317"/>
      <c r="AI58" s="3316" t="s">
        <v>1671</v>
      </c>
      <c r="AJ58" s="125"/>
      <c r="AK58" s="125" t="s">
        <v>911</v>
      </c>
      <c r="AL58" s="3348"/>
    </row>
    <row r="59" spans="2:38" s="2725" customFormat="1" ht="7.5" customHeight="1" x14ac:dyDescent="0.2">
      <c r="B59" s="4685" t="s">
        <v>875</v>
      </c>
      <c r="C59" s="4685"/>
      <c r="D59" s="58"/>
      <c r="E59" s="3349"/>
      <c r="F59" s="27"/>
      <c r="G59" s="3321"/>
      <c r="H59" s="27"/>
      <c r="I59" s="3321"/>
      <c r="J59" s="27"/>
      <c r="K59" s="27"/>
      <c r="L59" s="27"/>
      <c r="M59" s="27"/>
      <c r="N59" s="27"/>
      <c r="O59" s="27"/>
      <c r="P59" s="27"/>
      <c r="Q59" s="27"/>
      <c r="R59" s="27"/>
      <c r="S59" s="27"/>
      <c r="T59" s="27"/>
      <c r="U59" s="27"/>
      <c r="V59" s="3349"/>
      <c r="W59" s="27"/>
      <c r="X59" s="3321"/>
      <c r="Y59" s="27"/>
      <c r="Z59" s="3321"/>
      <c r="AA59" s="27"/>
      <c r="AB59" s="27"/>
      <c r="AC59" s="27"/>
      <c r="AD59" s="27"/>
      <c r="AE59" s="27"/>
      <c r="AF59" s="27"/>
      <c r="AG59" s="27"/>
      <c r="AH59" s="27"/>
      <c r="AI59" s="27"/>
      <c r="AJ59" s="27"/>
      <c r="AK59" s="27"/>
      <c r="AL59" s="3359"/>
    </row>
    <row r="60" spans="2:38" s="2725" customFormat="1" ht="7.5" customHeight="1" x14ac:dyDescent="0.2">
      <c r="B60" s="4575" t="s">
        <v>876</v>
      </c>
      <c r="C60" s="4575"/>
      <c r="D60" s="58">
        <v>25</v>
      </c>
      <c r="E60" s="112" t="s">
        <v>12</v>
      </c>
      <c r="F60" s="115">
        <v>332</v>
      </c>
      <c r="G60" s="115" t="s">
        <v>12</v>
      </c>
      <c r="H60" s="115">
        <v>130</v>
      </c>
      <c r="I60" s="3326" t="s">
        <v>12</v>
      </c>
      <c r="J60" s="115">
        <v>29414</v>
      </c>
      <c r="K60" s="115" t="s">
        <v>12</v>
      </c>
      <c r="L60" s="115">
        <v>0</v>
      </c>
      <c r="M60" s="115" t="s">
        <v>12</v>
      </c>
      <c r="N60" s="115">
        <v>2814</v>
      </c>
      <c r="O60" s="115" t="s">
        <v>12</v>
      </c>
      <c r="P60" s="115">
        <v>460</v>
      </c>
      <c r="Q60" s="111" t="s">
        <v>12</v>
      </c>
      <c r="R60" s="115">
        <v>0</v>
      </c>
      <c r="S60" s="111" t="s">
        <v>12</v>
      </c>
      <c r="T60" s="115">
        <v>33150</v>
      </c>
      <c r="U60" s="115"/>
      <c r="V60" s="112" t="s">
        <v>12</v>
      </c>
      <c r="W60" s="115">
        <v>284</v>
      </c>
      <c r="X60" s="115" t="s">
        <v>12</v>
      </c>
      <c r="Y60" s="115">
        <v>127</v>
      </c>
      <c r="Z60" s="3326" t="s">
        <v>12</v>
      </c>
      <c r="AA60" s="115">
        <v>27382</v>
      </c>
      <c r="AB60" s="115" t="s">
        <v>12</v>
      </c>
      <c r="AC60" s="115">
        <v>0</v>
      </c>
      <c r="AD60" s="115" t="s">
        <v>12</v>
      </c>
      <c r="AE60" s="115">
        <v>2601</v>
      </c>
      <c r="AF60" s="115" t="s">
        <v>12</v>
      </c>
      <c r="AG60" s="115">
        <v>408</v>
      </c>
      <c r="AH60" s="111" t="s">
        <v>12</v>
      </c>
      <c r="AI60" s="115">
        <v>0</v>
      </c>
      <c r="AJ60" s="111" t="s">
        <v>12</v>
      </c>
      <c r="AK60" s="115">
        <v>30802</v>
      </c>
      <c r="AL60" s="3327"/>
    </row>
    <row r="61" spans="2:38" s="2725" customFormat="1" ht="7.5" customHeight="1" x14ac:dyDescent="0.2">
      <c r="B61" s="4575" t="s">
        <v>929</v>
      </c>
      <c r="C61" s="4575"/>
      <c r="D61" s="58">
        <v>26</v>
      </c>
      <c r="E61" s="112"/>
      <c r="F61" s="125">
        <v>445</v>
      </c>
      <c r="G61" s="115"/>
      <c r="H61" s="125">
        <v>281</v>
      </c>
      <c r="I61" s="3329"/>
      <c r="J61" s="125">
        <v>0</v>
      </c>
      <c r="K61" s="115"/>
      <c r="L61" s="125">
        <v>0</v>
      </c>
      <c r="M61" s="115"/>
      <c r="N61" s="125">
        <v>54669</v>
      </c>
      <c r="O61" s="115"/>
      <c r="P61" s="125">
        <v>0</v>
      </c>
      <c r="Q61" s="111"/>
      <c r="R61" s="125">
        <v>588</v>
      </c>
      <c r="S61" s="111"/>
      <c r="T61" s="115">
        <v>55983</v>
      </c>
      <c r="U61" s="115"/>
      <c r="V61" s="112"/>
      <c r="W61" s="125">
        <v>578</v>
      </c>
      <c r="X61" s="115"/>
      <c r="Y61" s="125">
        <v>276</v>
      </c>
      <c r="Z61" s="3329"/>
      <c r="AA61" s="125">
        <v>0</v>
      </c>
      <c r="AB61" s="115"/>
      <c r="AC61" s="125">
        <v>0</v>
      </c>
      <c r="AD61" s="115"/>
      <c r="AE61" s="125">
        <v>49973</v>
      </c>
      <c r="AF61" s="115"/>
      <c r="AG61" s="125">
        <v>0</v>
      </c>
      <c r="AH61" s="111"/>
      <c r="AI61" s="125">
        <v>543</v>
      </c>
      <c r="AJ61" s="111"/>
      <c r="AK61" s="115">
        <v>51370</v>
      </c>
      <c r="AL61" s="3327"/>
    </row>
    <row r="62" spans="2:38" s="2725" customFormat="1" ht="7.5" customHeight="1" x14ac:dyDescent="0.2">
      <c r="B62" s="4575"/>
      <c r="C62" s="4575"/>
      <c r="D62" s="58">
        <v>27</v>
      </c>
      <c r="E62" s="3350"/>
      <c r="F62" s="2878">
        <v>777</v>
      </c>
      <c r="G62" s="2878"/>
      <c r="H62" s="2878">
        <v>411</v>
      </c>
      <c r="I62" s="2878"/>
      <c r="J62" s="2878">
        <v>29414</v>
      </c>
      <c r="K62" s="2878"/>
      <c r="L62" s="2878">
        <v>0</v>
      </c>
      <c r="M62" s="2878"/>
      <c r="N62" s="2878">
        <v>57483</v>
      </c>
      <c r="O62" s="2878"/>
      <c r="P62" s="2878">
        <v>460</v>
      </c>
      <c r="Q62" s="3334"/>
      <c r="R62" s="2878">
        <v>588</v>
      </c>
      <c r="S62" s="3334"/>
      <c r="T62" s="2878">
        <v>89133</v>
      </c>
      <c r="U62" s="2878"/>
      <c r="V62" s="3350"/>
      <c r="W62" s="2878">
        <v>862</v>
      </c>
      <c r="X62" s="2878"/>
      <c r="Y62" s="2878">
        <v>403</v>
      </c>
      <c r="Z62" s="2878"/>
      <c r="AA62" s="2878">
        <v>27382</v>
      </c>
      <c r="AB62" s="2878"/>
      <c r="AC62" s="2878">
        <v>0</v>
      </c>
      <c r="AD62" s="2878"/>
      <c r="AE62" s="2878">
        <v>52574</v>
      </c>
      <c r="AF62" s="2878"/>
      <c r="AG62" s="2878">
        <v>408</v>
      </c>
      <c r="AH62" s="3334"/>
      <c r="AI62" s="2878">
        <v>543</v>
      </c>
      <c r="AJ62" s="3334"/>
      <c r="AK62" s="2878">
        <v>82172</v>
      </c>
      <c r="AL62" s="3335"/>
    </row>
    <row r="63" spans="2:38" s="2725" customFormat="1" ht="7.5" customHeight="1" x14ac:dyDescent="0.2">
      <c r="B63" s="4677" t="s">
        <v>879</v>
      </c>
      <c r="C63" s="4677"/>
      <c r="D63" s="58"/>
      <c r="E63" s="112"/>
      <c r="F63" s="115"/>
      <c r="G63" s="115"/>
      <c r="H63" s="115"/>
      <c r="I63" s="115"/>
      <c r="J63" s="115"/>
      <c r="K63" s="115"/>
      <c r="L63" s="115"/>
      <c r="M63" s="115"/>
      <c r="N63" s="115"/>
      <c r="O63" s="115"/>
      <c r="P63" s="115"/>
      <c r="Q63" s="111"/>
      <c r="R63" s="115"/>
      <c r="S63" s="111"/>
      <c r="T63" s="115"/>
      <c r="U63" s="115"/>
      <c r="V63" s="112"/>
      <c r="W63" s="115"/>
      <c r="X63" s="115"/>
      <c r="Y63" s="115"/>
      <c r="Z63" s="115"/>
      <c r="AA63" s="115"/>
      <c r="AB63" s="115"/>
      <c r="AC63" s="115"/>
      <c r="AD63" s="115"/>
      <c r="AE63" s="115"/>
      <c r="AF63" s="115"/>
      <c r="AG63" s="115"/>
      <c r="AH63" s="111"/>
      <c r="AI63" s="115"/>
      <c r="AJ63" s="111"/>
      <c r="AK63" s="115"/>
      <c r="AL63" s="3327"/>
    </row>
    <row r="64" spans="2:38" s="2725" customFormat="1" ht="7.5" customHeight="1" x14ac:dyDescent="0.2">
      <c r="B64" s="4575" t="s">
        <v>880</v>
      </c>
      <c r="C64" s="4575"/>
      <c r="D64" s="58">
        <v>28</v>
      </c>
      <c r="E64" s="112"/>
      <c r="F64" s="115">
        <v>11271</v>
      </c>
      <c r="G64" s="115"/>
      <c r="H64" s="115">
        <v>162</v>
      </c>
      <c r="I64" s="115"/>
      <c r="J64" s="115">
        <v>0</v>
      </c>
      <c r="K64" s="115"/>
      <c r="L64" s="115">
        <v>0</v>
      </c>
      <c r="M64" s="115"/>
      <c r="N64" s="115">
        <v>0</v>
      </c>
      <c r="O64" s="115"/>
      <c r="P64" s="115">
        <v>95064</v>
      </c>
      <c r="Q64" s="111"/>
      <c r="R64" s="115">
        <v>546</v>
      </c>
      <c r="S64" s="111"/>
      <c r="T64" s="115">
        <v>107043</v>
      </c>
      <c r="U64" s="115"/>
      <c r="V64" s="112"/>
      <c r="W64" s="115">
        <v>10186</v>
      </c>
      <c r="X64" s="115"/>
      <c r="Y64" s="115">
        <v>183</v>
      </c>
      <c r="Z64" s="115"/>
      <c r="AA64" s="115">
        <v>0</v>
      </c>
      <c r="AB64" s="115"/>
      <c r="AC64" s="115">
        <v>0</v>
      </c>
      <c r="AD64" s="115"/>
      <c r="AE64" s="115">
        <v>0</v>
      </c>
      <c r="AF64" s="115"/>
      <c r="AG64" s="115">
        <v>85761</v>
      </c>
      <c r="AH64" s="111"/>
      <c r="AI64" s="115">
        <v>577</v>
      </c>
      <c r="AJ64" s="111"/>
      <c r="AK64" s="115">
        <v>96707</v>
      </c>
      <c r="AL64" s="3327"/>
    </row>
    <row r="65" spans="2:38" s="2725" customFormat="1" ht="7.5" customHeight="1" x14ac:dyDescent="0.2">
      <c r="B65" s="4575" t="s">
        <v>881</v>
      </c>
      <c r="C65" s="4575"/>
      <c r="D65" s="58">
        <v>29</v>
      </c>
      <c r="E65" s="112"/>
      <c r="F65" s="115">
        <v>38882</v>
      </c>
      <c r="G65" s="115"/>
      <c r="H65" s="115">
        <v>17779</v>
      </c>
      <c r="I65" s="115"/>
      <c r="J65" s="115">
        <v>0</v>
      </c>
      <c r="K65" s="115"/>
      <c r="L65" s="115">
        <v>0</v>
      </c>
      <c r="M65" s="115"/>
      <c r="N65" s="115">
        <v>0</v>
      </c>
      <c r="O65" s="115"/>
      <c r="P65" s="115">
        <v>0</v>
      </c>
      <c r="Q65" s="111"/>
      <c r="R65" s="115">
        <v>0</v>
      </c>
      <c r="S65" s="111"/>
      <c r="T65" s="115">
        <v>56661</v>
      </c>
      <c r="U65" s="115"/>
      <c r="V65" s="112"/>
      <c r="W65" s="115">
        <v>26938</v>
      </c>
      <c r="X65" s="115"/>
      <c r="Y65" s="115">
        <v>17050</v>
      </c>
      <c r="Z65" s="115"/>
      <c r="AA65" s="115">
        <v>0</v>
      </c>
      <c r="AB65" s="115"/>
      <c r="AC65" s="115">
        <v>0</v>
      </c>
      <c r="AD65" s="115"/>
      <c r="AE65" s="115">
        <v>0</v>
      </c>
      <c r="AF65" s="115"/>
      <c r="AG65" s="115">
        <v>0</v>
      </c>
      <c r="AH65" s="111"/>
      <c r="AI65" s="115">
        <v>0</v>
      </c>
      <c r="AJ65" s="111"/>
      <c r="AK65" s="115">
        <v>43988</v>
      </c>
      <c r="AL65" s="3327"/>
    </row>
    <row r="66" spans="2:38" s="2725" customFormat="1" ht="7.5" customHeight="1" x14ac:dyDescent="0.2">
      <c r="B66" s="4575" t="s">
        <v>882</v>
      </c>
      <c r="C66" s="4575"/>
      <c r="D66" s="58">
        <v>30</v>
      </c>
      <c r="E66" s="3351"/>
      <c r="F66" s="125">
        <v>1383</v>
      </c>
      <c r="G66" s="125"/>
      <c r="H66" s="125">
        <v>11730</v>
      </c>
      <c r="I66" s="125"/>
      <c r="J66" s="125">
        <v>0</v>
      </c>
      <c r="K66" s="125"/>
      <c r="L66" s="125">
        <v>0</v>
      </c>
      <c r="M66" s="125"/>
      <c r="N66" s="125">
        <v>0</v>
      </c>
      <c r="O66" s="125"/>
      <c r="P66" s="125">
        <v>0</v>
      </c>
      <c r="Q66" s="124"/>
      <c r="R66" s="125">
        <v>4</v>
      </c>
      <c r="S66" s="124"/>
      <c r="T66" s="115">
        <v>13117</v>
      </c>
      <c r="U66" s="125"/>
      <c r="V66" s="3351"/>
      <c r="W66" s="125">
        <v>1169</v>
      </c>
      <c r="X66" s="125"/>
      <c r="Y66" s="125">
        <v>10879</v>
      </c>
      <c r="Z66" s="125"/>
      <c r="AA66" s="125">
        <v>0</v>
      </c>
      <c r="AB66" s="125"/>
      <c r="AC66" s="125">
        <v>0</v>
      </c>
      <c r="AD66" s="125"/>
      <c r="AE66" s="125">
        <v>0</v>
      </c>
      <c r="AF66" s="125"/>
      <c r="AG66" s="125">
        <v>0</v>
      </c>
      <c r="AH66" s="124"/>
      <c r="AI66" s="125">
        <v>8</v>
      </c>
      <c r="AJ66" s="124"/>
      <c r="AK66" s="115">
        <v>12056</v>
      </c>
      <c r="AL66" s="3327"/>
    </row>
    <row r="67" spans="2:38" s="2725" customFormat="1" ht="7.5" customHeight="1" x14ac:dyDescent="0.2">
      <c r="B67" s="4575"/>
      <c r="C67" s="4575"/>
      <c r="D67" s="58">
        <v>31</v>
      </c>
      <c r="E67" s="3350"/>
      <c r="F67" s="115">
        <v>51536</v>
      </c>
      <c r="G67" s="2878"/>
      <c r="H67" s="115">
        <v>29671</v>
      </c>
      <c r="I67" s="2878"/>
      <c r="J67" s="115">
        <v>0</v>
      </c>
      <c r="K67" s="2878"/>
      <c r="L67" s="115">
        <v>0</v>
      </c>
      <c r="M67" s="2878"/>
      <c r="N67" s="115">
        <v>0</v>
      </c>
      <c r="O67" s="2878"/>
      <c r="P67" s="115">
        <v>95064</v>
      </c>
      <c r="Q67" s="3334"/>
      <c r="R67" s="115">
        <v>550</v>
      </c>
      <c r="S67" s="3334"/>
      <c r="T67" s="2878">
        <v>176821</v>
      </c>
      <c r="U67" s="115"/>
      <c r="V67" s="3350"/>
      <c r="W67" s="115">
        <v>38293</v>
      </c>
      <c r="X67" s="2878"/>
      <c r="Y67" s="115">
        <v>28112</v>
      </c>
      <c r="Z67" s="2878"/>
      <c r="AA67" s="115">
        <v>0</v>
      </c>
      <c r="AB67" s="2878"/>
      <c r="AC67" s="115">
        <v>0</v>
      </c>
      <c r="AD67" s="2878"/>
      <c r="AE67" s="115">
        <v>0</v>
      </c>
      <c r="AF67" s="2878"/>
      <c r="AG67" s="115">
        <v>85761</v>
      </c>
      <c r="AH67" s="3334"/>
      <c r="AI67" s="115">
        <v>585</v>
      </c>
      <c r="AJ67" s="3334"/>
      <c r="AK67" s="2878">
        <v>152751</v>
      </c>
      <c r="AL67" s="3335"/>
    </row>
    <row r="68" spans="2:38" s="2725" customFormat="1" ht="7.5" customHeight="1" x14ac:dyDescent="0.2">
      <c r="B68" s="4677" t="s">
        <v>367</v>
      </c>
      <c r="C68" s="4677"/>
      <c r="D68" s="58">
        <v>32</v>
      </c>
      <c r="E68" s="3350" t="s">
        <v>12</v>
      </c>
      <c r="F68" s="2878">
        <v>52313</v>
      </c>
      <c r="G68" s="2878" t="s">
        <v>12</v>
      </c>
      <c r="H68" s="2878">
        <v>30082</v>
      </c>
      <c r="I68" s="2878" t="s">
        <v>12</v>
      </c>
      <c r="J68" s="2878">
        <v>29414</v>
      </c>
      <c r="K68" s="2878" t="s">
        <v>12</v>
      </c>
      <c r="L68" s="2878">
        <v>0</v>
      </c>
      <c r="M68" s="2878" t="s">
        <v>12</v>
      </c>
      <c r="N68" s="2878">
        <v>57483</v>
      </c>
      <c r="O68" s="2878" t="s">
        <v>12</v>
      </c>
      <c r="P68" s="2878">
        <v>95524</v>
      </c>
      <c r="Q68" s="3334" t="s">
        <v>12</v>
      </c>
      <c r="R68" s="2878">
        <v>1138</v>
      </c>
      <c r="S68" s="3334" t="s">
        <v>12</v>
      </c>
      <c r="T68" s="2878">
        <v>265954</v>
      </c>
      <c r="U68" s="2878"/>
      <c r="V68" s="3350" t="s">
        <v>12</v>
      </c>
      <c r="W68" s="2878">
        <v>39155</v>
      </c>
      <c r="X68" s="2878" t="s">
        <v>12</v>
      </c>
      <c r="Y68" s="2878">
        <v>28515</v>
      </c>
      <c r="Z68" s="2878" t="s">
        <v>12</v>
      </c>
      <c r="AA68" s="2878">
        <v>27382</v>
      </c>
      <c r="AB68" s="2878" t="s">
        <v>12</v>
      </c>
      <c r="AC68" s="2878">
        <v>0</v>
      </c>
      <c r="AD68" s="2878" t="s">
        <v>12</v>
      </c>
      <c r="AE68" s="2878">
        <v>52574</v>
      </c>
      <c r="AF68" s="2878" t="s">
        <v>12</v>
      </c>
      <c r="AG68" s="2878">
        <v>86169</v>
      </c>
      <c r="AH68" s="3334" t="s">
        <v>12</v>
      </c>
      <c r="AI68" s="2878">
        <v>1128</v>
      </c>
      <c r="AJ68" s="3334" t="s">
        <v>12</v>
      </c>
      <c r="AK68" s="2878">
        <v>234923</v>
      </c>
      <c r="AL68" s="3348"/>
    </row>
    <row r="69" spans="2:38" s="2725" customFormat="1" ht="6" customHeight="1" x14ac:dyDescent="0.2">
      <c r="B69" s="23"/>
      <c r="C69" s="23"/>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row>
    <row r="70" spans="2:38" s="2725" customFormat="1" ht="6.75" customHeight="1" x14ac:dyDescent="0.2">
      <c r="B70" s="553">
        <v>1</v>
      </c>
      <c r="C70" s="4678" t="s">
        <v>930</v>
      </c>
      <c r="D70" s="4678"/>
      <c r="E70" s="4678"/>
      <c r="F70" s="4678"/>
      <c r="G70" s="4678"/>
      <c r="H70" s="4678"/>
      <c r="I70" s="4678"/>
      <c r="J70" s="4678"/>
      <c r="K70" s="4678"/>
      <c r="L70" s="4678"/>
      <c r="M70" s="4678"/>
      <c r="N70" s="4678"/>
      <c r="O70" s="4678"/>
      <c r="P70" s="4678"/>
      <c r="Q70" s="4678"/>
      <c r="R70" s="4678"/>
      <c r="S70" s="4678"/>
      <c r="T70" s="4678"/>
      <c r="U70" s="4678"/>
      <c r="V70" s="4678"/>
      <c r="W70" s="4678"/>
      <c r="X70" s="4678"/>
      <c r="Y70" s="4678"/>
      <c r="Z70" s="4678"/>
      <c r="AA70" s="4678"/>
      <c r="AB70" s="4678"/>
      <c r="AC70" s="4678"/>
      <c r="AD70" s="4678"/>
      <c r="AE70" s="4678"/>
      <c r="AF70" s="4678"/>
      <c r="AG70" s="4678"/>
      <c r="AH70" s="4678"/>
      <c r="AI70" s="4678"/>
      <c r="AJ70" s="4678"/>
      <c r="AK70" s="4678"/>
      <c r="AL70" s="4678"/>
    </row>
    <row r="71" spans="2:38" s="2725" customFormat="1" ht="6.75" customHeight="1" x14ac:dyDescent="0.2">
      <c r="B71" s="553">
        <v>2</v>
      </c>
      <c r="C71" s="4678" t="s">
        <v>931</v>
      </c>
      <c r="D71" s="4678"/>
      <c r="E71" s="4678"/>
      <c r="F71" s="4678"/>
      <c r="G71" s="4678"/>
      <c r="H71" s="4678"/>
      <c r="I71" s="4678"/>
      <c r="J71" s="4678"/>
      <c r="K71" s="4678"/>
      <c r="L71" s="4678"/>
      <c r="M71" s="4678"/>
      <c r="N71" s="4678"/>
      <c r="O71" s="4678"/>
      <c r="P71" s="4678"/>
      <c r="Q71" s="4678"/>
      <c r="R71" s="4678"/>
      <c r="S71" s="4678"/>
      <c r="T71" s="4678"/>
      <c r="U71" s="4678"/>
      <c r="V71" s="4678"/>
      <c r="W71" s="4678"/>
      <c r="X71" s="4678"/>
      <c r="Y71" s="4678"/>
      <c r="Z71" s="4678"/>
      <c r="AA71" s="4678"/>
      <c r="AB71" s="4678"/>
      <c r="AC71" s="4678"/>
      <c r="AD71" s="4678"/>
      <c r="AE71" s="4678"/>
      <c r="AF71" s="4678"/>
      <c r="AG71" s="4678"/>
      <c r="AH71" s="4678"/>
      <c r="AI71" s="4678"/>
      <c r="AJ71" s="4678"/>
      <c r="AK71" s="4678"/>
      <c r="AL71" s="4678"/>
    </row>
    <row r="72" spans="2:38" s="2852" customFormat="1" ht="6.75" customHeight="1" x14ac:dyDescent="0.15"/>
    <row r="73" spans="2:38" s="2852" customFormat="1" ht="6.75" customHeight="1" x14ac:dyDescent="0.15"/>
    <row r="74" spans="2:38" s="2852" customFormat="1" ht="6.75" customHeight="1" x14ac:dyDescent="0.15"/>
    <row r="75" spans="2:38" ht="8.25" customHeight="1" x14ac:dyDescent="0.15"/>
    <row r="81" spans="2:3" ht="6.75" customHeight="1" x14ac:dyDescent="0.15">
      <c r="B81" s="4380"/>
      <c r="C81" s="4380"/>
    </row>
    <row r="82" spans="2:3" ht="6.75" customHeight="1" x14ac:dyDescent="0.15">
      <c r="B82" s="4380"/>
      <c r="C82" s="4380"/>
    </row>
    <row r="83" spans="2:3" ht="6.75" customHeight="1" x14ac:dyDescent="0.15">
      <c r="B83" s="4380"/>
      <c r="C83" s="4380"/>
    </row>
    <row r="84" spans="2:3" ht="6.75" customHeight="1" x14ac:dyDescent="0.15">
      <c r="B84" s="4380"/>
      <c r="C84" s="4380"/>
    </row>
    <row r="85" spans="2:3" ht="6.75" customHeight="1" x14ac:dyDescent="0.15">
      <c r="B85" s="4380"/>
      <c r="C85" s="4380"/>
    </row>
    <row r="86" spans="2:3" ht="6.75" customHeight="1" x14ac:dyDescent="0.15">
      <c r="B86" s="4380"/>
      <c r="C86" s="4380"/>
    </row>
    <row r="87" spans="2:3" ht="6.75" customHeight="1" x14ac:dyDescent="0.15">
      <c r="B87" s="4380"/>
      <c r="C87" s="4380"/>
    </row>
    <row r="88" spans="2:3" ht="6.75" customHeight="1" x14ac:dyDescent="0.15">
      <c r="B88" s="4380"/>
      <c r="C88" s="4380"/>
    </row>
    <row r="89" spans="2:3" ht="6.75" customHeight="1" x14ac:dyDescent="0.15">
      <c r="B89" s="4380"/>
      <c r="C89" s="4380"/>
    </row>
    <row r="90" spans="2:3" ht="6.75" customHeight="1" x14ac:dyDescent="0.15">
      <c r="B90" s="4380"/>
      <c r="C90" s="4380"/>
    </row>
    <row r="91" spans="2:3" ht="6.75" customHeight="1" x14ac:dyDescent="0.15">
      <c r="B91" s="4380"/>
      <c r="C91" s="4380"/>
    </row>
  </sheetData>
  <mergeCells count="91">
    <mergeCell ref="B7:C7"/>
    <mergeCell ref="B1:AK1"/>
    <mergeCell ref="B3:C3"/>
    <mergeCell ref="F3:T3"/>
    <mergeCell ref="W3:AK3"/>
    <mergeCell ref="B4:C4"/>
    <mergeCell ref="F4:T4"/>
    <mergeCell ref="W4:AK4"/>
    <mergeCell ref="B6:C6"/>
    <mergeCell ref="E6:R6"/>
    <mergeCell ref="S6:T6"/>
    <mergeCell ref="V6:AI6"/>
    <mergeCell ref="AJ6:AK6"/>
    <mergeCell ref="W20:AK20"/>
    <mergeCell ref="B8:C8"/>
    <mergeCell ref="B9:C9"/>
    <mergeCell ref="B10:C10"/>
    <mergeCell ref="B11:C11"/>
    <mergeCell ref="B12:C12"/>
    <mergeCell ref="B13:C13"/>
    <mergeCell ref="B14:C14"/>
    <mergeCell ref="B15:C15"/>
    <mergeCell ref="B16:C16"/>
    <mergeCell ref="B17:C17"/>
    <mergeCell ref="F20:T20"/>
    <mergeCell ref="B29:C29"/>
    <mergeCell ref="F21:T21"/>
    <mergeCell ref="W21:AK21"/>
    <mergeCell ref="E23:R23"/>
    <mergeCell ref="S23:T23"/>
    <mergeCell ref="V23:AI23"/>
    <mergeCell ref="AJ23:AK23"/>
    <mergeCell ref="B24:C24"/>
    <mergeCell ref="B25:C25"/>
    <mergeCell ref="B26:C26"/>
    <mergeCell ref="B27:C27"/>
    <mergeCell ref="B28:C28"/>
    <mergeCell ref="B30:C30"/>
    <mergeCell ref="B31:C31"/>
    <mergeCell ref="B32:C32"/>
    <mergeCell ref="B33:C33"/>
    <mergeCell ref="B34:C34"/>
    <mergeCell ref="B46:C46"/>
    <mergeCell ref="W37:AK37"/>
    <mergeCell ref="F38:T38"/>
    <mergeCell ref="W38:AK38"/>
    <mergeCell ref="E40:R40"/>
    <mergeCell ref="S40:T40"/>
    <mergeCell ref="V40:AI40"/>
    <mergeCell ref="AJ40:AK40"/>
    <mergeCell ref="F37:T37"/>
    <mergeCell ref="B41:C41"/>
    <mergeCell ref="B42:C42"/>
    <mergeCell ref="B43:C43"/>
    <mergeCell ref="B44:C44"/>
    <mergeCell ref="B45:C45"/>
    <mergeCell ref="B47:C47"/>
    <mergeCell ref="B48:C48"/>
    <mergeCell ref="B49:C49"/>
    <mergeCell ref="B50:C50"/>
    <mergeCell ref="B51:C51"/>
    <mergeCell ref="B64:C64"/>
    <mergeCell ref="W54:AK54"/>
    <mergeCell ref="F55:T55"/>
    <mergeCell ref="W55:AK55"/>
    <mergeCell ref="E57:R57"/>
    <mergeCell ref="V57:AI57"/>
    <mergeCell ref="B58:C58"/>
    <mergeCell ref="F54:T54"/>
    <mergeCell ref="B59:C59"/>
    <mergeCell ref="B60:C60"/>
    <mergeCell ref="B61:C61"/>
    <mergeCell ref="B62:C62"/>
    <mergeCell ref="B63:C63"/>
    <mergeCell ref="B86:C86"/>
    <mergeCell ref="B65:C65"/>
    <mergeCell ref="B66:C66"/>
    <mergeCell ref="B67:C67"/>
    <mergeCell ref="B68:C68"/>
    <mergeCell ref="C70:AL70"/>
    <mergeCell ref="C71:AL71"/>
    <mergeCell ref="B81:C81"/>
    <mergeCell ref="B82:C82"/>
    <mergeCell ref="B83:C83"/>
    <mergeCell ref="B84:C84"/>
    <mergeCell ref="B85:C85"/>
    <mergeCell ref="B87:C87"/>
    <mergeCell ref="B88:C88"/>
    <mergeCell ref="B89:C89"/>
    <mergeCell ref="B90:C90"/>
    <mergeCell ref="B91:C91"/>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68"/>
  <sheetViews>
    <sheetView topLeftCell="A7" zoomScale="140" zoomScaleNormal="140" workbookViewId="0">
      <selection activeCell="C37" sqref="C37"/>
    </sheetView>
  </sheetViews>
  <sheetFormatPr defaultColWidth="9.140625" defaultRowHeight="8.25" customHeight="1" x14ac:dyDescent="0.15"/>
  <cols>
    <col min="1" max="1" width="4.7109375" style="3479" customWidth="1"/>
    <col min="2" max="2" width="0.7109375" style="3479" customWidth="1"/>
    <col min="3" max="3" width="18.5703125" style="3479" customWidth="1"/>
    <col min="4" max="4" width="3.5703125" style="3480" customWidth="1"/>
    <col min="5" max="5" width="0.7109375" style="3361" customWidth="1"/>
    <col min="6" max="6" width="11.7109375" style="3361" customWidth="1"/>
    <col min="7" max="7" width="1.85546875" style="3361" customWidth="1"/>
    <col min="8" max="8" width="1.42578125" style="3361" customWidth="1"/>
    <col min="9" max="9" width="7.140625" style="3479" customWidth="1"/>
    <col min="10" max="10" width="1.42578125" style="3479" customWidth="1"/>
    <col min="11" max="11" width="1.42578125" style="3361" customWidth="1"/>
    <col min="12" max="12" width="10.140625" style="3361" customWidth="1"/>
    <col min="13" max="13" width="1.42578125" style="3479" customWidth="1"/>
    <col min="14" max="14" width="7.140625" style="3479" customWidth="1"/>
    <col min="15" max="15" width="1.85546875" style="3361" customWidth="1"/>
    <col min="16" max="16" width="1.42578125" style="3361" customWidth="1"/>
    <col min="17" max="17" width="7.140625" style="3479" customWidth="1"/>
    <col min="18" max="18" width="1.85546875" style="3361" customWidth="1"/>
    <col min="19" max="20" width="1.7109375" style="3361" customWidth="1"/>
    <col min="21" max="21" width="7.140625" style="3361" customWidth="1"/>
    <col min="22" max="22" width="1.85546875" style="3361" customWidth="1"/>
    <col min="23" max="23" width="1.5703125" style="3361" customWidth="1"/>
    <col min="24" max="24" width="7.7109375" style="3479" customWidth="1"/>
    <col min="25" max="26" width="1.7109375" style="3479" customWidth="1"/>
    <col min="27" max="27" width="7.85546875" style="3479" customWidth="1"/>
    <col min="28" max="28" width="1.85546875" style="3361" customWidth="1"/>
    <col min="29" max="29" width="1.42578125" style="3361" customWidth="1"/>
    <col min="30" max="30" width="7.140625" style="3479" customWidth="1"/>
    <col min="31" max="32" width="1.7109375" style="3361" customWidth="1"/>
    <col min="33" max="33" width="8.5703125" style="3361" customWidth="1"/>
    <col min="34" max="34" width="1.85546875" style="3361" customWidth="1"/>
    <col min="35" max="35" width="0.28515625" style="3479" customWidth="1"/>
    <col min="36" max="36" width="9.140625" style="3361" customWidth="1"/>
    <col min="37" max="37" width="5.5703125" style="3481" customWidth="1"/>
    <col min="38" max="38" width="9.140625" style="3481" customWidth="1"/>
    <col min="39" max="39" width="9.140625" style="3479" customWidth="1"/>
    <col min="40" max="40" width="10.28515625" style="3479" customWidth="1"/>
    <col min="41" max="41" width="24.7109375" style="3479" customWidth="1"/>
    <col min="42" max="80" width="9.140625" style="3479" customWidth="1"/>
    <col min="81" max="16384" width="9.140625" style="3479"/>
  </cols>
  <sheetData>
    <row r="1" spans="2:35" ht="18.75" customHeight="1" x14ac:dyDescent="0.2">
      <c r="B1" s="4708" t="s">
        <v>932</v>
      </c>
      <c r="C1" s="4708"/>
      <c r="D1" s="4708"/>
      <c r="E1" s="4708"/>
      <c r="F1" s="4708"/>
      <c r="G1" s="4708"/>
      <c r="H1" s="4708"/>
      <c r="I1" s="4708"/>
      <c r="J1" s="4708"/>
      <c r="K1" s="4708"/>
      <c r="L1" s="4708"/>
      <c r="M1" s="4708"/>
      <c r="N1" s="4708"/>
      <c r="O1" s="4708"/>
      <c r="P1" s="4708"/>
      <c r="Q1" s="4708"/>
      <c r="R1" s="4708"/>
      <c r="S1" s="4416"/>
      <c r="T1" s="4416"/>
      <c r="U1" s="4416"/>
      <c r="V1" s="4416"/>
      <c r="W1" s="4416"/>
      <c r="X1" s="3360"/>
      <c r="Y1" s="3360"/>
      <c r="Z1" s="3360"/>
      <c r="AA1" s="3360"/>
      <c r="AB1" s="3360"/>
      <c r="AC1" s="3360"/>
      <c r="AD1" s="3360"/>
      <c r="AE1" s="3360"/>
      <c r="AF1" s="3360"/>
      <c r="AG1" s="3360"/>
      <c r="AH1" s="3360"/>
      <c r="AI1" s="3360"/>
    </row>
    <row r="2" spans="2:35" s="2748" customFormat="1" ht="6" customHeight="1" x14ac:dyDescent="0.15">
      <c r="D2" s="2788"/>
      <c r="Q2" s="3362"/>
      <c r="AI2" s="3362"/>
    </row>
    <row r="3" spans="2:35" s="2748" customFormat="1" ht="8.25" customHeight="1" x14ac:dyDescent="0.15">
      <c r="B3" s="4502" t="s">
        <v>1</v>
      </c>
      <c r="C3" s="4697"/>
      <c r="D3" s="1309" t="s">
        <v>2</v>
      </c>
      <c r="E3" s="2733"/>
      <c r="F3" s="4395">
        <v>2017</v>
      </c>
      <c r="G3" s="4385"/>
      <c r="H3" s="4385"/>
      <c r="I3" s="4385"/>
      <c r="J3" s="4385"/>
      <c r="K3" s="4385"/>
      <c r="L3" s="4385"/>
      <c r="M3" s="4385"/>
      <c r="N3" s="4385"/>
      <c r="O3" s="4385"/>
      <c r="P3" s="4385"/>
      <c r="Q3" s="4385"/>
      <c r="R3" s="4385"/>
      <c r="S3" s="4385"/>
      <c r="T3" s="4385"/>
      <c r="U3" s="4385"/>
      <c r="V3" s="4385"/>
      <c r="W3" s="4385"/>
      <c r="X3" s="4385"/>
      <c r="Y3" s="4385"/>
      <c r="Z3" s="4385"/>
      <c r="AA3" s="4385"/>
      <c r="AB3" s="4385"/>
      <c r="AC3" s="4385"/>
      <c r="AD3" s="4385"/>
      <c r="AE3" s="4385"/>
      <c r="AF3" s="4385"/>
      <c r="AG3" s="4385"/>
      <c r="AH3" s="4385"/>
      <c r="AI3" s="688"/>
    </row>
    <row r="4" spans="2:35" s="2748" customFormat="1" ht="8.25" customHeight="1" x14ac:dyDescent="0.15">
      <c r="B4" s="4447" t="s">
        <v>285</v>
      </c>
      <c r="C4" s="4697"/>
      <c r="D4" s="3363" t="s">
        <v>5</v>
      </c>
      <c r="E4" s="1051"/>
      <c r="F4" s="4441" t="s">
        <v>6</v>
      </c>
      <c r="G4" s="4709"/>
      <c r="H4" s="4709"/>
      <c r="I4" s="4709"/>
      <c r="J4" s="4709"/>
      <c r="K4" s="4709"/>
      <c r="L4" s="4709"/>
      <c r="M4" s="4709"/>
      <c r="N4" s="4709"/>
      <c r="O4" s="4709"/>
      <c r="P4" s="4709"/>
      <c r="Q4" s="4709"/>
      <c r="R4" s="4709"/>
      <c r="S4" s="4709"/>
      <c r="T4" s="4709"/>
      <c r="U4" s="4709"/>
      <c r="V4" s="4709"/>
      <c r="W4" s="4709"/>
      <c r="X4" s="4709"/>
      <c r="Y4" s="4709"/>
      <c r="Z4" s="4709"/>
      <c r="AA4" s="4709"/>
      <c r="AB4" s="4709"/>
      <c r="AC4" s="4709"/>
      <c r="AD4" s="4709"/>
      <c r="AE4" s="4709"/>
      <c r="AF4" s="4709"/>
      <c r="AG4" s="4709"/>
      <c r="AH4" s="4709"/>
      <c r="AI4" s="2251"/>
    </row>
    <row r="5" spans="2:35" s="2748" customFormat="1" ht="5.0999999999999996" customHeight="1" thickBot="1" x14ac:dyDescent="0.2">
      <c r="C5" s="2760"/>
      <c r="D5" s="3363"/>
      <c r="E5" s="565"/>
      <c r="F5" s="1050"/>
      <c r="G5" s="1050"/>
      <c r="H5" s="1050"/>
      <c r="I5" s="1050"/>
      <c r="J5" s="1050"/>
      <c r="K5" s="2800"/>
      <c r="L5" s="1050"/>
      <c r="M5" s="2800"/>
      <c r="N5" s="3364"/>
      <c r="O5" s="1050"/>
      <c r="P5" s="1050"/>
      <c r="Q5" s="1050"/>
      <c r="R5" s="1050"/>
      <c r="S5" s="1050"/>
      <c r="T5" s="1050"/>
      <c r="U5" s="1050"/>
      <c r="V5" s="1050"/>
      <c r="W5" s="1050"/>
      <c r="X5" s="1050"/>
      <c r="Y5" s="1050"/>
      <c r="Z5" s="1050"/>
      <c r="AA5" s="1050"/>
      <c r="AB5" s="565"/>
      <c r="AC5" s="3365"/>
      <c r="AD5" s="3366"/>
      <c r="AE5" s="3365"/>
      <c r="AF5" s="3365"/>
      <c r="AG5" s="3367"/>
      <c r="AH5" s="3365"/>
      <c r="AI5" s="3365"/>
    </row>
    <row r="6" spans="2:35" s="2748" customFormat="1" ht="8.25" customHeight="1" x14ac:dyDescent="0.15">
      <c r="D6" s="3106"/>
      <c r="E6" s="3368"/>
      <c r="F6" s="3369"/>
      <c r="G6" s="3370"/>
      <c r="H6" s="3370"/>
      <c r="I6" s="3371"/>
      <c r="J6" s="3371"/>
      <c r="K6" s="3371"/>
      <c r="L6" s="3371" t="s">
        <v>933</v>
      </c>
      <c r="M6" s="3371"/>
      <c r="N6" s="3372" t="s">
        <v>14</v>
      </c>
      <c r="O6" s="3373"/>
      <c r="P6" s="3371"/>
      <c r="Q6" s="3370"/>
      <c r="R6" s="3370"/>
      <c r="S6" s="3370"/>
      <c r="T6" s="2801"/>
      <c r="U6" s="2801"/>
      <c r="V6" s="3374"/>
      <c r="W6" s="3370"/>
      <c r="X6" s="3370"/>
      <c r="Y6" s="3370"/>
      <c r="Z6" s="3370"/>
      <c r="AA6" s="2801" t="s">
        <v>1112</v>
      </c>
      <c r="AB6" s="3375"/>
      <c r="AC6" s="3375"/>
      <c r="AD6" s="3376"/>
      <c r="AE6" s="3375"/>
      <c r="AF6" s="4706" t="s">
        <v>935</v>
      </c>
      <c r="AG6" s="4707"/>
      <c r="AH6" s="2801"/>
      <c r="AI6" s="158"/>
    </row>
    <row r="7" spans="2:35" s="2748" customFormat="1" ht="8.25" customHeight="1" x14ac:dyDescent="0.15">
      <c r="C7" s="3377"/>
      <c r="D7" s="3378"/>
      <c r="E7" s="3379"/>
      <c r="F7" s="1695"/>
      <c r="G7" s="1695"/>
      <c r="H7" s="1695"/>
      <c r="I7" s="3380"/>
      <c r="J7" s="3380"/>
      <c r="K7" s="3380"/>
      <c r="L7" s="3380" t="s">
        <v>936</v>
      </c>
      <c r="M7" s="3380"/>
      <c r="N7" s="3381" t="s">
        <v>934</v>
      </c>
      <c r="O7" s="3380"/>
      <c r="P7" s="3380"/>
      <c r="Q7" s="3382" t="s">
        <v>1112</v>
      </c>
      <c r="R7" s="3382"/>
      <c r="S7" s="3382"/>
      <c r="T7" s="4509" t="s">
        <v>1112</v>
      </c>
      <c r="U7" s="4700"/>
      <c r="V7" s="2800"/>
      <c r="W7" s="1695"/>
      <c r="X7" s="3380"/>
      <c r="Y7" s="3380"/>
      <c r="Z7" s="3380"/>
      <c r="AA7" s="2766" t="s">
        <v>1691</v>
      </c>
      <c r="AB7" s="3383"/>
      <c r="AC7" s="4701"/>
      <c r="AD7" s="4700"/>
      <c r="AE7" s="2800"/>
      <c r="AF7" s="4702" t="s">
        <v>938</v>
      </c>
      <c r="AG7" s="4700"/>
      <c r="AH7" s="2800"/>
      <c r="AI7" s="162"/>
    </row>
    <row r="8" spans="2:35" s="4219" customFormat="1" ht="8.25" customHeight="1" x14ac:dyDescent="0.2">
      <c r="B8" s="4703" t="s">
        <v>939</v>
      </c>
      <c r="C8" s="4418"/>
      <c r="D8" s="164"/>
      <c r="E8" s="161"/>
      <c r="F8" s="3260" t="s">
        <v>1688</v>
      </c>
      <c r="G8" s="4243"/>
      <c r="H8" s="4243"/>
      <c r="I8" s="3384" t="s">
        <v>941</v>
      </c>
      <c r="J8" s="3384"/>
      <c r="K8" s="4243" t="s">
        <v>14</v>
      </c>
      <c r="L8" s="3384" t="s">
        <v>942</v>
      </c>
      <c r="M8" s="4243"/>
      <c r="N8" s="4264" t="s">
        <v>943</v>
      </c>
      <c r="O8" s="4243"/>
      <c r="P8" s="4243"/>
      <c r="Q8" s="3384" t="s">
        <v>1689</v>
      </c>
      <c r="R8" s="3386"/>
      <c r="S8" s="3386"/>
      <c r="T8" s="4500" t="s">
        <v>1118</v>
      </c>
      <c r="U8" s="4704"/>
      <c r="V8" s="4243"/>
      <c r="W8" s="4243"/>
      <c r="X8" s="3387" t="s">
        <v>1690</v>
      </c>
      <c r="Y8" s="3387"/>
      <c r="Z8" s="3387"/>
      <c r="AA8" s="4243" t="s">
        <v>1692</v>
      </c>
      <c r="AB8" s="4235"/>
      <c r="AC8" s="4527" t="s">
        <v>1693</v>
      </c>
      <c r="AD8" s="4705"/>
      <c r="AE8" s="571"/>
      <c r="AF8" s="4527" t="s">
        <v>1694</v>
      </c>
      <c r="AG8" s="4705"/>
      <c r="AH8" s="4243"/>
      <c r="AI8" s="162"/>
    </row>
    <row r="9" spans="2:35" s="2748" customFormat="1" ht="8.25" customHeight="1" x14ac:dyDescent="0.15">
      <c r="B9" s="4698" t="s">
        <v>944</v>
      </c>
      <c r="C9" s="4697"/>
      <c r="D9" s="3388">
        <v>1</v>
      </c>
      <c r="E9" s="3389"/>
      <c r="F9" s="3390" t="s">
        <v>945</v>
      </c>
      <c r="G9" s="3391" t="s">
        <v>45</v>
      </c>
      <c r="H9" s="3392" t="s">
        <v>12</v>
      </c>
      <c r="I9" s="3393">
        <v>121111</v>
      </c>
      <c r="J9" s="3394"/>
      <c r="K9" s="3394" t="s">
        <v>12</v>
      </c>
      <c r="L9" s="3393">
        <v>21822</v>
      </c>
      <c r="M9" s="3394"/>
      <c r="N9" s="3395">
        <v>91.07</v>
      </c>
      <c r="O9" s="3396" t="s">
        <v>45</v>
      </c>
      <c r="P9" s="3396"/>
      <c r="Q9" s="3397">
        <v>0</v>
      </c>
      <c r="R9" s="3398" t="s">
        <v>45</v>
      </c>
      <c r="S9" s="3398"/>
      <c r="T9" s="3399" t="s">
        <v>14</v>
      </c>
      <c r="U9" s="3397">
        <v>27.44</v>
      </c>
      <c r="V9" s="3398" t="s">
        <v>45</v>
      </c>
      <c r="W9" s="3392" t="s">
        <v>12</v>
      </c>
      <c r="X9" s="3400">
        <v>110</v>
      </c>
      <c r="Y9" s="3396"/>
      <c r="Z9" s="3396"/>
      <c r="AA9" s="3401">
        <v>0.09</v>
      </c>
      <c r="AB9" s="3398" t="s">
        <v>45</v>
      </c>
      <c r="AC9" s="3398" t="s">
        <v>12</v>
      </c>
      <c r="AD9" s="3402">
        <v>0</v>
      </c>
      <c r="AE9" s="3398"/>
      <c r="AF9" s="3398"/>
      <c r="AG9" s="3395">
        <v>0.09</v>
      </c>
      <c r="AH9" s="3398" t="s">
        <v>45</v>
      </c>
      <c r="AI9" s="3403"/>
    </row>
    <row r="10" spans="2:35" s="2748" customFormat="1" ht="8.25" customHeight="1" x14ac:dyDescent="0.15">
      <c r="B10" s="4698" t="s">
        <v>946</v>
      </c>
      <c r="C10" s="4697"/>
      <c r="D10" s="3388">
        <v>2</v>
      </c>
      <c r="E10" s="3389"/>
      <c r="F10" s="3404" t="s">
        <v>947</v>
      </c>
      <c r="G10" s="3405"/>
      <c r="H10" s="3406"/>
      <c r="I10" s="3402">
        <v>6550</v>
      </c>
      <c r="J10" s="3407"/>
      <c r="K10" s="3408"/>
      <c r="L10" s="3402">
        <v>0</v>
      </c>
      <c r="M10" s="3408"/>
      <c r="N10" s="3409">
        <v>100</v>
      </c>
      <c r="O10" s="3407"/>
      <c r="P10" s="3407"/>
      <c r="Q10" s="3410">
        <v>0.25</v>
      </c>
      <c r="R10" s="3411"/>
      <c r="S10" s="3411"/>
      <c r="T10" s="3412" t="s">
        <v>14</v>
      </c>
      <c r="U10" s="3410">
        <v>9.51</v>
      </c>
      <c r="V10" s="3411"/>
      <c r="W10" s="3406"/>
      <c r="X10" s="3402">
        <v>296</v>
      </c>
      <c r="Y10" s="3407"/>
      <c r="Z10" s="3407"/>
      <c r="AA10" s="3410">
        <v>4.5199999999999996</v>
      </c>
      <c r="AB10" s="3411"/>
      <c r="AC10" s="3411"/>
      <c r="AD10" s="3413">
        <v>2</v>
      </c>
      <c r="AE10" s="3411"/>
      <c r="AF10" s="3411"/>
      <c r="AG10" s="3409">
        <v>4.9000000000000004</v>
      </c>
      <c r="AH10" s="3411"/>
      <c r="AI10" s="3403"/>
    </row>
    <row r="11" spans="2:35" s="2748" customFormat="1" ht="8.25" customHeight="1" x14ac:dyDescent="0.15">
      <c r="B11" s="565"/>
      <c r="C11" s="3414"/>
      <c r="D11" s="3388">
        <v>3</v>
      </c>
      <c r="E11" s="3415"/>
      <c r="F11" s="3416" t="s">
        <v>948</v>
      </c>
      <c r="G11" s="3391"/>
      <c r="H11" s="3392"/>
      <c r="I11" s="3400">
        <v>3136</v>
      </c>
      <c r="J11" s="3396"/>
      <c r="K11" s="3394"/>
      <c r="L11" s="3400">
        <v>0</v>
      </c>
      <c r="M11" s="3394"/>
      <c r="N11" s="3395">
        <v>100</v>
      </c>
      <c r="O11" s="3396"/>
      <c r="P11" s="3396"/>
      <c r="Q11" s="3397">
        <v>0.62</v>
      </c>
      <c r="R11" s="3398"/>
      <c r="S11" s="3398"/>
      <c r="T11" s="3399" t="s">
        <v>14</v>
      </c>
      <c r="U11" s="3397">
        <v>9.58</v>
      </c>
      <c r="V11" s="3398"/>
      <c r="W11" s="3392"/>
      <c r="X11" s="3400">
        <v>271</v>
      </c>
      <c r="Y11" s="3396"/>
      <c r="Z11" s="3396"/>
      <c r="AA11" s="3397">
        <v>8.64</v>
      </c>
      <c r="AB11" s="3398"/>
      <c r="AC11" s="3398"/>
      <c r="AD11" s="3417">
        <v>2</v>
      </c>
      <c r="AE11" s="3398"/>
      <c r="AF11" s="3398"/>
      <c r="AG11" s="3395">
        <v>9.44</v>
      </c>
      <c r="AH11" s="3398"/>
      <c r="AI11" s="3418"/>
    </row>
    <row r="12" spans="2:35" s="2748" customFormat="1" ht="8.25" customHeight="1" x14ac:dyDescent="0.15">
      <c r="B12" s="4698" t="s">
        <v>949</v>
      </c>
      <c r="C12" s="4697"/>
      <c r="D12" s="3388">
        <v>4</v>
      </c>
      <c r="E12" s="3419"/>
      <c r="F12" s="3390" t="s">
        <v>950</v>
      </c>
      <c r="G12" s="3405"/>
      <c r="H12" s="3406"/>
      <c r="I12" s="3402">
        <v>983</v>
      </c>
      <c r="J12" s="3407"/>
      <c r="K12" s="3408"/>
      <c r="L12" s="3402">
        <v>0</v>
      </c>
      <c r="M12" s="3408"/>
      <c r="N12" s="3409">
        <v>100</v>
      </c>
      <c r="O12" s="3407"/>
      <c r="P12" s="3407"/>
      <c r="Q12" s="3410">
        <v>1.72</v>
      </c>
      <c r="R12" s="3411"/>
      <c r="S12" s="3411"/>
      <c r="T12" s="3412" t="s">
        <v>14</v>
      </c>
      <c r="U12" s="3410">
        <v>9.66</v>
      </c>
      <c r="V12" s="3411"/>
      <c r="W12" s="3406"/>
      <c r="X12" s="3402">
        <v>167</v>
      </c>
      <c r="Y12" s="3407"/>
      <c r="Z12" s="3407"/>
      <c r="AA12" s="3410">
        <v>16.989999999999998</v>
      </c>
      <c r="AB12" s="3411"/>
      <c r="AC12" s="3411"/>
      <c r="AD12" s="3413">
        <v>2</v>
      </c>
      <c r="AE12" s="3411"/>
      <c r="AF12" s="3411"/>
      <c r="AG12" s="3409">
        <v>19.53</v>
      </c>
      <c r="AH12" s="3411"/>
      <c r="AI12" s="3403"/>
    </row>
    <row r="13" spans="2:35" s="2748" customFormat="1" ht="8.25" customHeight="1" x14ac:dyDescent="0.15">
      <c r="B13" s="565"/>
      <c r="C13" s="3414"/>
      <c r="D13" s="3388">
        <v>5</v>
      </c>
      <c r="E13" s="3415"/>
      <c r="F13" s="3390" t="s">
        <v>951</v>
      </c>
      <c r="G13" s="3391"/>
      <c r="H13" s="3392"/>
      <c r="I13" s="3400">
        <v>222</v>
      </c>
      <c r="J13" s="3396"/>
      <c r="K13" s="3394"/>
      <c r="L13" s="3400">
        <v>0</v>
      </c>
      <c r="M13" s="3394"/>
      <c r="N13" s="3395">
        <v>100</v>
      </c>
      <c r="O13" s="3396"/>
      <c r="P13" s="3396"/>
      <c r="Q13" s="3397">
        <v>3.69</v>
      </c>
      <c r="R13" s="3398"/>
      <c r="S13" s="3398"/>
      <c r="T13" s="3399" t="s">
        <v>14</v>
      </c>
      <c r="U13" s="3397">
        <v>9.69</v>
      </c>
      <c r="V13" s="3398"/>
      <c r="W13" s="3392"/>
      <c r="X13" s="3400">
        <v>60</v>
      </c>
      <c r="Y13" s="3396"/>
      <c r="Z13" s="3396"/>
      <c r="AA13" s="3397">
        <v>27.03</v>
      </c>
      <c r="AB13" s="3398"/>
      <c r="AC13" s="3398"/>
      <c r="AD13" s="3420">
        <v>1</v>
      </c>
      <c r="AE13" s="3398"/>
      <c r="AF13" s="3398"/>
      <c r="AG13" s="3395">
        <v>32.659999999999997</v>
      </c>
      <c r="AH13" s="3398"/>
      <c r="AI13" s="3418"/>
    </row>
    <row r="14" spans="2:35" s="2748" customFormat="1" ht="8.25" customHeight="1" x14ac:dyDescent="0.15">
      <c r="B14" s="4698" t="s">
        <v>952</v>
      </c>
      <c r="C14" s="4697"/>
      <c r="D14" s="3388">
        <v>6</v>
      </c>
      <c r="E14" s="3419"/>
      <c r="F14" s="3404" t="s">
        <v>953</v>
      </c>
      <c r="G14" s="3405"/>
      <c r="H14" s="3406"/>
      <c r="I14" s="3402">
        <v>148</v>
      </c>
      <c r="J14" s="3407"/>
      <c r="K14" s="3408"/>
      <c r="L14" s="3402">
        <v>0</v>
      </c>
      <c r="M14" s="3408"/>
      <c r="N14" s="3409">
        <v>100</v>
      </c>
      <c r="O14" s="3407"/>
      <c r="P14" s="3407"/>
      <c r="Q14" s="3410">
        <v>6.12</v>
      </c>
      <c r="R14" s="3411"/>
      <c r="S14" s="3411"/>
      <c r="T14" s="3412" t="s">
        <v>14</v>
      </c>
      <c r="U14" s="3410">
        <v>9.14</v>
      </c>
      <c r="V14" s="3411"/>
      <c r="W14" s="3406"/>
      <c r="X14" s="3402">
        <v>49</v>
      </c>
      <c r="Y14" s="3407"/>
      <c r="Z14" s="3407"/>
      <c r="AA14" s="3410">
        <v>33.11</v>
      </c>
      <c r="AB14" s="3411"/>
      <c r="AC14" s="3411"/>
      <c r="AD14" s="3417">
        <v>1</v>
      </c>
      <c r="AE14" s="3411"/>
      <c r="AF14" s="3411"/>
      <c r="AG14" s="3409">
        <v>41.55</v>
      </c>
      <c r="AH14" s="3411"/>
      <c r="AI14" s="3403"/>
    </row>
    <row r="15" spans="2:35" s="2748" customFormat="1" ht="8.25" customHeight="1" x14ac:dyDescent="0.15">
      <c r="B15" s="565"/>
      <c r="C15" s="3414"/>
      <c r="D15" s="3388">
        <v>7</v>
      </c>
      <c r="E15" s="3419"/>
      <c r="F15" s="3390" t="s">
        <v>954</v>
      </c>
      <c r="G15" s="3391"/>
      <c r="H15" s="3392"/>
      <c r="I15" s="3400">
        <v>279</v>
      </c>
      <c r="J15" s="3396"/>
      <c r="K15" s="3394"/>
      <c r="L15" s="3400">
        <v>0</v>
      </c>
      <c r="M15" s="3394"/>
      <c r="N15" s="3395">
        <v>100</v>
      </c>
      <c r="O15" s="3396"/>
      <c r="P15" s="3396"/>
      <c r="Q15" s="3397">
        <v>10.29</v>
      </c>
      <c r="R15" s="3398"/>
      <c r="S15" s="3398"/>
      <c r="T15" s="3399" t="s">
        <v>14</v>
      </c>
      <c r="U15" s="3397">
        <v>8.39</v>
      </c>
      <c r="V15" s="3398"/>
      <c r="W15" s="3392"/>
      <c r="X15" s="3400">
        <v>107</v>
      </c>
      <c r="Y15" s="3396"/>
      <c r="Z15" s="3396"/>
      <c r="AA15" s="3397">
        <v>38.35</v>
      </c>
      <c r="AB15" s="3398"/>
      <c r="AC15" s="3398"/>
      <c r="AD15" s="3417">
        <v>2</v>
      </c>
      <c r="AE15" s="3398"/>
      <c r="AF15" s="3398"/>
      <c r="AG15" s="3395">
        <v>47.31</v>
      </c>
      <c r="AH15" s="3398"/>
      <c r="AI15" s="3418"/>
    </row>
    <row r="16" spans="2:35" s="2748" customFormat="1" ht="8.25" customHeight="1" x14ac:dyDescent="0.15">
      <c r="B16" s="565"/>
      <c r="C16" s="3414"/>
      <c r="D16" s="3388">
        <v>8</v>
      </c>
      <c r="E16" s="3419"/>
      <c r="F16" s="3390" t="s">
        <v>955</v>
      </c>
      <c r="G16" s="3391"/>
      <c r="H16" s="3392"/>
      <c r="I16" s="3400">
        <v>99</v>
      </c>
      <c r="J16" s="3396"/>
      <c r="K16" s="3394"/>
      <c r="L16" s="3400">
        <v>0</v>
      </c>
      <c r="M16" s="3394"/>
      <c r="N16" s="3395">
        <v>100</v>
      </c>
      <c r="O16" s="3396"/>
      <c r="P16" s="3396"/>
      <c r="Q16" s="3397">
        <v>32.35</v>
      </c>
      <c r="R16" s="3398"/>
      <c r="S16" s="3398"/>
      <c r="T16" s="3399" t="s">
        <v>14</v>
      </c>
      <c r="U16" s="3397">
        <v>9.0399999999999991</v>
      </c>
      <c r="V16" s="3398"/>
      <c r="W16" s="3392"/>
      <c r="X16" s="3400">
        <v>49</v>
      </c>
      <c r="Y16" s="3396"/>
      <c r="Z16" s="3396"/>
      <c r="AA16" s="3397">
        <v>49.49</v>
      </c>
      <c r="AB16" s="3398"/>
      <c r="AC16" s="3398"/>
      <c r="AD16" s="3417">
        <v>3</v>
      </c>
      <c r="AE16" s="3398"/>
      <c r="AF16" s="3398"/>
      <c r="AG16" s="3395">
        <v>87.37</v>
      </c>
      <c r="AH16" s="3398"/>
      <c r="AI16" s="3418"/>
    </row>
    <row r="17" spans="2:35" s="2748" customFormat="1" ht="8.25" customHeight="1" x14ac:dyDescent="0.15">
      <c r="B17" s="4698" t="s">
        <v>956</v>
      </c>
      <c r="C17" s="4697"/>
      <c r="D17" s="3388">
        <v>9</v>
      </c>
      <c r="E17" s="3389"/>
      <c r="F17" s="3404">
        <v>100</v>
      </c>
      <c r="G17" s="3405"/>
      <c r="H17" s="3406"/>
      <c r="I17" s="3402">
        <v>37</v>
      </c>
      <c r="J17" s="3407"/>
      <c r="K17" s="3408"/>
      <c r="L17" s="3402">
        <v>0</v>
      </c>
      <c r="M17" s="3408"/>
      <c r="N17" s="3409">
        <v>100</v>
      </c>
      <c r="O17" s="3407"/>
      <c r="P17" s="3407"/>
      <c r="Q17" s="3410">
        <v>100</v>
      </c>
      <c r="R17" s="3411"/>
      <c r="S17" s="3411"/>
      <c r="T17" s="3412" t="s">
        <v>14</v>
      </c>
      <c r="U17" s="3410">
        <v>8.24</v>
      </c>
      <c r="V17" s="3411"/>
      <c r="W17" s="3406"/>
      <c r="X17" s="3402">
        <v>38</v>
      </c>
      <c r="Y17" s="3407"/>
      <c r="Z17" s="3407"/>
      <c r="AA17" s="3410">
        <v>102.7</v>
      </c>
      <c r="AB17" s="3411"/>
      <c r="AC17" s="3411"/>
      <c r="AD17" s="3402">
        <v>0</v>
      </c>
      <c r="AE17" s="3411"/>
      <c r="AF17" s="3411"/>
      <c r="AG17" s="3409">
        <v>102.7</v>
      </c>
      <c r="AH17" s="3411"/>
      <c r="AI17" s="3403"/>
    </row>
    <row r="18" spans="2:35" s="2748" customFormat="1" ht="8.25" customHeight="1" x14ac:dyDescent="0.15">
      <c r="B18" s="4699" t="s">
        <v>231</v>
      </c>
      <c r="C18" s="4697"/>
      <c r="D18" s="3388">
        <v>10</v>
      </c>
      <c r="E18" s="3421"/>
      <c r="F18" s="3422"/>
      <c r="G18" s="3422"/>
      <c r="H18" s="3423" t="s">
        <v>12</v>
      </c>
      <c r="I18" s="3424">
        <v>132565</v>
      </c>
      <c r="J18" s="3425"/>
      <c r="K18" s="3426" t="s">
        <v>12</v>
      </c>
      <c r="L18" s="3424">
        <v>21822</v>
      </c>
      <c r="M18" s="3426"/>
      <c r="N18" s="3427">
        <v>91.78</v>
      </c>
      <c r="O18" s="3425" t="s">
        <v>45</v>
      </c>
      <c r="P18" s="3425"/>
      <c r="Q18" s="3428">
        <v>0.13</v>
      </c>
      <c r="R18" s="3429" t="s">
        <v>45</v>
      </c>
      <c r="S18" s="3429"/>
      <c r="T18" s="3430" t="s">
        <v>14</v>
      </c>
      <c r="U18" s="3428">
        <v>25.89</v>
      </c>
      <c r="V18" s="3429" t="s">
        <v>45</v>
      </c>
      <c r="W18" s="3423" t="s">
        <v>12</v>
      </c>
      <c r="X18" s="3424">
        <v>1147</v>
      </c>
      <c r="Y18" s="3425"/>
      <c r="Z18" s="3425"/>
      <c r="AA18" s="3428">
        <v>0.87</v>
      </c>
      <c r="AB18" s="3429" t="s">
        <v>45</v>
      </c>
      <c r="AC18" s="3429" t="s">
        <v>12</v>
      </c>
      <c r="AD18" s="3424">
        <v>13</v>
      </c>
      <c r="AE18" s="3429"/>
      <c r="AF18" s="3429"/>
      <c r="AG18" s="3427">
        <v>0.99</v>
      </c>
      <c r="AH18" s="3429" t="s">
        <v>45</v>
      </c>
      <c r="AI18" s="3431"/>
    </row>
    <row r="19" spans="2:35" s="2748" customFormat="1" ht="5.0999999999999996" customHeight="1" x14ac:dyDescent="0.15">
      <c r="B19" s="3432"/>
      <c r="C19" s="273"/>
      <c r="D19" s="3388"/>
      <c r="E19" s="3419"/>
      <c r="F19" s="2800"/>
      <c r="G19" s="2800"/>
      <c r="H19" s="2254"/>
      <c r="I19" s="3396"/>
      <c r="J19" s="3396"/>
      <c r="K19" s="3394"/>
      <c r="L19" s="3396"/>
      <c r="M19" s="3394"/>
      <c r="N19" s="3433"/>
      <c r="O19" s="3396"/>
      <c r="P19" s="3396"/>
      <c r="Q19" s="3399"/>
      <c r="R19" s="3398"/>
      <c r="S19" s="3398"/>
      <c r="T19" s="3399"/>
      <c r="U19" s="3399"/>
      <c r="V19" s="3398"/>
      <c r="W19" s="2254"/>
      <c r="X19" s="3396"/>
      <c r="Y19" s="3396"/>
      <c r="Z19" s="3396"/>
      <c r="AA19" s="3399"/>
      <c r="AB19" s="3398"/>
      <c r="AC19" s="3398"/>
      <c r="AD19" s="3396"/>
      <c r="AE19" s="3398"/>
      <c r="AF19" s="3398"/>
      <c r="AG19" s="3433"/>
      <c r="AH19" s="3398"/>
      <c r="AI19" s="3418"/>
    </row>
    <row r="20" spans="2:35" s="2748" customFormat="1" ht="8.25" customHeight="1" x14ac:dyDescent="0.15">
      <c r="B20" s="4696" t="s">
        <v>957</v>
      </c>
      <c r="C20" s="4696"/>
      <c r="D20" s="2788"/>
      <c r="E20" s="3415"/>
      <c r="F20" s="2804"/>
      <c r="G20" s="2804"/>
      <c r="H20" s="280"/>
      <c r="I20" s="280"/>
      <c r="J20" s="280"/>
      <c r="K20" s="2804"/>
      <c r="L20" s="280"/>
      <c r="M20" s="2804"/>
      <c r="N20" s="3434"/>
      <c r="O20" s="280"/>
      <c r="P20" s="280"/>
      <c r="Q20" s="280"/>
      <c r="R20" s="280"/>
      <c r="S20" s="280"/>
      <c r="T20" s="280"/>
      <c r="U20" s="280"/>
      <c r="V20" s="280"/>
      <c r="W20" s="280"/>
      <c r="X20" s="2804"/>
      <c r="Y20" s="2804"/>
      <c r="Z20" s="2804"/>
      <c r="AA20" s="2804"/>
      <c r="AB20" s="280"/>
      <c r="AC20" s="280"/>
      <c r="AD20" s="3435"/>
      <c r="AE20" s="280"/>
      <c r="AF20" s="280"/>
      <c r="AG20" s="3434"/>
      <c r="AH20" s="280"/>
      <c r="AI20" s="3436"/>
    </row>
    <row r="21" spans="2:35" s="2748" customFormat="1" ht="8.25" customHeight="1" x14ac:dyDescent="0.15">
      <c r="B21" s="4417" t="s">
        <v>958</v>
      </c>
      <c r="C21" s="4417"/>
      <c r="D21" s="1313">
        <v>11</v>
      </c>
      <c r="E21" s="3415"/>
      <c r="F21" s="3416" t="s">
        <v>945</v>
      </c>
      <c r="G21" s="3391" t="s">
        <v>45</v>
      </c>
      <c r="H21" s="3392" t="s">
        <v>12</v>
      </c>
      <c r="I21" s="3400">
        <v>25031</v>
      </c>
      <c r="J21" s="3396"/>
      <c r="K21" s="3437" t="s">
        <v>12</v>
      </c>
      <c r="L21" s="3400">
        <v>47947</v>
      </c>
      <c r="M21" s="3394"/>
      <c r="N21" s="3395">
        <v>52.21</v>
      </c>
      <c r="O21" s="3438" t="s">
        <v>45</v>
      </c>
      <c r="P21" s="3438"/>
      <c r="Q21" s="3397">
        <v>0.03</v>
      </c>
      <c r="R21" s="3398" t="s">
        <v>45</v>
      </c>
      <c r="S21" s="3398"/>
      <c r="T21" s="3399" t="s">
        <v>14</v>
      </c>
      <c r="U21" s="3397">
        <v>23.18</v>
      </c>
      <c r="V21" s="3398" t="s">
        <v>45</v>
      </c>
      <c r="W21" s="3392" t="s">
        <v>12</v>
      </c>
      <c r="X21" s="3400">
        <v>581</v>
      </c>
      <c r="Y21" s="3396"/>
      <c r="Z21" s="3396"/>
      <c r="AA21" s="3401">
        <v>2.3199999999999998</v>
      </c>
      <c r="AB21" s="3398" t="s">
        <v>45</v>
      </c>
      <c r="AC21" s="3398" t="s">
        <v>12</v>
      </c>
      <c r="AD21" s="3417">
        <v>2</v>
      </c>
      <c r="AE21" s="3398"/>
      <c r="AF21" s="3398"/>
      <c r="AG21" s="3395">
        <v>2.42</v>
      </c>
      <c r="AH21" s="3439" t="s">
        <v>45</v>
      </c>
      <c r="AI21" s="3418"/>
    </row>
    <row r="22" spans="2:35" s="2748" customFormat="1" ht="8.25" customHeight="1" x14ac:dyDescent="0.15">
      <c r="B22" s="4417" t="s">
        <v>946</v>
      </c>
      <c r="C22" s="4417"/>
      <c r="D22" s="3388">
        <v>12</v>
      </c>
      <c r="E22" s="3389"/>
      <c r="F22" s="3404" t="s">
        <v>947</v>
      </c>
      <c r="G22" s="3405"/>
      <c r="H22" s="3406"/>
      <c r="I22" s="3402">
        <v>2282</v>
      </c>
      <c r="J22" s="3407"/>
      <c r="K22" s="3408"/>
      <c r="L22" s="3402">
        <v>3491</v>
      </c>
      <c r="M22" s="3408"/>
      <c r="N22" s="3409">
        <v>65.38</v>
      </c>
      <c r="O22" s="3407"/>
      <c r="P22" s="3407"/>
      <c r="Q22" s="3410">
        <v>0.23</v>
      </c>
      <c r="R22" s="3411"/>
      <c r="S22" s="3411"/>
      <c r="T22" s="3412" t="s">
        <v>14</v>
      </c>
      <c r="U22" s="3410">
        <v>38.53</v>
      </c>
      <c r="V22" s="3411"/>
      <c r="W22" s="3406"/>
      <c r="X22" s="3402">
        <v>390</v>
      </c>
      <c r="Y22" s="3407"/>
      <c r="Z22" s="3407"/>
      <c r="AA22" s="3410">
        <v>17.09</v>
      </c>
      <c r="AB22" s="3411"/>
      <c r="AC22" s="3411"/>
      <c r="AD22" s="3413">
        <v>2</v>
      </c>
      <c r="AE22" s="3411"/>
      <c r="AF22" s="3411"/>
      <c r="AG22" s="3409">
        <v>18.190000000000001</v>
      </c>
      <c r="AH22" s="3411"/>
      <c r="AI22" s="3403"/>
    </row>
    <row r="23" spans="2:35" s="2748" customFormat="1" ht="8.25" customHeight="1" x14ac:dyDescent="0.15">
      <c r="D23" s="3388">
        <v>13</v>
      </c>
      <c r="E23" s="3415"/>
      <c r="F23" s="3416" t="s">
        <v>948</v>
      </c>
      <c r="G23" s="3391"/>
      <c r="H23" s="3392"/>
      <c r="I23" s="3400">
        <v>353</v>
      </c>
      <c r="J23" s="3396"/>
      <c r="K23" s="3394"/>
      <c r="L23" s="3400">
        <v>560</v>
      </c>
      <c r="M23" s="3394"/>
      <c r="N23" s="3395">
        <v>62.98</v>
      </c>
      <c r="O23" s="3396"/>
      <c r="P23" s="3396"/>
      <c r="Q23" s="3397">
        <v>0.6</v>
      </c>
      <c r="R23" s="3398"/>
      <c r="S23" s="3398"/>
      <c r="T23" s="3399" t="s">
        <v>14</v>
      </c>
      <c r="U23" s="3397">
        <v>32.28</v>
      </c>
      <c r="V23" s="3398"/>
      <c r="W23" s="3392"/>
      <c r="X23" s="3400">
        <v>101</v>
      </c>
      <c r="Y23" s="3396"/>
      <c r="Z23" s="3396"/>
      <c r="AA23" s="3397">
        <v>28.61</v>
      </c>
      <c r="AB23" s="3439"/>
      <c r="AC23" s="3439"/>
      <c r="AD23" s="3420">
        <v>1</v>
      </c>
      <c r="AE23" s="3439"/>
      <c r="AF23" s="3439"/>
      <c r="AG23" s="3440">
        <v>32.15</v>
      </c>
      <c r="AH23" s="3439"/>
      <c r="AI23" s="3436"/>
    </row>
    <row r="24" spans="2:35" s="2748" customFormat="1" ht="8.25" customHeight="1" x14ac:dyDescent="0.15">
      <c r="B24" s="4417" t="s">
        <v>949</v>
      </c>
      <c r="C24" s="4417"/>
      <c r="D24" s="3388">
        <v>14</v>
      </c>
      <c r="E24" s="3419"/>
      <c r="F24" s="3390" t="s">
        <v>950</v>
      </c>
      <c r="G24" s="3405"/>
      <c r="H24" s="3406"/>
      <c r="I24" s="3402">
        <v>68</v>
      </c>
      <c r="J24" s="3407"/>
      <c r="K24" s="3408"/>
      <c r="L24" s="3402">
        <v>89</v>
      </c>
      <c r="M24" s="3408"/>
      <c r="N24" s="3409">
        <v>76.77</v>
      </c>
      <c r="O24" s="3407"/>
      <c r="P24" s="3407"/>
      <c r="Q24" s="3410">
        <v>1.63</v>
      </c>
      <c r="R24" s="3411"/>
      <c r="S24" s="3411"/>
      <c r="T24" s="3412" t="s">
        <v>14</v>
      </c>
      <c r="U24" s="3410">
        <v>31.6</v>
      </c>
      <c r="V24" s="3411"/>
      <c r="W24" s="3406"/>
      <c r="X24" s="3402">
        <v>37</v>
      </c>
      <c r="Y24" s="3407"/>
      <c r="Z24" s="3407"/>
      <c r="AA24" s="3410">
        <v>54.41</v>
      </c>
      <c r="AB24" s="3398"/>
      <c r="AC24" s="3398"/>
      <c r="AD24" s="3402">
        <v>0</v>
      </c>
      <c r="AE24" s="3398"/>
      <c r="AF24" s="3398"/>
      <c r="AG24" s="3395">
        <v>54.41</v>
      </c>
      <c r="AH24" s="3398"/>
      <c r="AI24" s="3418"/>
    </row>
    <row r="25" spans="2:35" s="2748" customFormat="1" ht="8.25" customHeight="1" x14ac:dyDescent="0.15">
      <c r="C25" s="3377"/>
      <c r="D25" s="3388">
        <v>15</v>
      </c>
      <c r="E25" s="3415"/>
      <c r="F25" s="3390" t="s">
        <v>951</v>
      </c>
      <c r="G25" s="3391"/>
      <c r="H25" s="3392"/>
      <c r="I25" s="3400">
        <v>9</v>
      </c>
      <c r="J25" s="3396"/>
      <c r="K25" s="3394"/>
      <c r="L25" s="3400">
        <v>12</v>
      </c>
      <c r="M25" s="3394"/>
      <c r="N25" s="3395">
        <v>79.400000000000006</v>
      </c>
      <c r="O25" s="3396"/>
      <c r="P25" s="3396"/>
      <c r="Q25" s="3397">
        <v>3.66</v>
      </c>
      <c r="R25" s="3398"/>
      <c r="S25" s="3398"/>
      <c r="T25" s="3399" t="s">
        <v>14</v>
      </c>
      <c r="U25" s="3397">
        <v>24.76</v>
      </c>
      <c r="V25" s="3398"/>
      <c r="W25" s="3392"/>
      <c r="X25" s="3400">
        <v>7</v>
      </c>
      <c r="Y25" s="3438"/>
      <c r="Z25" s="3438"/>
      <c r="AA25" s="3441">
        <v>77.78</v>
      </c>
      <c r="AB25" s="3439"/>
      <c r="AC25" s="3439"/>
      <c r="AD25" s="3400">
        <v>0</v>
      </c>
      <c r="AE25" s="3439"/>
      <c r="AF25" s="3439"/>
      <c r="AG25" s="3440">
        <v>77.78</v>
      </c>
      <c r="AH25" s="3439"/>
      <c r="AI25" s="3436"/>
    </row>
    <row r="26" spans="2:35" s="2748" customFormat="1" ht="8.25" customHeight="1" x14ac:dyDescent="0.15">
      <c r="B26" s="4698" t="s">
        <v>952</v>
      </c>
      <c r="C26" s="4697"/>
      <c r="D26" s="3388">
        <v>16</v>
      </c>
      <c r="E26" s="3419"/>
      <c r="F26" s="3404" t="s">
        <v>953</v>
      </c>
      <c r="G26" s="3405"/>
      <c r="H26" s="3406"/>
      <c r="I26" s="3402">
        <v>4</v>
      </c>
      <c r="J26" s="3407"/>
      <c r="K26" s="3408"/>
      <c r="L26" s="3402">
        <v>4</v>
      </c>
      <c r="M26" s="3408"/>
      <c r="N26" s="3409">
        <v>94.95</v>
      </c>
      <c r="O26" s="3407"/>
      <c r="P26" s="3407"/>
      <c r="Q26" s="3410">
        <v>5.84</v>
      </c>
      <c r="R26" s="3411"/>
      <c r="S26" s="3411"/>
      <c r="T26" s="3412" t="s">
        <v>14</v>
      </c>
      <c r="U26" s="3410">
        <v>25.79</v>
      </c>
      <c r="V26" s="3411"/>
      <c r="W26" s="3406"/>
      <c r="X26" s="3402">
        <v>4</v>
      </c>
      <c r="Y26" s="3396"/>
      <c r="Z26" s="3396"/>
      <c r="AA26" s="3397">
        <v>100</v>
      </c>
      <c r="AB26" s="3398"/>
      <c r="AC26" s="3398"/>
      <c r="AD26" s="3402">
        <v>0</v>
      </c>
      <c r="AE26" s="3398"/>
      <c r="AF26" s="3398"/>
      <c r="AG26" s="3395">
        <v>100</v>
      </c>
      <c r="AH26" s="3398"/>
      <c r="AI26" s="3418"/>
    </row>
    <row r="27" spans="2:35" s="2748" customFormat="1" ht="8.25" customHeight="1" x14ac:dyDescent="0.15">
      <c r="B27" s="3414"/>
      <c r="C27" s="3414"/>
      <c r="D27" s="3388">
        <v>17</v>
      </c>
      <c r="E27" s="3419"/>
      <c r="F27" s="3390" t="s">
        <v>954</v>
      </c>
      <c r="G27" s="3391"/>
      <c r="H27" s="3392"/>
      <c r="I27" s="3400">
        <v>3</v>
      </c>
      <c r="J27" s="3396"/>
      <c r="K27" s="3394"/>
      <c r="L27" s="3400">
        <v>3</v>
      </c>
      <c r="M27" s="3394"/>
      <c r="N27" s="3395">
        <v>91.51</v>
      </c>
      <c r="O27" s="3396"/>
      <c r="P27" s="3396"/>
      <c r="Q27" s="3397">
        <v>11.1</v>
      </c>
      <c r="R27" s="3398"/>
      <c r="S27" s="3398"/>
      <c r="T27" s="3399" t="s">
        <v>14</v>
      </c>
      <c r="U27" s="3397">
        <v>21.83</v>
      </c>
      <c r="V27" s="3398"/>
      <c r="W27" s="3392"/>
      <c r="X27" s="3400">
        <v>3</v>
      </c>
      <c r="Y27" s="3396"/>
      <c r="Z27" s="3396"/>
      <c r="AA27" s="3397">
        <v>100</v>
      </c>
      <c r="AB27" s="3398"/>
      <c r="AC27" s="3398"/>
      <c r="AD27" s="3400">
        <v>0</v>
      </c>
      <c r="AE27" s="3398"/>
      <c r="AF27" s="3398"/>
      <c r="AG27" s="3395">
        <v>100</v>
      </c>
      <c r="AH27" s="3398"/>
      <c r="AI27" s="3418"/>
    </row>
    <row r="28" spans="2:35" s="2748" customFormat="1" ht="8.25" customHeight="1" x14ac:dyDescent="0.15">
      <c r="C28" s="3414"/>
      <c r="D28" s="3388">
        <v>18</v>
      </c>
      <c r="E28" s="3419"/>
      <c r="F28" s="3390" t="s">
        <v>955</v>
      </c>
      <c r="G28" s="3391"/>
      <c r="H28" s="3392"/>
      <c r="I28" s="3400">
        <v>2</v>
      </c>
      <c r="J28" s="3396"/>
      <c r="K28" s="3394"/>
      <c r="L28" s="3400">
        <v>2</v>
      </c>
      <c r="M28" s="3394"/>
      <c r="N28" s="3395">
        <v>86.71</v>
      </c>
      <c r="O28" s="3396"/>
      <c r="P28" s="3396"/>
      <c r="Q28" s="3397">
        <v>36.47</v>
      </c>
      <c r="R28" s="3398"/>
      <c r="S28" s="3398"/>
      <c r="T28" s="3399" t="s">
        <v>14</v>
      </c>
      <c r="U28" s="3397">
        <v>14.51</v>
      </c>
      <c r="V28" s="3398"/>
      <c r="W28" s="3392"/>
      <c r="X28" s="3400">
        <v>1</v>
      </c>
      <c r="Y28" s="3396"/>
      <c r="Z28" s="3396"/>
      <c r="AA28" s="3397">
        <v>50</v>
      </c>
      <c r="AB28" s="3398"/>
      <c r="AC28" s="3398"/>
      <c r="AD28" s="3400">
        <v>0</v>
      </c>
      <c r="AE28" s="3398"/>
      <c r="AF28" s="3398"/>
      <c r="AG28" s="3395">
        <v>50</v>
      </c>
      <c r="AH28" s="3398"/>
      <c r="AI28" s="3418"/>
    </row>
    <row r="29" spans="2:35" s="2748" customFormat="1" ht="8.25" customHeight="1" x14ac:dyDescent="0.15">
      <c r="B29" s="4698" t="s">
        <v>956</v>
      </c>
      <c r="C29" s="4697"/>
      <c r="D29" s="3388">
        <v>19</v>
      </c>
      <c r="E29" s="3389"/>
      <c r="F29" s="3412">
        <v>100</v>
      </c>
      <c r="G29" s="3405"/>
      <c r="H29" s="3406"/>
      <c r="I29" s="3402">
        <v>0</v>
      </c>
      <c r="J29" s="3407"/>
      <c r="K29" s="3408"/>
      <c r="L29" s="3402">
        <v>0</v>
      </c>
      <c r="M29" s="3408"/>
      <c r="N29" s="3402">
        <v>0</v>
      </c>
      <c r="O29" s="3425" t="s">
        <v>14</v>
      </c>
      <c r="P29" s="3425"/>
      <c r="Q29" s="3410">
        <v>0</v>
      </c>
      <c r="R29" s="3411"/>
      <c r="S29" s="3411"/>
      <c r="T29" s="3412" t="s">
        <v>14</v>
      </c>
      <c r="U29" s="3410">
        <v>0</v>
      </c>
      <c r="V29" s="3411"/>
      <c r="W29" s="3406"/>
      <c r="X29" s="3402">
        <v>0</v>
      </c>
      <c r="Y29" s="3407"/>
      <c r="Z29" s="3407"/>
      <c r="AA29" s="3410">
        <v>0</v>
      </c>
      <c r="AB29" s="3411"/>
      <c r="AC29" s="3411"/>
      <c r="AD29" s="3402">
        <v>0</v>
      </c>
      <c r="AE29" s="3411"/>
      <c r="AF29" s="3411"/>
      <c r="AG29" s="3402">
        <v>0</v>
      </c>
      <c r="AH29" s="3411"/>
      <c r="AI29" s="3403"/>
    </row>
    <row r="30" spans="2:35" s="2748" customFormat="1" ht="8.25" customHeight="1" x14ac:dyDescent="0.15">
      <c r="B30" s="4696" t="s">
        <v>231</v>
      </c>
      <c r="C30" s="4696"/>
      <c r="D30" s="3388">
        <v>20</v>
      </c>
      <c r="E30" s="3421"/>
      <c r="F30" s="3422"/>
      <c r="G30" s="3422"/>
      <c r="H30" s="3423" t="s">
        <v>12</v>
      </c>
      <c r="I30" s="3424">
        <v>27752</v>
      </c>
      <c r="J30" s="3425"/>
      <c r="K30" s="3426" t="s">
        <v>12</v>
      </c>
      <c r="L30" s="3424">
        <v>52108</v>
      </c>
      <c r="M30" s="3426"/>
      <c r="N30" s="3427">
        <v>53.26</v>
      </c>
      <c r="O30" s="3425" t="s">
        <v>45</v>
      </c>
      <c r="P30" s="3425"/>
      <c r="Q30" s="3428">
        <v>7.0000000000000007E-2</v>
      </c>
      <c r="R30" s="3429" t="s">
        <v>45</v>
      </c>
      <c r="S30" s="3429"/>
      <c r="T30" s="3430" t="s">
        <v>14</v>
      </c>
      <c r="U30" s="3428">
        <v>24.58</v>
      </c>
      <c r="V30" s="3429" t="s">
        <v>45</v>
      </c>
      <c r="W30" s="3423" t="s">
        <v>12</v>
      </c>
      <c r="X30" s="3424">
        <v>1124</v>
      </c>
      <c r="Y30" s="3425"/>
      <c r="Z30" s="3425"/>
      <c r="AA30" s="3428">
        <v>4.05</v>
      </c>
      <c r="AB30" s="3429" t="s">
        <v>45</v>
      </c>
      <c r="AC30" s="3429" t="s">
        <v>12</v>
      </c>
      <c r="AD30" s="3424">
        <v>5</v>
      </c>
      <c r="AE30" s="3429"/>
      <c r="AF30" s="3429"/>
      <c r="AG30" s="3427">
        <v>4.28</v>
      </c>
      <c r="AH30" s="3429" t="s">
        <v>45</v>
      </c>
      <c r="AI30" s="3431"/>
    </row>
    <row r="31" spans="2:35" s="2748" customFormat="1" ht="5.0999999999999996" customHeight="1" x14ac:dyDescent="0.15">
      <c r="B31" s="3442"/>
      <c r="C31" s="3442"/>
      <c r="D31" s="3388"/>
      <c r="E31" s="3419"/>
      <c r="F31" s="2800"/>
      <c r="G31" s="2800"/>
      <c r="H31" s="2254"/>
      <c r="I31" s="3396"/>
      <c r="J31" s="3396"/>
      <c r="K31" s="3394"/>
      <c r="L31" s="3396"/>
      <c r="M31" s="3394"/>
      <c r="N31" s="3433"/>
      <c r="O31" s="3396"/>
      <c r="P31" s="3396"/>
      <c r="Q31" s="3399"/>
      <c r="R31" s="3398"/>
      <c r="S31" s="3398"/>
      <c r="T31" s="3399"/>
      <c r="U31" s="3399"/>
      <c r="V31" s="3398"/>
      <c r="W31" s="2254"/>
      <c r="X31" s="3396"/>
      <c r="Y31" s="3396"/>
      <c r="Z31" s="3396"/>
      <c r="AA31" s="3399"/>
      <c r="AB31" s="3398"/>
      <c r="AC31" s="3398"/>
      <c r="AD31" s="3396"/>
      <c r="AE31" s="3398"/>
      <c r="AF31" s="3398"/>
      <c r="AG31" s="3433"/>
      <c r="AH31" s="3398"/>
      <c r="AI31" s="3418"/>
    </row>
    <row r="32" spans="2:35" s="2748" customFormat="1" ht="8.25" customHeight="1" x14ac:dyDescent="0.15">
      <c r="B32" s="4696" t="s">
        <v>957</v>
      </c>
      <c r="C32" s="4696"/>
      <c r="D32" s="3388"/>
      <c r="E32" s="3419"/>
      <c r="F32" s="2800"/>
      <c r="G32" s="2800"/>
      <c r="H32" s="2254"/>
      <c r="I32" s="3396"/>
      <c r="J32" s="3396"/>
      <c r="K32" s="3394"/>
      <c r="L32" s="3396"/>
      <c r="M32" s="3394"/>
      <c r="N32" s="3433"/>
      <c r="O32" s="3396"/>
      <c r="P32" s="3396"/>
      <c r="Q32" s="3399"/>
      <c r="R32" s="3398"/>
      <c r="S32" s="3398"/>
      <c r="T32" s="3399" t="s">
        <v>14</v>
      </c>
      <c r="U32" s="3399"/>
      <c r="V32" s="3398"/>
      <c r="W32" s="2254"/>
      <c r="X32" s="3396"/>
      <c r="Y32" s="3396"/>
      <c r="Z32" s="3396"/>
      <c r="AA32" s="3399"/>
      <c r="AB32" s="3398"/>
      <c r="AC32" s="3398"/>
      <c r="AD32" s="3396"/>
      <c r="AE32" s="3398"/>
      <c r="AF32" s="3398"/>
      <c r="AG32" s="3433"/>
      <c r="AH32" s="3398"/>
      <c r="AI32" s="3418"/>
    </row>
    <row r="33" spans="2:35" s="2748" customFormat="1" ht="8.25" customHeight="1" x14ac:dyDescent="0.15">
      <c r="B33" s="4697" t="s">
        <v>958</v>
      </c>
      <c r="C33" s="4697"/>
      <c r="D33" s="3388">
        <v>21</v>
      </c>
      <c r="E33" s="3421"/>
      <c r="F33" s="3422" t="s">
        <v>945</v>
      </c>
      <c r="G33" s="3422" t="s">
        <v>45</v>
      </c>
      <c r="H33" s="3423" t="s">
        <v>12</v>
      </c>
      <c r="I33" s="3424">
        <v>81591</v>
      </c>
      <c r="J33" s="3425"/>
      <c r="K33" s="3423"/>
      <c r="L33" s="3443" t="s">
        <v>46</v>
      </c>
      <c r="M33" s="3426"/>
      <c r="N33" s="3444" t="s">
        <v>46</v>
      </c>
      <c r="O33" s="3425"/>
      <c r="P33" s="3425"/>
      <c r="Q33" s="3428">
        <v>0.06</v>
      </c>
      <c r="R33" s="3429" t="s">
        <v>45</v>
      </c>
      <c r="S33" s="3429"/>
      <c r="T33" s="3430" t="s">
        <v>14</v>
      </c>
      <c r="U33" s="3428">
        <v>24.68</v>
      </c>
      <c r="V33" s="3429" t="s">
        <v>45</v>
      </c>
      <c r="W33" s="3423" t="s">
        <v>12</v>
      </c>
      <c r="X33" s="3424">
        <v>2912</v>
      </c>
      <c r="Y33" s="3425"/>
      <c r="Z33" s="3425"/>
      <c r="AA33" s="3428">
        <v>3.57</v>
      </c>
      <c r="AB33" s="3429" t="s">
        <v>45</v>
      </c>
      <c r="AC33" s="3429" t="s">
        <v>12</v>
      </c>
      <c r="AD33" s="3424">
        <v>11</v>
      </c>
      <c r="AE33" s="3429"/>
      <c r="AF33" s="3429"/>
      <c r="AG33" s="3427">
        <v>3.74</v>
      </c>
      <c r="AH33" s="3429" t="s">
        <v>45</v>
      </c>
      <c r="AI33" s="3431"/>
    </row>
    <row r="34" spans="2:35" s="2748" customFormat="1" ht="8.25" customHeight="1" x14ac:dyDescent="0.15">
      <c r="B34" s="4697" t="s">
        <v>946</v>
      </c>
      <c r="C34" s="4697"/>
      <c r="D34" s="3388">
        <v>22</v>
      </c>
      <c r="E34" s="3419"/>
      <c r="F34" s="2800" t="s">
        <v>947</v>
      </c>
      <c r="G34" s="2800"/>
      <c r="H34" s="2254"/>
      <c r="I34" s="3400">
        <v>27640</v>
      </c>
      <c r="J34" s="3396"/>
      <c r="K34" s="3394"/>
      <c r="L34" s="3393" t="s">
        <v>46</v>
      </c>
      <c r="M34" s="3394"/>
      <c r="N34" s="3445" t="s">
        <v>46</v>
      </c>
      <c r="O34" s="3396"/>
      <c r="P34" s="3396"/>
      <c r="Q34" s="3397">
        <v>0.25</v>
      </c>
      <c r="R34" s="3398"/>
      <c r="S34" s="3398"/>
      <c r="T34" s="3399" t="s">
        <v>14</v>
      </c>
      <c r="U34" s="3397">
        <v>27.45</v>
      </c>
      <c r="V34" s="3398"/>
      <c r="W34" s="2254"/>
      <c r="X34" s="3400">
        <v>3507</v>
      </c>
      <c r="Y34" s="3396"/>
      <c r="Z34" s="3396"/>
      <c r="AA34" s="3397">
        <v>12.69</v>
      </c>
      <c r="AB34" s="3398"/>
      <c r="AC34" s="3398"/>
      <c r="AD34" s="3400">
        <v>19</v>
      </c>
      <c r="AE34" s="3398"/>
      <c r="AF34" s="3398"/>
      <c r="AG34" s="3395">
        <v>13.55</v>
      </c>
      <c r="AH34" s="3398"/>
      <c r="AI34" s="3418"/>
    </row>
    <row r="35" spans="2:35" s="2748" customFormat="1" ht="8.25" customHeight="1" x14ac:dyDescent="0.15">
      <c r="C35" s="3442"/>
      <c r="D35" s="3388">
        <v>23</v>
      </c>
      <c r="E35" s="3415"/>
      <c r="F35" s="2804" t="s">
        <v>948</v>
      </c>
      <c r="G35" s="2804"/>
      <c r="H35" s="280"/>
      <c r="I35" s="3446">
        <v>12740</v>
      </c>
      <c r="J35" s="3438"/>
      <c r="K35" s="3437"/>
      <c r="L35" s="3447" t="s">
        <v>46</v>
      </c>
      <c r="M35" s="3437"/>
      <c r="N35" s="3448" t="s">
        <v>46</v>
      </c>
      <c r="O35" s="3438"/>
      <c r="P35" s="3438"/>
      <c r="Q35" s="3441">
        <v>0.64</v>
      </c>
      <c r="R35" s="3439"/>
      <c r="S35" s="3439"/>
      <c r="T35" s="3449" t="s">
        <v>14</v>
      </c>
      <c r="U35" s="3441">
        <v>25.94</v>
      </c>
      <c r="V35" s="3439"/>
      <c r="W35" s="280"/>
      <c r="X35" s="3446">
        <v>3046</v>
      </c>
      <c r="Y35" s="3438"/>
      <c r="Z35" s="3438"/>
      <c r="AA35" s="3441">
        <v>23.91</v>
      </c>
      <c r="AB35" s="3439"/>
      <c r="AC35" s="3439"/>
      <c r="AD35" s="3446">
        <v>21</v>
      </c>
      <c r="AE35" s="3439"/>
      <c r="AF35" s="3439"/>
      <c r="AG35" s="3440">
        <v>25.97</v>
      </c>
      <c r="AH35" s="3439"/>
      <c r="AI35" s="3436"/>
    </row>
    <row r="36" spans="2:35" s="2748" customFormat="1" ht="8.25" customHeight="1" x14ac:dyDescent="0.15">
      <c r="B36" s="4697" t="s">
        <v>949</v>
      </c>
      <c r="C36" s="4697"/>
      <c r="D36" s="3388">
        <v>24</v>
      </c>
      <c r="E36" s="3419"/>
      <c r="F36" s="2800" t="s">
        <v>950</v>
      </c>
      <c r="G36" s="2800"/>
      <c r="H36" s="2254"/>
      <c r="I36" s="3400">
        <v>4371</v>
      </c>
      <c r="J36" s="3396"/>
      <c r="K36" s="3394"/>
      <c r="L36" s="3393" t="s">
        <v>46</v>
      </c>
      <c r="M36" s="3394"/>
      <c r="N36" s="3445" t="s">
        <v>46</v>
      </c>
      <c r="O36" s="3396"/>
      <c r="P36" s="3396"/>
      <c r="Q36" s="3397">
        <v>1.69</v>
      </c>
      <c r="R36" s="3398"/>
      <c r="S36" s="3398"/>
      <c r="T36" s="3399" t="s">
        <v>14</v>
      </c>
      <c r="U36" s="3397">
        <v>27.24</v>
      </c>
      <c r="V36" s="3398"/>
      <c r="W36" s="2254"/>
      <c r="X36" s="3400">
        <v>2078</v>
      </c>
      <c r="Y36" s="3396"/>
      <c r="Z36" s="3396"/>
      <c r="AA36" s="3397">
        <v>47.54</v>
      </c>
      <c r="AB36" s="3398"/>
      <c r="AC36" s="3398"/>
      <c r="AD36" s="3400">
        <v>20</v>
      </c>
      <c r="AE36" s="3398"/>
      <c r="AF36" s="3398"/>
      <c r="AG36" s="3395">
        <v>53.26</v>
      </c>
      <c r="AH36" s="3398"/>
      <c r="AI36" s="3418"/>
    </row>
    <row r="37" spans="2:35" s="2748" customFormat="1" ht="8.25" customHeight="1" x14ac:dyDescent="0.15">
      <c r="C37" s="3442"/>
      <c r="D37" s="3388">
        <v>25</v>
      </c>
      <c r="E37" s="3415"/>
      <c r="F37" s="2804" t="s">
        <v>951</v>
      </c>
      <c r="G37" s="2804"/>
      <c r="H37" s="280"/>
      <c r="I37" s="3446">
        <v>826</v>
      </c>
      <c r="J37" s="3438"/>
      <c r="K37" s="3437"/>
      <c r="L37" s="3447" t="s">
        <v>46</v>
      </c>
      <c r="M37" s="3437"/>
      <c r="N37" s="3448" t="s">
        <v>46</v>
      </c>
      <c r="O37" s="3438"/>
      <c r="P37" s="3438"/>
      <c r="Q37" s="3441">
        <v>3.7</v>
      </c>
      <c r="R37" s="3439"/>
      <c r="S37" s="3439"/>
      <c r="T37" s="3449" t="s">
        <v>14</v>
      </c>
      <c r="U37" s="3441">
        <v>26.44</v>
      </c>
      <c r="V37" s="3439"/>
      <c r="W37" s="280"/>
      <c r="X37" s="3446">
        <v>612</v>
      </c>
      <c r="Y37" s="3438"/>
      <c r="Z37" s="3438"/>
      <c r="AA37" s="3441">
        <v>74.09</v>
      </c>
      <c r="AB37" s="3439"/>
      <c r="AC37" s="3439"/>
      <c r="AD37" s="3446">
        <v>8</v>
      </c>
      <c r="AE37" s="3439"/>
      <c r="AF37" s="3439"/>
      <c r="AG37" s="3440">
        <v>86.2</v>
      </c>
      <c r="AH37" s="3439"/>
      <c r="AI37" s="3436"/>
    </row>
    <row r="38" spans="2:35" s="2748" customFormat="1" ht="8.25" customHeight="1" x14ac:dyDescent="0.15">
      <c r="B38" s="4697" t="s">
        <v>952</v>
      </c>
      <c r="C38" s="4697"/>
      <c r="D38" s="3388">
        <v>26</v>
      </c>
      <c r="E38" s="3419"/>
      <c r="F38" s="2800" t="s">
        <v>953</v>
      </c>
      <c r="G38" s="2800"/>
      <c r="H38" s="2254"/>
      <c r="I38" s="3400">
        <v>522</v>
      </c>
      <c r="J38" s="3396"/>
      <c r="K38" s="3394"/>
      <c r="L38" s="3393" t="s">
        <v>46</v>
      </c>
      <c r="M38" s="3394"/>
      <c r="N38" s="3445" t="s">
        <v>46</v>
      </c>
      <c r="O38" s="3396"/>
      <c r="P38" s="3396"/>
      <c r="Q38" s="3397">
        <v>6</v>
      </c>
      <c r="R38" s="3398"/>
      <c r="S38" s="3398"/>
      <c r="T38" s="3399" t="s">
        <v>14</v>
      </c>
      <c r="U38" s="3397">
        <v>24.13</v>
      </c>
      <c r="V38" s="3398"/>
      <c r="W38" s="2254"/>
      <c r="X38" s="3400">
        <v>454</v>
      </c>
      <c r="Y38" s="3396"/>
      <c r="Z38" s="3396"/>
      <c r="AA38" s="3397">
        <v>86.97</v>
      </c>
      <c r="AB38" s="3398"/>
      <c r="AC38" s="3398"/>
      <c r="AD38" s="3400">
        <v>8</v>
      </c>
      <c r="AE38" s="3398"/>
      <c r="AF38" s="3398"/>
      <c r="AG38" s="3395">
        <v>106.13</v>
      </c>
      <c r="AH38" s="3398"/>
      <c r="AI38" s="3418"/>
    </row>
    <row r="39" spans="2:35" s="2748" customFormat="1" ht="8.25" customHeight="1" x14ac:dyDescent="0.15">
      <c r="C39" s="3442"/>
      <c r="D39" s="3388">
        <v>27</v>
      </c>
      <c r="E39" s="3419"/>
      <c r="F39" s="2800" t="s">
        <v>954</v>
      </c>
      <c r="G39" s="2800"/>
      <c r="H39" s="2254"/>
      <c r="I39" s="3400">
        <v>656</v>
      </c>
      <c r="J39" s="3396"/>
      <c r="K39" s="3394"/>
      <c r="L39" s="3393" t="s">
        <v>46</v>
      </c>
      <c r="M39" s="3394"/>
      <c r="N39" s="3445" t="s">
        <v>46</v>
      </c>
      <c r="O39" s="3396"/>
      <c r="P39" s="3396"/>
      <c r="Q39" s="3397">
        <v>11.32</v>
      </c>
      <c r="R39" s="3398"/>
      <c r="S39" s="3398"/>
      <c r="T39" s="3399" t="s">
        <v>14</v>
      </c>
      <c r="U39" s="3397">
        <v>21.36</v>
      </c>
      <c r="V39" s="3398"/>
      <c r="W39" s="2254"/>
      <c r="X39" s="3400">
        <v>657</v>
      </c>
      <c r="Y39" s="3396"/>
      <c r="Z39" s="3396"/>
      <c r="AA39" s="3397">
        <v>100.15</v>
      </c>
      <c r="AB39" s="3398"/>
      <c r="AC39" s="3398"/>
      <c r="AD39" s="3400">
        <v>16</v>
      </c>
      <c r="AE39" s="3398"/>
      <c r="AF39" s="3398"/>
      <c r="AG39" s="3395">
        <v>130.63999999999999</v>
      </c>
      <c r="AH39" s="3398"/>
      <c r="AI39" s="3418"/>
    </row>
    <row r="40" spans="2:35" s="2748" customFormat="1" ht="8.25" customHeight="1" x14ac:dyDescent="0.15">
      <c r="C40" s="3442"/>
      <c r="D40" s="3388">
        <v>28</v>
      </c>
      <c r="E40" s="3415"/>
      <c r="F40" s="2804" t="s">
        <v>955</v>
      </c>
      <c r="G40" s="2804"/>
      <c r="H40" s="280"/>
      <c r="I40" s="3446">
        <v>381</v>
      </c>
      <c r="J40" s="3438"/>
      <c r="K40" s="3437"/>
      <c r="L40" s="3447" t="s">
        <v>46</v>
      </c>
      <c r="M40" s="3437"/>
      <c r="N40" s="3448" t="s">
        <v>46</v>
      </c>
      <c r="O40" s="3438"/>
      <c r="P40" s="3438"/>
      <c r="Q40" s="3441">
        <v>37.64</v>
      </c>
      <c r="R40" s="3439"/>
      <c r="S40" s="3439"/>
      <c r="T40" s="3449" t="s">
        <v>14</v>
      </c>
      <c r="U40" s="3441">
        <v>18.149999999999999</v>
      </c>
      <c r="V40" s="3439"/>
      <c r="W40" s="280"/>
      <c r="X40" s="3446">
        <v>365</v>
      </c>
      <c r="Y40" s="3438"/>
      <c r="Z40" s="3438"/>
      <c r="AA40" s="3441">
        <v>95.8</v>
      </c>
      <c r="AB40" s="3439"/>
      <c r="AC40" s="3439"/>
      <c r="AD40" s="3446">
        <v>25</v>
      </c>
      <c r="AE40" s="3439"/>
      <c r="AF40" s="3439"/>
      <c r="AG40" s="3440">
        <v>177.82</v>
      </c>
      <c r="AH40" s="3439"/>
      <c r="AI40" s="3436"/>
    </row>
    <row r="41" spans="2:35" s="2748" customFormat="1" ht="8.25" customHeight="1" x14ac:dyDescent="0.15">
      <c r="B41" s="4697" t="s">
        <v>956</v>
      </c>
      <c r="C41" s="4697"/>
      <c r="D41" s="3388">
        <v>29</v>
      </c>
      <c r="E41" s="3421"/>
      <c r="F41" s="3412">
        <v>100</v>
      </c>
      <c r="G41" s="3422"/>
      <c r="H41" s="3423"/>
      <c r="I41" s="3424">
        <v>193</v>
      </c>
      <c r="J41" s="3425"/>
      <c r="K41" s="3426"/>
      <c r="L41" s="3443" t="s">
        <v>46</v>
      </c>
      <c r="M41" s="3426"/>
      <c r="N41" s="3444" t="s">
        <v>46</v>
      </c>
      <c r="O41" s="3425"/>
      <c r="P41" s="3425"/>
      <c r="Q41" s="3428">
        <v>100</v>
      </c>
      <c r="R41" s="3429"/>
      <c r="S41" s="3429"/>
      <c r="T41" s="3430" t="s">
        <v>14</v>
      </c>
      <c r="U41" s="3428">
        <v>20.65</v>
      </c>
      <c r="V41" s="3429"/>
      <c r="W41" s="3423"/>
      <c r="X41" s="3424">
        <v>377</v>
      </c>
      <c r="Y41" s="3425"/>
      <c r="Z41" s="3425"/>
      <c r="AA41" s="3428">
        <v>195.34</v>
      </c>
      <c r="AB41" s="3429"/>
      <c r="AC41" s="3429"/>
      <c r="AD41" s="3424">
        <v>10</v>
      </c>
      <c r="AE41" s="3429"/>
      <c r="AF41" s="3429"/>
      <c r="AG41" s="3427">
        <v>260.10000000000002</v>
      </c>
      <c r="AH41" s="3429"/>
      <c r="AI41" s="3431"/>
    </row>
    <row r="42" spans="2:35" s="2748" customFormat="1" ht="8.25" customHeight="1" x14ac:dyDescent="0.15">
      <c r="B42" s="4502" t="s">
        <v>231</v>
      </c>
      <c r="C42" s="4502"/>
      <c r="D42" s="3388">
        <v>30</v>
      </c>
      <c r="E42" s="3421"/>
      <c r="F42" s="3422"/>
      <c r="G42" s="3422"/>
      <c r="H42" s="3423" t="s">
        <v>12</v>
      </c>
      <c r="I42" s="3424">
        <v>128920</v>
      </c>
      <c r="J42" s="3425"/>
      <c r="K42" s="3423"/>
      <c r="L42" s="3443" t="s">
        <v>46</v>
      </c>
      <c r="M42" s="3426"/>
      <c r="N42" s="3444" t="s">
        <v>46</v>
      </c>
      <c r="O42" s="3425"/>
      <c r="P42" s="3425"/>
      <c r="Q42" s="3428">
        <v>0.56999999999999995</v>
      </c>
      <c r="R42" s="3429" t="s">
        <v>45</v>
      </c>
      <c r="S42" s="3429"/>
      <c r="T42" s="3430" t="s">
        <v>14</v>
      </c>
      <c r="U42" s="3428">
        <v>25.45</v>
      </c>
      <c r="V42" s="3429" t="s">
        <v>45</v>
      </c>
      <c r="W42" s="3423" t="s">
        <v>12</v>
      </c>
      <c r="X42" s="3424">
        <v>14008</v>
      </c>
      <c r="Y42" s="3425"/>
      <c r="Z42" s="3425"/>
      <c r="AA42" s="3428">
        <v>10.87</v>
      </c>
      <c r="AB42" s="3429" t="s">
        <v>45</v>
      </c>
      <c r="AC42" s="3429" t="s">
        <v>12</v>
      </c>
      <c r="AD42" s="3424">
        <v>138</v>
      </c>
      <c r="AE42" s="3429"/>
      <c r="AF42" s="3429"/>
      <c r="AG42" s="3427">
        <v>12.2</v>
      </c>
      <c r="AH42" s="3429" t="s">
        <v>45</v>
      </c>
      <c r="AI42" s="3431"/>
    </row>
    <row r="43" spans="2:35" s="2748" customFormat="1" ht="5.0999999999999996" customHeight="1" x14ac:dyDescent="0.15">
      <c r="B43" s="3442"/>
      <c r="C43" s="3442"/>
      <c r="D43" s="3388"/>
      <c r="E43" s="3419"/>
      <c r="F43" s="2800"/>
      <c r="G43" s="2800"/>
      <c r="H43" s="2254"/>
      <c r="I43" s="3396"/>
      <c r="J43" s="3396"/>
      <c r="K43" s="3394"/>
      <c r="L43" s="3394"/>
      <c r="M43" s="3394"/>
      <c r="N43" s="3450"/>
      <c r="O43" s="3396"/>
      <c r="P43" s="3396"/>
      <c r="Q43" s="3399"/>
      <c r="R43" s="3398"/>
      <c r="S43" s="3398"/>
      <c r="T43" s="3399"/>
      <c r="U43" s="3399"/>
      <c r="V43" s="3398"/>
      <c r="W43" s="2254"/>
      <c r="X43" s="3396"/>
      <c r="Y43" s="3396"/>
      <c r="Z43" s="3396"/>
      <c r="AA43" s="3399"/>
      <c r="AB43" s="3398"/>
      <c r="AC43" s="3398"/>
      <c r="AD43" s="3396"/>
      <c r="AE43" s="3398"/>
      <c r="AF43" s="3398"/>
      <c r="AG43" s="3433"/>
      <c r="AH43" s="3398"/>
      <c r="AI43" s="3418"/>
    </row>
    <row r="44" spans="2:35" s="2748" customFormat="1" ht="8.25" customHeight="1" x14ac:dyDescent="0.15">
      <c r="B44" s="4502" t="s">
        <v>1660</v>
      </c>
      <c r="C44" s="4502"/>
      <c r="D44" s="3388"/>
      <c r="E44" s="4299"/>
      <c r="F44" s="3382"/>
      <c r="G44" s="3382"/>
      <c r="H44" s="3382"/>
      <c r="I44" s="4267"/>
      <c r="J44" s="4267"/>
      <c r="K44" s="4240"/>
      <c r="L44" s="4267"/>
      <c r="M44" s="4240"/>
      <c r="N44" s="2696"/>
      <c r="O44" s="4267"/>
      <c r="P44" s="4267"/>
      <c r="Q44" s="3382"/>
      <c r="R44" s="3382"/>
      <c r="S44" s="3382"/>
      <c r="T44" s="4267" t="s">
        <v>14</v>
      </c>
      <c r="U44" s="4267"/>
      <c r="V44" s="3382"/>
      <c r="W44" s="3382"/>
      <c r="X44" s="3382"/>
      <c r="Y44" s="3382"/>
      <c r="Z44" s="3382"/>
      <c r="AA44" s="4267"/>
      <c r="AB44" s="3382"/>
      <c r="AC44" s="3382"/>
      <c r="AD44" s="4300"/>
      <c r="AE44" s="3382"/>
      <c r="AF44" s="3382"/>
      <c r="AG44" s="4301"/>
      <c r="AH44" s="3382"/>
      <c r="AI44" s="3452"/>
    </row>
    <row r="45" spans="2:35" s="4223" customFormat="1" ht="8.25" customHeight="1" x14ac:dyDescent="0.15">
      <c r="B45" s="4502" t="s">
        <v>1661</v>
      </c>
      <c r="C45" s="4502"/>
      <c r="D45" s="3388"/>
      <c r="E45" s="3451"/>
      <c r="F45" s="3387"/>
      <c r="G45" s="3387"/>
      <c r="H45" s="3387"/>
      <c r="I45" s="4268"/>
      <c r="J45" s="4268"/>
      <c r="K45" s="4243"/>
      <c r="L45" s="4268"/>
      <c r="M45" s="4243"/>
      <c r="N45" s="3434"/>
      <c r="O45" s="4268"/>
      <c r="P45" s="4268"/>
      <c r="Q45" s="3387"/>
      <c r="R45" s="3387"/>
      <c r="S45" s="3387"/>
      <c r="T45" s="4268"/>
      <c r="U45" s="4268"/>
      <c r="V45" s="3387"/>
      <c r="W45" s="3387"/>
      <c r="X45" s="3387"/>
      <c r="Y45" s="3387"/>
      <c r="Z45" s="3387"/>
      <c r="AA45" s="4268"/>
      <c r="AB45" s="3387"/>
      <c r="AC45" s="3387"/>
      <c r="AD45" s="4263"/>
      <c r="AE45" s="3387"/>
      <c r="AF45" s="3387"/>
      <c r="AG45" s="4264"/>
      <c r="AH45" s="3387"/>
      <c r="AI45" s="4302"/>
    </row>
    <row r="46" spans="2:35" s="2748" customFormat="1" ht="8.25" customHeight="1" x14ac:dyDescent="0.15">
      <c r="B46" s="4698" t="s">
        <v>958</v>
      </c>
      <c r="C46" s="4697"/>
      <c r="D46" s="3388">
        <v>31</v>
      </c>
      <c r="E46" s="3419"/>
      <c r="F46" s="3390" t="s">
        <v>945</v>
      </c>
      <c r="G46" s="3391" t="s">
        <v>45</v>
      </c>
      <c r="H46" s="3392" t="s">
        <v>12</v>
      </c>
      <c r="I46" s="3400">
        <v>13039</v>
      </c>
      <c r="J46" s="3438"/>
      <c r="K46" s="3453" t="s">
        <v>12</v>
      </c>
      <c r="L46" s="3447">
        <v>9299</v>
      </c>
      <c r="M46" s="3437"/>
      <c r="N46" s="3454">
        <v>80.28</v>
      </c>
      <c r="O46" s="3439" t="s">
        <v>45</v>
      </c>
      <c r="P46" s="3398"/>
      <c r="Q46" s="3397">
        <v>7.0000000000000007E-2</v>
      </c>
      <c r="R46" s="3398" t="s">
        <v>45</v>
      </c>
      <c r="S46" s="3398"/>
      <c r="T46" s="3399" t="s">
        <v>14</v>
      </c>
      <c r="U46" s="3397">
        <v>30.99</v>
      </c>
      <c r="V46" s="3398" t="s">
        <v>45</v>
      </c>
      <c r="W46" s="3392" t="s">
        <v>12</v>
      </c>
      <c r="X46" s="3400">
        <v>579</v>
      </c>
      <c r="Y46" s="3396"/>
      <c r="Z46" s="3396"/>
      <c r="AA46" s="3401">
        <v>4.4400000000000004</v>
      </c>
      <c r="AB46" s="3398" t="s">
        <v>45</v>
      </c>
      <c r="AC46" s="3398" t="s">
        <v>12</v>
      </c>
      <c r="AD46" s="3417">
        <v>2</v>
      </c>
      <c r="AE46" s="3398"/>
      <c r="AF46" s="3398"/>
      <c r="AG46" s="3395">
        <v>4.63</v>
      </c>
      <c r="AH46" s="3439" t="s">
        <v>45</v>
      </c>
      <c r="AI46" s="3418"/>
    </row>
    <row r="47" spans="2:35" s="2748" customFormat="1" ht="8.25" customHeight="1" x14ac:dyDescent="0.15">
      <c r="B47" s="4698" t="s">
        <v>946</v>
      </c>
      <c r="C47" s="4697"/>
      <c r="D47" s="3388">
        <v>32</v>
      </c>
      <c r="E47" s="3389"/>
      <c r="F47" s="3404" t="s">
        <v>947</v>
      </c>
      <c r="G47" s="3405"/>
      <c r="H47" s="3406"/>
      <c r="I47" s="3402">
        <v>14366</v>
      </c>
      <c r="J47" s="3396"/>
      <c r="K47" s="3406"/>
      <c r="L47" s="3393">
        <v>925</v>
      </c>
      <c r="M47" s="3394"/>
      <c r="N47" s="3455">
        <v>97.21</v>
      </c>
      <c r="O47" s="3411"/>
      <c r="P47" s="3411"/>
      <c r="Q47" s="3410">
        <v>0.26</v>
      </c>
      <c r="R47" s="3411"/>
      <c r="S47" s="3411"/>
      <c r="T47" s="3412" t="s">
        <v>14</v>
      </c>
      <c r="U47" s="3410">
        <v>20.100000000000001</v>
      </c>
      <c r="V47" s="3411"/>
      <c r="W47" s="3406"/>
      <c r="X47" s="3402">
        <v>1399</v>
      </c>
      <c r="Y47" s="3407"/>
      <c r="Z47" s="3407"/>
      <c r="AA47" s="3410">
        <v>9.74</v>
      </c>
      <c r="AB47" s="3411"/>
      <c r="AC47" s="3411"/>
      <c r="AD47" s="3413">
        <v>8</v>
      </c>
      <c r="AE47" s="3411"/>
      <c r="AF47" s="3411"/>
      <c r="AG47" s="3409">
        <v>10.43</v>
      </c>
      <c r="AH47" s="3398"/>
      <c r="AI47" s="3403"/>
    </row>
    <row r="48" spans="2:35" s="2748" customFormat="1" ht="8.25" customHeight="1" x14ac:dyDescent="0.15">
      <c r="C48" s="3414"/>
      <c r="D48" s="3388">
        <v>33</v>
      </c>
      <c r="E48" s="3415"/>
      <c r="F48" s="3416" t="s">
        <v>948</v>
      </c>
      <c r="G48" s="3391"/>
      <c r="H48" s="3392"/>
      <c r="I48" s="3400">
        <v>10079</v>
      </c>
      <c r="J48" s="3396"/>
      <c r="K48" s="3392"/>
      <c r="L48" s="3447">
        <v>572</v>
      </c>
      <c r="M48" s="3437"/>
      <c r="N48" s="3454">
        <v>97.15</v>
      </c>
      <c r="O48" s="3398"/>
      <c r="P48" s="3398"/>
      <c r="Q48" s="3397">
        <v>0.66</v>
      </c>
      <c r="R48" s="3398"/>
      <c r="S48" s="3398"/>
      <c r="T48" s="3399" t="s">
        <v>14</v>
      </c>
      <c r="U48" s="3397">
        <v>23.86</v>
      </c>
      <c r="V48" s="3398"/>
      <c r="W48" s="3392"/>
      <c r="X48" s="3400">
        <v>2278</v>
      </c>
      <c r="Y48" s="3396"/>
      <c r="Z48" s="3396"/>
      <c r="AA48" s="3397">
        <v>22.6</v>
      </c>
      <c r="AB48" s="3439"/>
      <c r="AC48" s="3439"/>
      <c r="AD48" s="3420">
        <v>16</v>
      </c>
      <c r="AE48" s="3439"/>
      <c r="AF48" s="3439"/>
      <c r="AG48" s="3440">
        <v>24.59</v>
      </c>
      <c r="AH48" s="3439"/>
      <c r="AI48" s="3436"/>
    </row>
    <row r="49" spans="2:35" s="2748" customFormat="1" ht="8.25" customHeight="1" x14ac:dyDescent="0.15">
      <c r="B49" s="4417" t="s">
        <v>949</v>
      </c>
      <c r="C49" s="4417"/>
      <c r="D49" s="3388">
        <v>34</v>
      </c>
      <c r="E49" s="3419"/>
      <c r="F49" s="3390" t="s">
        <v>950</v>
      </c>
      <c r="G49" s="3405"/>
      <c r="H49" s="3406"/>
      <c r="I49" s="3402">
        <v>4887</v>
      </c>
      <c r="J49" s="3407"/>
      <c r="K49" s="3406"/>
      <c r="L49" s="3393">
        <v>652</v>
      </c>
      <c r="M49" s="3394"/>
      <c r="N49" s="3455">
        <v>93.76</v>
      </c>
      <c r="O49" s="3411"/>
      <c r="P49" s="3411"/>
      <c r="Q49" s="3410">
        <v>1.76</v>
      </c>
      <c r="R49" s="3411"/>
      <c r="S49" s="3411"/>
      <c r="T49" s="3412" t="s">
        <v>14</v>
      </c>
      <c r="U49" s="3410">
        <v>30.16</v>
      </c>
      <c r="V49" s="3411"/>
      <c r="W49" s="3406"/>
      <c r="X49" s="3402">
        <v>2663</v>
      </c>
      <c r="Y49" s="3407"/>
      <c r="Z49" s="3407"/>
      <c r="AA49" s="3410">
        <v>54.49</v>
      </c>
      <c r="AB49" s="3398"/>
      <c r="AC49" s="3398"/>
      <c r="AD49" s="3417">
        <v>26</v>
      </c>
      <c r="AE49" s="3398"/>
      <c r="AF49" s="3398"/>
      <c r="AG49" s="3395">
        <v>61.14</v>
      </c>
      <c r="AH49" s="3398"/>
      <c r="AI49" s="3418"/>
    </row>
    <row r="50" spans="2:35" s="2748" customFormat="1" ht="8.25" customHeight="1" x14ac:dyDescent="0.15">
      <c r="C50" s="2795"/>
      <c r="D50" s="3388">
        <v>35</v>
      </c>
      <c r="E50" s="3415"/>
      <c r="F50" s="3390" t="s">
        <v>951</v>
      </c>
      <c r="G50" s="3391"/>
      <c r="H50" s="3392"/>
      <c r="I50" s="3400">
        <v>1195</v>
      </c>
      <c r="J50" s="3396"/>
      <c r="K50" s="3392"/>
      <c r="L50" s="3447">
        <v>112</v>
      </c>
      <c r="M50" s="3437"/>
      <c r="N50" s="3454">
        <v>95.38</v>
      </c>
      <c r="O50" s="3398"/>
      <c r="P50" s="3398"/>
      <c r="Q50" s="3397">
        <v>3.66</v>
      </c>
      <c r="R50" s="3398"/>
      <c r="S50" s="3398"/>
      <c r="T50" s="3399" t="s">
        <v>14</v>
      </c>
      <c r="U50" s="3397">
        <v>34.96</v>
      </c>
      <c r="V50" s="3398"/>
      <c r="W50" s="3392"/>
      <c r="X50" s="3400">
        <v>1165</v>
      </c>
      <c r="Y50" s="3396"/>
      <c r="Z50" s="3396"/>
      <c r="AA50" s="3397">
        <v>97.49</v>
      </c>
      <c r="AB50" s="3439"/>
      <c r="AC50" s="3439"/>
      <c r="AD50" s="3420">
        <v>15</v>
      </c>
      <c r="AE50" s="3439"/>
      <c r="AF50" s="3439"/>
      <c r="AG50" s="3440">
        <v>113.18</v>
      </c>
      <c r="AH50" s="3439"/>
      <c r="AI50" s="3436"/>
    </row>
    <row r="51" spans="2:35" s="2748" customFormat="1" ht="8.25" customHeight="1" x14ac:dyDescent="0.15">
      <c r="B51" s="4417" t="s">
        <v>952</v>
      </c>
      <c r="C51" s="4417"/>
      <c r="D51" s="3388">
        <v>36</v>
      </c>
      <c r="E51" s="3419"/>
      <c r="F51" s="3404" t="s">
        <v>953</v>
      </c>
      <c r="G51" s="3405"/>
      <c r="H51" s="3406"/>
      <c r="I51" s="3402">
        <v>676</v>
      </c>
      <c r="J51" s="3407"/>
      <c r="K51" s="3406"/>
      <c r="L51" s="3393">
        <v>60</v>
      </c>
      <c r="M51" s="3394"/>
      <c r="N51" s="3455">
        <v>95.53</v>
      </c>
      <c r="O51" s="3411"/>
      <c r="P51" s="3411"/>
      <c r="Q51" s="3410">
        <v>5.92</v>
      </c>
      <c r="R51" s="3411"/>
      <c r="S51" s="3411"/>
      <c r="T51" s="3412" t="s">
        <v>14</v>
      </c>
      <c r="U51" s="3410">
        <v>36.130000000000003</v>
      </c>
      <c r="V51" s="3411"/>
      <c r="W51" s="3406"/>
      <c r="X51" s="3402">
        <v>878</v>
      </c>
      <c r="Y51" s="3407"/>
      <c r="Z51" s="3407"/>
      <c r="AA51" s="3410">
        <v>129.88</v>
      </c>
      <c r="AB51" s="3398"/>
      <c r="AC51" s="3398"/>
      <c r="AD51" s="3417">
        <v>15</v>
      </c>
      <c r="AE51" s="3398"/>
      <c r="AF51" s="3398"/>
      <c r="AG51" s="3395">
        <v>157.62</v>
      </c>
      <c r="AH51" s="3398"/>
      <c r="AI51" s="3418"/>
    </row>
    <row r="52" spans="2:35" s="2748" customFormat="1" ht="8.25" customHeight="1" x14ac:dyDescent="0.15">
      <c r="C52" s="2760"/>
      <c r="D52" s="3388">
        <v>37</v>
      </c>
      <c r="E52" s="3419"/>
      <c r="F52" s="3390" t="s">
        <v>954</v>
      </c>
      <c r="G52" s="3391"/>
      <c r="H52" s="3392"/>
      <c r="I52" s="3400">
        <v>756</v>
      </c>
      <c r="J52" s="3396"/>
      <c r="K52" s="3392"/>
      <c r="L52" s="3393">
        <v>109</v>
      </c>
      <c r="M52" s="3394"/>
      <c r="N52" s="3455">
        <v>92.34</v>
      </c>
      <c r="O52" s="3398"/>
      <c r="P52" s="3398"/>
      <c r="Q52" s="3397">
        <v>11.4</v>
      </c>
      <c r="R52" s="3398"/>
      <c r="S52" s="3398"/>
      <c r="T52" s="3399" t="s">
        <v>14</v>
      </c>
      <c r="U52" s="3397">
        <v>38.119999999999997</v>
      </c>
      <c r="V52" s="3398"/>
      <c r="W52" s="3392"/>
      <c r="X52" s="3400">
        <v>1367</v>
      </c>
      <c r="Y52" s="3396"/>
      <c r="Z52" s="3396"/>
      <c r="AA52" s="3397">
        <v>180.82</v>
      </c>
      <c r="AB52" s="3398"/>
      <c r="AC52" s="3398"/>
      <c r="AD52" s="3417">
        <v>33</v>
      </c>
      <c r="AE52" s="3398"/>
      <c r="AF52" s="3398"/>
      <c r="AG52" s="3395">
        <v>235.38</v>
      </c>
      <c r="AH52" s="3398"/>
      <c r="AI52" s="3418"/>
    </row>
    <row r="53" spans="2:35" s="2748" customFormat="1" ht="8.25" customHeight="1" x14ac:dyDescent="0.15">
      <c r="D53" s="3388">
        <v>38</v>
      </c>
      <c r="E53" s="3419"/>
      <c r="F53" s="3390" t="s">
        <v>955</v>
      </c>
      <c r="G53" s="3391"/>
      <c r="H53" s="3392"/>
      <c r="I53" s="3400">
        <v>317</v>
      </c>
      <c r="J53" s="3396"/>
      <c r="K53" s="3392"/>
      <c r="L53" s="3447">
        <v>26</v>
      </c>
      <c r="M53" s="3437"/>
      <c r="N53" s="3454">
        <v>95.73</v>
      </c>
      <c r="O53" s="3398"/>
      <c r="P53" s="3398"/>
      <c r="Q53" s="3397">
        <v>34.92</v>
      </c>
      <c r="R53" s="3398"/>
      <c r="S53" s="3398"/>
      <c r="T53" s="3399" t="s">
        <v>14</v>
      </c>
      <c r="U53" s="3397">
        <v>40.229999999999997</v>
      </c>
      <c r="V53" s="3398"/>
      <c r="W53" s="3392"/>
      <c r="X53" s="3400">
        <v>686</v>
      </c>
      <c r="Y53" s="3396"/>
      <c r="Z53" s="3396"/>
      <c r="AA53" s="3397">
        <v>216.4</v>
      </c>
      <c r="AB53" s="3398"/>
      <c r="AC53" s="3398"/>
      <c r="AD53" s="3417">
        <v>45</v>
      </c>
      <c r="AE53" s="3398"/>
      <c r="AF53" s="3398"/>
      <c r="AG53" s="3395">
        <v>393.85</v>
      </c>
      <c r="AH53" s="3398"/>
      <c r="AI53" s="3418"/>
    </row>
    <row r="54" spans="2:35" s="2748" customFormat="1" ht="8.25" customHeight="1" x14ac:dyDescent="0.15">
      <c r="B54" s="4417" t="s">
        <v>956</v>
      </c>
      <c r="C54" s="4417"/>
      <c r="D54" s="3388">
        <v>39</v>
      </c>
      <c r="E54" s="3389"/>
      <c r="F54" s="3412">
        <v>100</v>
      </c>
      <c r="G54" s="3405"/>
      <c r="H54" s="3406"/>
      <c r="I54" s="3402">
        <v>837</v>
      </c>
      <c r="J54" s="3407"/>
      <c r="K54" s="3406"/>
      <c r="L54" s="3443">
        <v>0</v>
      </c>
      <c r="M54" s="3426"/>
      <c r="N54" s="3456">
        <v>100</v>
      </c>
      <c r="O54" s="3411"/>
      <c r="P54" s="3411"/>
      <c r="Q54" s="3410">
        <v>100</v>
      </c>
      <c r="R54" s="3411"/>
      <c r="S54" s="3411"/>
      <c r="T54" s="3412" t="s">
        <v>14</v>
      </c>
      <c r="U54" s="3410">
        <v>32.36</v>
      </c>
      <c r="V54" s="3411"/>
      <c r="W54" s="3406"/>
      <c r="X54" s="3402">
        <v>496</v>
      </c>
      <c r="Y54" s="3425"/>
      <c r="Z54" s="3425"/>
      <c r="AA54" s="3428">
        <v>59.26</v>
      </c>
      <c r="AB54" s="3429"/>
      <c r="AC54" s="3429"/>
      <c r="AD54" s="3457">
        <v>231</v>
      </c>
      <c r="AE54" s="3429"/>
      <c r="AF54" s="3429"/>
      <c r="AG54" s="3409">
        <v>404.24</v>
      </c>
      <c r="AH54" s="3411"/>
      <c r="AI54" s="3403"/>
    </row>
    <row r="55" spans="2:35" s="2748" customFormat="1" ht="8.25" customHeight="1" thickBot="1" x14ac:dyDescent="0.2">
      <c r="B55" s="4418" t="s">
        <v>231</v>
      </c>
      <c r="C55" s="4418"/>
      <c r="D55" s="3576">
        <v>40</v>
      </c>
      <c r="E55" s="4298"/>
      <c r="F55" s="3459"/>
      <c r="G55" s="3459"/>
      <c r="H55" s="3460" t="s">
        <v>12</v>
      </c>
      <c r="I55" s="3461">
        <v>46152</v>
      </c>
      <c r="J55" s="3462"/>
      <c r="K55" s="3460" t="s">
        <v>12</v>
      </c>
      <c r="L55" s="3463">
        <v>11755</v>
      </c>
      <c r="M55" s="3464"/>
      <c r="N55" s="3465">
        <v>91.29</v>
      </c>
      <c r="O55" s="3466" t="s">
        <v>45</v>
      </c>
      <c r="P55" s="3466"/>
      <c r="Q55" s="3467">
        <v>2.85</v>
      </c>
      <c r="R55" s="3466" t="s">
        <v>45</v>
      </c>
      <c r="S55" s="3466"/>
      <c r="T55" s="3468" t="s">
        <v>14</v>
      </c>
      <c r="U55" s="3467">
        <v>26.34</v>
      </c>
      <c r="V55" s="3466" t="s">
        <v>45</v>
      </c>
      <c r="W55" s="3460" t="s">
        <v>12</v>
      </c>
      <c r="X55" s="3461">
        <v>11511</v>
      </c>
      <c r="Y55" s="3469"/>
      <c r="Z55" s="3469"/>
      <c r="AA55" s="3470">
        <v>24.94</v>
      </c>
      <c r="AB55" s="3471" t="s">
        <v>45</v>
      </c>
      <c r="AC55" s="3471" t="s">
        <v>12</v>
      </c>
      <c r="AD55" s="3472">
        <v>391</v>
      </c>
      <c r="AE55" s="3471"/>
      <c r="AF55" s="3471"/>
      <c r="AG55" s="3473">
        <v>35.53</v>
      </c>
      <c r="AH55" s="3466" t="s">
        <v>45</v>
      </c>
      <c r="AI55" s="3474"/>
    </row>
    <row r="56" spans="2:35" s="2748" customFormat="1" ht="5.0999999999999996" customHeight="1" x14ac:dyDescent="0.15">
      <c r="C56" s="3414"/>
      <c r="D56" s="3388"/>
      <c r="F56" s="3106"/>
      <c r="G56" s="3106"/>
      <c r="H56" s="565"/>
      <c r="I56" s="3475"/>
      <c r="J56" s="3475"/>
      <c r="K56" s="3476"/>
      <c r="L56" s="3476"/>
      <c r="M56" s="3477"/>
      <c r="N56" s="3477"/>
      <c r="O56" s="3476"/>
      <c r="P56" s="565"/>
      <c r="Q56" s="3478"/>
      <c r="R56" s="3476"/>
      <c r="S56" s="3476"/>
      <c r="U56" s="3106"/>
      <c r="V56" s="3106"/>
      <c r="W56" s="565"/>
      <c r="X56" s="3475"/>
      <c r="Y56" s="3475"/>
      <c r="Z56" s="3475"/>
      <c r="AA56" s="3475"/>
      <c r="AB56" s="3476"/>
      <c r="AC56" s="3476"/>
      <c r="AD56" s="3477"/>
      <c r="AE56" s="3476"/>
      <c r="AF56" s="3476"/>
      <c r="AG56" s="565"/>
      <c r="AH56" s="3475"/>
      <c r="AI56" s="3478"/>
    </row>
    <row r="57" spans="2:35" s="2748" customFormat="1" ht="7.5" customHeight="1" x14ac:dyDescent="0.15">
      <c r="B57" s="864">
        <v>1</v>
      </c>
      <c r="C57" s="4417" t="s">
        <v>959</v>
      </c>
      <c r="D57" s="4417"/>
      <c r="E57" s="4417"/>
      <c r="F57" s="4417"/>
      <c r="G57" s="4417"/>
      <c r="H57" s="4417"/>
      <c r="I57" s="4417"/>
      <c r="J57" s="4417"/>
      <c r="K57" s="4417"/>
      <c r="L57" s="4417"/>
      <c r="M57" s="4417"/>
      <c r="N57" s="4417"/>
      <c r="O57" s="4417"/>
      <c r="P57" s="4417"/>
      <c r="Q57" s="4417"/>
      <c r="R57" s="4417"/>
      <c r="S57" s="4417"/>
      <c r="T57" s="4417"/>
      <c r="U57" s="4417"/>
      <c r="V57" s="4417"/>
      <c r="W57" s="4417"/>
      <c r="X57" s="4417"/>
      <c r="Y57" s="4417"/>
      <c r="Z57" s="4417"/>
      <c r="AA57" s="4417"/>
      <c r="AB57" s="4417"/>
      <c r="AC57" s="4417"/>
      <c r="AD57" s="4417"/>
      <c r="AE57" s="4417"/>
      <c r="AF57" s="4417"/>
      <c r="AG57" s="4417"/>
      <c r="AH57" s="4417"/>
      <c r="AI57" s="4417"/>
    </row>
    <row r="58" spans="2:35" s="2748" customFormat="1" ht="7.5" customHeight="1" x14ac:dyDescent="0.15">
      <c r="B58" s="864">
        <v>2</v>
      </c>
      <c r="C58" s="4417" t="s">
        <v>960</v>
      </c>
      <c r="D58" s="4417"/>
      <c r="E58" s="4417"/>
      <c r="F58" s="4417"/>
      <c r="G58" s="4417"/>
      <c r="H58" s="4417"/>
      <c r="I58" s="4417"/>
      <c r="J58" s="4417"/>
      <c r="K58" s="4417"/>
      <c r="L58" s="4417"/>
      <c r="M58" s="4417"/>
      <c r="N58" s="4417"/>
      <c r="O58" s="4417"/>
      <c r="P58" s="4417"/>
      <c r="Q58" s="4417"/>
      <c r="R58" s="4417"/>
      <c r="S58" s="4417"/>
      <c r="T58" s="4417"/>
      <c r="U58" s="4417"/>
      <c r="V58" s="4417"/>
      <c r="W58" s="4417"/>
      <c r="X58" s="4417"/>
      <c r="Y58" s="4417"/>
      <c r="Z58" s="4417"/>
      <c r="AA58" s="4417"/>
      <c r="AB58" s="4417"/>
      <c r="AC58" s="4417"/>
      <c r="AD58" s="4417"/>
      <c r="AE58" s="4417"/>
      <c r="AF58" s="4417"/>
      <c r="AG58" s="4417"/>
      <c r="AH58" s="4417"/>
      <c r="AI58" s="4417"/>
    </row>
    <row r="59" spans="2:35" s="2748" customFormat="1" ht="7.5" customHeight="1" x14ac:dyDescent="0.15">
      <c r="B59" s="864">
        <v>3</v>
      </c>
      <c r="C59" s="4417" t="s">
        <v>961</v>
      </c>
      <c r="D59" s="4417"/>
      <c r="E59" s="4417"/>
      <c r="F59" s="4417"/>
      <c r="G59" s="4417"/>
      <c r="H59" s="4417"/>
      <c r="I59" s="4417"/>
      <c r="J59" s="4417"/>
      <c r="K59" s="4417"/>
      <c r="L59" s="4417"/>
      <c r="M59" s="4417"/>
      <c r="N59" s="4417"/>
      <c r="O59" s="4417"/>
      <c r="P59" s="4417"/>
      <c r="Q59" s="4417"/>
      <c r="R59" s="4417"/>
      <c r="S59" s="4417"/>
      <c r="T59" s="4417"/>
      <c r="U59" s="4417"/>
      <c r="V59" s="4417"/>
      <c r="W59" s="4417"/>
      <c r="X59" s="4417"/>
      <c r="Y59" s="4417"/>
      <c r="Z59" s="4417"/>
      <c r="AA59" s="4417"/>
      <c r="AB59" s="4417"/>
      <c r="AC59" s="4417"/>
      <c r="AD59" s="4417"/>
      <c r="AE59" s="4417"/>
      <c r="AF59" s="4417"/>
      <c r="AG59" s="4417"/>
      <c r="AH59" s="4417"/>
      <c r="AI59" s="4417"/>
    </row>
    <row r="60" spans="2:35" s="2748" customFormat="1" ht="7.5" customHeight="1" x14ac:dyDescent="0.15">
      <c r="B60" s="864">
        <v>4</v>
      </c>
      <c r="C60" s="4417" t="s">
        <v>962</v>
      </c>
      <c r="D60" s="4417"/>
      <c r="E60" s="4417"/>
      <c r="F60" s="4417"/>
      <c r="G60" s="4417"/>
      <c r="H60" s="4417"/>
      <c r="I60" s="4417"/>
      <c r="J60" s="4417"/>
      <c r="K60" s="4417"/>
      <c r="L60" s="4417"/>
      <c r="M60" s="4417"/>
      <c r="N60" s="4417"/>
      <c r="O60" s="4417"/>
      <c r="P60" s="4417"/>
      <c r="Q60" s="4417"/>
      <c r="R60" s="4417"/>
      <c r="S60" s="4417"/>
      <c r="T60" s="4417"/>
      <c r="U60" s="4417"/>
      <c r="V60" s="4417"/>
      <c r="W60" s="4417"/>
      <c r="X60" s="4417"/>
    </row>
    <row r="61" spans="2:35" s="2748" customFormat="1" ht="7.5" customHeight="1" x14ac:dyDescent="0.15">
      <c r="B61" s="864">
        <v>5</v>
      </c>
      <c r="C61" s="4417" t="s">
        <v>963</v>
      </c>
      <c r="D61" s="4417"/>
      <c r="E61" s="4417"/>
      <c r="F61" s="4417"/>
      <c r="G61" s="4417"/>
      <c r="H61" s="4417"/>
      <c r="I61" s="4417"/>
      <c r="J61" s="4417"/>
      <c r="K61" s="4417"/>
      <c r="L61" s="4417"/>
      <c r="M61" s="4417"/>
      <c r="N61" s="4417"/>
      <c r="O61" s="4417"/>
      <c r="P61" s="4417"/>
      <c r="Q61" s="4417"/>
      <c r="R61" s="4417"/>
      <c r="S61" s="4417"/>
      <c r="T61" s="4417"/>
      <c r="U61" s="4417"/>
      <c r="V61" s="4417"/>
      <c r="W61" s="4417"/>
      <c r="X61" s="4417"/>
    </row>
    <row r="62" spans="2:35" s="2748" customFormat="1" ht="7.5" customHeight="1" x14ac:dyDescent="0.15">
      <c r="B62" s="864">
        <v>6</v>
      </c>
      <c r="C62" s="2748" t="s">
        <v>964</v>
      </c>
    </row>
    <row r="63" spans="2:35" s="2748" customFormat="1" ht="7.5" customHeight="1" x14ac:dyDescent="0.15">
      <c r="B63" s="864">
        <v>7</v>
      </c>
      <c r="C63" s="4417" t="s">
        <v>965</v>
      </c>
      <c r="D63" s="4417"/>
      <c r="E63" s="4417"/>
      <c r="F63" s="4417"/>
      <c r="G63" s="4417"/>
      <c r="H63" s="4417"/>
      <c r="I63" s="4417"/>
      <c r="J63" s="4417"/>
      <c r="K63" s="4417"/>
      <c r="L63" s="4417"/>
      <c r="M63" s="4417"/>
      <c r="N63" s="4417"/>
      <c r="O63" s="4417"/>
      <c r="P63" s="4417"/>
      <c r="Q63" s="4417"/>
      <c r="R63" s="4417"/>
      <c r="S63" s="4417"/>
      <c r="T63" s="4417"/>
      <c r="U63" s="4417"/>
      <c r="V63" s="4417"/>
      <c r="W63" s="4417"/>
      <c r="X63" s="4417"/>
      <c r="Y63" s="4417"/>
      <c r="Z63" s="4417"/>
      <c r="AA63" s="4417"/>
      <c r="AB63" s="4417"/>
      <c r="AC63" s="4417"/>
      <c r="AD63" s="4417"/>
      <c r="AE63" s="4417"/>
      <c r="AF63" s="4417"/>
      <c r="AG63" s="4417"/>
      <c r="AH63" s="4417"/>
      <c r="AI63" s="4417"/>
    </row>
    <row r="68" spans="38:41" ht="8.25" customHeight="1" x14ac:dyDescent="0.15">
      <c r="AL68" s="4694"/>
      <c r="AM68" s="4695"/>
      <c r="AN68" s="4695"/>
      <c r="AO68" s="4695"/>
    </row>
  </sheetData>
  <mergeCells count="48">
    <mergeCell ref="AF6:AG6"/>
    <mergeCell ref="B1:W1"/>
    <mergeCell ref="B3:C3"/>
    <mergeCell ref="F3:AH3"/>
    <mergeCell ref="B4:C4"/>
    <mergeCell ref="F4:AH4"/>
    <mergeCell ref="T7:U7"/>
    <mergeCell ref="AC7:AD7"/>
    <mergeCell ref="AF7:AG7"/>
    <mergeCell ref="B8:C8"/>
    <mergeCell ref="T8:U8"/>
    <mergeCell ref="AC8:AD8"/>
    <mergeCell ref="AF8:AG8"/>
    <mergeCell ref="B29:C29"/>
    <mergeCell ref="B9:C9"/>
    <mergeCell ref="B10:C10"/>
    <mergeCell ref="B12:C12"/>
    <mergeCell ref="B14:C14"/>
    <mergeCell ref="B17:C17"/>
    <mergeCell ref="B18:C18"/>
    <mergeCell ref="B20:C20"/>
    <mergeCell ref="B21:C21"/>
    <mergeCell ref="B22:C22"/>
    <mergeCell ref="B24:C24"/>
    <mergeCell ref="B26:C26"/>
    <mergeCell ref="B49:C49"/>
    <mergeCell ref="B30:C30"/>
    <mergeCell ref="B32:C32"/>
    <mergeCell ref="B33:C33"/>
    <mergeCell ref="B34:C34"/>
    <mergeCell ref="B36:C36"/>
    <mergeCell ref="B38:C38"/>
    <mergeCell ref="B41:C41"/>
    <mergeCell ref="B42:C42"/>
    <mergeCell ref="B44:C44"/>
    <mergeCell ref="B46:C46"/>
    <mergeCell ref="B47:C47"/>
    <mergeCell ref="B45:C45"/>
    <mergeCell ref="C60:X60"/>
    <mergeCell ref="C61:X61"/>
    <mergeCell ref="C63:AI63"/>
    <mergeCell ref="AL68:AO68"/>
    <mergeCell ref="B51:C51"/>
    <mergeCell ref="B54:C54"/>
    <mergeCell ref="B55:C55"/>
    <mergeCell ref="C57:AI57"/>
    <mergeCell ref="C58:AI58"/>
    <mergeCell ref="C59:AI59"/>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65"/>
  <sheetViews>
    <sheetView zoomScale="140" zoomScaleNormal="140" workbookViewId="0">
      <selection activeCell="AA16" sqref="AA16"/>
    </sheetView>
  </sheetViews>
  <sheetFormatPr defaultColWidth="9.140625" defaultRowHeight="8.25" customHeight="1" x14ac:dyDescent="0.15"/>
  <cols>
    <col min="1" max="1" width="4.7109375" style="3479" customWidth="1"/>
    <col min="2" max="2" width="0.7109375" style="3479" customWidth="1"/>
    <col min="3" max="3" width="18.5703125" style="3479" customWidth="1"/>
    <col min="4" max="4" width="3.5703125" style="3480" customWidth="1"/>
    <col min="5" max="5" width="0.7109375" style="3361" customWidth="1"/>
    <col min="6" max="6" width="12.28515625" style="3361" customWidth="1"/>
    <col min="7" max="7" width="1.85546875" style="3361" customWidth="1"/>
    <col min="8" max="8" width="1.42578125" style="3361" customWidth="1"/>
    <col min="9" max="9" width="7.140625" style="3479" customWidth="1"/>
    <col min="10" max="10" width="1.7109375" style="3479" customWidth="1"/>
    <col min="11" max="11" width="1.42578125" style="3361" customWidth="1"/>
    <col min="12" max="12" width="10.140625" style="3361" customWidth="1"/>
    <col min="13" max="13" width="1.42578125" style="3479" customWidth="1"/>
    <col min="14" max="14" width="7.140625" style="3479" customWidth="1"/>
    <col min="15" max="15" width="1.85546875" style="3361" customWidth="1"/>
    <col min="16" max="16" width="1.42578125" style="3361" customWidth="1"/>
    <col min="17" max="17" width="7.140625" style="3479" customWidth="1"/>
    <col min="18" max="18" width="1.85546875" style="3361" customWidth="1"/>
    <col min="19" max="19" width="1.42578125" style="3361" customWidth="1"/>
    <col min="20" max="20" width="1.7109375" style="3361" customWidth="1"/>
    <col min="21" max="21" width="7.140625" style="3361" customWidth="1"/>
    <col min="22" max="22" width="1.85546875" style="3361" customWidth="1"/>
    <col min="23" max="23" width="1.5703125" style="3361" customWidth="1"/>
    <col min="24" max="24" width="7.140625" style="3479" customWidth="1"/>
    <col min="25" max="26" width="1.7109375" style="3479" customWidth="1"/>
    <col min="27" max="27" width="7.85546875" style="3479" customWidth="1"/>
    <col min="28" max="28" width="1.85546875" style="3361" customWidth="1"/>
    <col min="29" max="29" width="1.42578125" style="3361" customWidth="1"/>
    <col min="30" max="30" width="7.140625" style="3479" customWidth="1"/>
    <col min="31" max="32" width="1.7109375" style="3361" customWidth="1"/>
    <col min="33" max="33" width="8.5703125" style="3361" customWidth="1"/>
    <col min="34" max="34" width="1.85546875" style="3361" customWidth="1"/>
    <col min="35" max="35" width="0.42578125" style="3479" customWidth="1"/>
    <col min="36" max="36" width="9.140625" style="3361" customWidth="1"/>
    <col min="37" max="37" width="5.5703125" style="3481" customWidth="1"/>
    <col min="38" max="38" width="9.140625" style="3481" customWidth="1"/>
    <col min="39" max="39" width="9.140625" style="3479" customWidth="1"/>
    <col min="40" max="40" width="10.28515625" style="3479" customWidth="1"/>
    <col min="41" max="41" width="24.7109375" style="3479" customWidth="1"/>
    <col min="42" max="76" width="9.140625" style="3479" customWidth="1"/>
    <col min="77" max="16384" width="9.140625" style="3479"/>
  </cols>
  <sheetData>
    <row r="1" spans="2:35" ht="18.75" customHeight="1" x14ac:dyDescent="0.2">
      <c r="B1" s="4708" t="s">
        <v>966</v>
      </c>
      <c r="C1" s="4708"/>
      <c r="D1" s="4708"/>
      <c r="E1" s="4708"/>
      <c r="F1" s="4708"/>
      <c r="G1" s="4708"/>
      <c r="H1" s="4708"/>
      <c r="I1" s="4708"/>
      <c r="J1" s="4708"/>
      <c r="K1" s="4708"/>
      <c r="L1" s="4708"/>
      <c r="M1" s="4708"/>
      <c r="N1" s="4708"/>
      <c r="O1" s="4708"/>
      <c r="P1" s="4708"/>
      <c r="Q1" s="4708"/>
      <c r="R1" s="4708"/>
      <c r="S1" s="4416"/>
      <c r="T1" s="4416"/>
      <c r="U1" s="4416"/>
      <c r="V1" s="4416"/>
      <c r="W1" s="4416"/>
      <c r="X1" s="3360"/>
      <c r="Y1" s="3360"/>
      <c r="Z1" s="3360"/>
      <c r="AA1" s="3360"/>
      <c r="AB1" s="3360"/>
      <c r="AC1" s="3360"/>
      <c r="AD1" s="3360"/>
      <c r="AE1" s="3360"/>
      <c r="AF1" s="3360"/>
      <c r="AG1" s="3360"/>
      <c r="AH1" s="3360"/>
      <c r="AI1" s="3360"/>
    </row>
    <row r="2" spans="2:35" s="2748" customFormat="1" ht="7.5" customHeight="1" x14ac:dyDescent="0.15">
      <c r="D2" s="2788"/>
      <c r="Q2" s="3362"/>
      <c r="AI2" s="3362"/>
    </row>
    <row r="3" spans="2:35" s="2748" customFormat="1" ht="8.25" customHeight="1" x14ac:dyDescent="0.15">
      <c r="B3" s="4502" t="s">
        <v>1</v>
      </c>
      <c r="C3" s="4697"/>
      <c r="D3" s="1309" t="s">
        <v>2</v>
      </c>
      <c r="E3" s="2733"/>
      <c r="F3" s="4395">
        <v>2016</v>
      </c>
      <c r="G3" s="4385"/>
      <c r="H3" s="4385"/>
      <c r="I3" s="4385"/>
      <c r="J3" s="4385"/>
      <c r="K3" s="4385"/>
      <c r="L3" s="4385"/>
      <c r="M3" s="4385"/>
      <c r="N3" s="4385"/>
      <c r="O3" s="4385"/>
      <c r="P3" s="4385"/>
      <c r="Q3" s="4385"/>
      <c r="R3" s="4385"/>
      <c r="S3" s="4385"/>
      <c r="T3" s="4385"/>
      <c r="U3" s="4385"/>
      <c r="V3" s="4385"/>
      <c r="W3" s="4385"/>
      <c r="X3" s="4385"/>
      <c r="Y3" s="4385"/>
      <c r="Z3" s="4385"/>
      <c r="AA3" s="4385"/>
      <c r="AB3" s="4385"/>
      <c r="AC3" s="4385"/>
      <c r="AD3" s="4385"/>
      <c r="AE3" s="4385"/>
      <c r="AF3" s="4385"/>
      <c r="AG3" s="4385"/>
      <c r="AH3" s="4385"/>
      <c r="AI3" s="688"/>
    </row>
    <row r="4" spans="2:35" s="2748" customFormat="1" ht="8.25" customHeight="1" x14ac:dyDescent="0.15">
      <c r="B4" s="4447" t="s">
        <v>285</v>
      </c>
      <c r="C4" s="4697"/>
      <c r="D4" s="3363" t="s">
        <v>5</v>
      </c>
      <c r="E4" s="1051"/>
      <c r="F4" s="4441" t="s">
        <v>7</v>
      </c>
      <c r="G4" s="4709"/>
      <c r="H4" s="4709"/>
      <c r="I4" s="4709"/>
      <c r="J4" s="4709"/>
      <c r="K4" s="4709"/>
      <c r="L4" s="4709"/>
      <c r="M4" s="4709"/>
      <c r="N4" s="4709"/>
      <c r="O4" s="4709"/>
      <c r="P4" s="4709"/>
      <c r="Q4" s="4709"/>
      <c r="R4" s="4709"/>
      <c r="S4" s="4709"/>
      <c r="T4" s="4709"/>
      <c r="U4" s="4709"/>
      <c r="V4" s="4709"/>
      <c r="W4" s="4709"/>
      <c r="X4" s="4709"/>
      <c r="Y4" s="4709"/>
      <c r="Z4" s="4709"/>
      <c r="AA4" s="4709"/>
      <c r="AB4" s="4709"/>
      <c r="AC4" s="4709"/>
      <c r="AD4" s="4709"/>
      <c r="AE4" s="4709"/>
      <c r="AF4" s="4709"/>
      <c r="AG4" s="4709"/>
      <c r="AH4" s="4709"/>
      <c r="AI4" s="2251"/>
    </row>
    <row r="5" spans="2:35" s="2748" customFormat="1" ht="8.25" customHeight="1" thickBot="1" x14ac:dyDescent="0.2">
      <c r="C5" s="2760"/>
      <c r="D5" s="3363"/>
      <c r="E5" s="565"/>
      <c r="F5" s="1050"/>
      <c r="G5" s="1050"/>
      <c r="H5" s="1050"/>
      <c r="I5" s="1050"/>
      <c r="J5" s="1050"/>
      <c r="K5" s="2800"/>
      <c r="L5" s="1050"/>
      <c r="M5" s="2800"/>
      <c r="N5" s="3364"/>
      <c r="O5" s="1050"/>
      <c r="P5" s="1050"/>
      <c r="Q5" s="1050"/>
      <c r="R5" s="1050"/>
      <c r="S5" s="1050"/>
      <c r="T5" s="1050"/>
      <c r="U5" s="1050"/>
      <c r="V5" s="1050"/>
      <c r="W5" s="1050"/>
      <c r="X5" s="1050"/>
      <c r="Y5" s="1050"/>
      <c r="Z5" s="1050"/>
      <c r="AA5" s="1050"/>
      <c r="AB5" s="565"/>
      <c r="AC5" s="3365"/>
      <c r="AD5" s="3366"/>
      <c r="AE5" s="3365"/>
      <c r="AF5" s="3365"/>
      <c r="AG5" s="3367"/>
      <c r="AH5" s="3365"/>
      <c r="AI5" s="3365"/>
    </row>
    <row r="6" spans="2:35" s="2748" customFormat="1" ht="8.25" customHeight="1" x14ac:dyDescent="0.15">
      <c r="D6" s="3106"/>
      <c r="E6" s="3482"/>
      <c r="F6" s="3483"/>
      <c r="G6" s="3484"/>
      <c r="H6" s="3484"/>
      <c r="I6" s="3485"/>
      <c r="J6" s="3485"/>
      <c r="K6" s="3485"/>
      <c r="L6" s="3485" t="s">
        <v>1696</v>
      </c>
      <c r="M6" s="3485"/>
      <c r="N6" s="3486" t="s">
        <v>14</v>
      </c>
      <c r="O6" s="3487"/>
      <c r="P6" s="3485"/>
      <c r="Q6" s="3484"/>
      <c r="R6" s="3484"/>
      <c r="S6" s="3484"/>
      <c r="T6" s="3488"/>
      <c r="U6" s="3488"/>
      <c r="V6" s="3489"/>
      <c r="W6" s="3484"/>
      <c r="X6" s="3484"/>
      <c r="Y6" s="3484"/>
      <c r="Z6" s="3484"/>
      <c r="AA6" s="3488" t="s">
        <v>1112</v>
      </c>
      <c r="AB6" s="3490"/>
      <c r="AC6" s="3490"/>
      <c r="AD6" s="3491"/>
      <c r="AE6" s="3490"/>
      <c r="AF6" s="4717" t="s">
        <v>935</v>
      </c>
      <c r="AG6" s="4718"/>
      <c r="AH6" s="3488"/>
      <c r="AI6" s="3492"/>
    </row>
    <row r="7" spans="2:35" s="2748" customFormat="1" ht="8.25" customHeight="1" x14ac:dyDescent="0.15">
      <c r="C7" s="3377"/>
      <c r="D7" s="3378"/>
      <c r="E7" s="3493"/>
      <c r="F7" s="1722"/>
      <c r="G7" s="1722"/>
      <c r="H7" s="1722"/>
      <c r="I7" s="1719"/>
      <c r="J7" s="1719"/>
      <c r="K7" s="1719"/>
      <c r="L7" s="1719" t="s">
        <v>1697</v>
      </c>
      <c r="M7" s="1719"/>
      <c r="N7" s="3494" t="s">
        <v>934</v>
      </c>
      <c r="O7" s="1719"/>
      <c r="P7" s="1719"/>
      <c r="Q7" s="3495" t="s">
        <v>1112</v>
      </c>
      <c r="R7" s="3495"/>
      <c r="S7" s="3495"/>
      <c r="T7" s="4504" t="s">
        <v>1112</v>
      </c>
      <c r="U7" s="4710"/>
      <c r="V7" s="2797"/>
      <c r="W7" s="1722"/>
      <c r="X7" s="1719"/>
      <c r="Y7" s="1719"/>
      <c r="Z7" s="1719"/>
      <c r="AA7" s="2759" t="s">
        <v>937</v>
      </c>
      <c r="AB7" s="3496"/>
      <c r="AC7" s="4711"/>
      <c r="AD7" s="4710"/>
      <c r="AE7" s="2797"/>
      <c r="AF7" s="4712" t="s">
        <v>938</v>
      </c>
      <c r="AG7" s="4710"/>
      <c r="AH7" s="2797"/>
      <c r="AI7" s="3497"/>
    </row>
    <row r="8" spans="2:35" s="2748" customFormat="1" ht="8.25" customHeight="1" x14ac:dyDescent="0.15">
      <c r="B8" s="4713" t="s">
        <v>939</v>
      </c>
      <c r="C8" s="4696"/>
      <c r="D8" s="1313"/>
      <c r="E8" s="3493"/>
      <c r="F8" s="1748" t="s">
        <v>1688</v>
      </c>
      <c r="G8" s="2803"/>
      <c r="H8" s="2803"/>
      <c r="I8" s="3498" t="s">
        <v>1695</v>
      </c>
      <c r="J8" s="3498"/>
      <c r="K8" s="2803" t="s">
        <v>14</v>
      </c>
      <c r="L8" s="3498" t="s">
        <v>1698</v>
      </c>
      <c r="M8" s="2803"/>
      <c r="N8" s="3499" t="s">
        <v>943</v>
      </c>
      <c r="O8" s="2803"/>
      <c r="P8" s="2803"/>
      <c r="Q8" s="3498" t="s">
        <v>1699</v>
      </c>
      <c r="R8" s="3500"/>
      <c r="S8" s="3500"/>
      <c r="T8" s="4490" t="s">
        <v>1118</v>
      </c>
      <c r="U8" s="4714"/>
      <c r="V8" s="2803"/>
      <c r="W8" s="2803"/>
      <c r="X8" s="3501" t="s">
        <v>1690</v>
      </c>
      <c r="Y8" s="3501"/>
      <c r="Z8" s="3501"/>
      <c r="AA8" s="2803" t="s">
        <v>1692</v>
      </c>
      <c r="AB8" s="248"/>
      <c r="AC8" s="4715" t="s">
        <v>967</v>
      </c>
      <c r="AD8" s="4714"/>
      <c r="AE8" s="247"/>
      <c r="AF8" s="4716" t="s">
        <v>968</v>
      </c>
      <c r="AG8" s="4714"/>
      <c r="AH8" s="2803"/>
      <c r="AI8" s="162"/>
    </row>
    <row r="9" spans="2:35" s="2748" customFormat="1" ht="8.25" customHeight="1" x14ac:dyDescent="0.15">
      <c r="B9" s="4698" t="s">
        <v>944</v>
      </c>
      <c r="C9" s="4697"/>
      <c r="D9" s="3388">
        <v>1</v>
      </c>
      <c r="E9" s="3502"/>
      <c r="F9" s="3503" t="s">
        <v>945</v>
      </c>
      <c r="G9" s="3504" t="s">
        <v>45</v>
      </c>
      <c r="H9" s="3505" t="s">
        <v>12</v>
      </c>
      <c r="I9" s="3506">
        <v>124428</v>
      </c>
      <c r="J9" s="3506"/>
      <c r="K9" s="3507" t="s">
        <v>12</v>
      </c>
      <c r="L9" s="3506">
        <v>21834</v>
      </c>
      <c r="M9" s="3506" t="s">
        <v>14</v>
      </c>
      <c r="N9" s="3508">
        <v>91.22</v>
      </c>
      <c r="O9" s="3509" t="s">
        <v>45</v>
      </c>
      <c r="P9" s="3509"/>
      <c r="Q9" s="3510">
        <v>0</v>
      </c>
      <c r="R9" s="3511" t="s">
        <v>45</v>
      </c>
      <c r="S9" s="3511"/>
      <c r="T9" s="3510" t="s">
        <v>14</v>
      </c>
      <c r="U9" s="3510">
        <v>27.7</v>
      </c>
      <c r="V9" s="3511" t="s">
        <v>45</v>
      </c>
      <c r="W9" s="3505" t="s">
        <v>12</v>
      </c>
      <c r="X9" s="3509">
        <v>114</v>
      </c>
      <c r="Y9" s="3509"/>
      <c r="Z9" s="3509"/>
      <c r="AA9" s="660">
        <v>0.09</v>
      </c>
      <c r="AB9" s="3511" t="s">
        <v>45</v>
      </c>
      <c r="AC9" s="3511" t="s">
        <v>12</v>
      </c>
      <c r="AD9" s="3512">
        <v>0</v>
      </c>
      <c r="AE9" s="3511"/>
      <c r="AF9" s="3511"/>
      <c r="AG9" s="3508">
        <v>0.09</v>
      </c>
      <c r="AH9" s="3511" t="s">
        <v>45</v>
      </c>
      <c r="AI9" s="3403"/>
    </row>
    <row r="10" spans="2:35" s="2748" customFormat="1" ht="8.25" customHeight="1" x14ac:dyDescent="0.15">
      <c r="B10" s="4698" t="s">
        <v>946</v>
      </c>
      <c r="C10" s="4697"/>
      <c r="D10" s="3388">
        <v>2</v>
      </c>
      <c r="E10" s="3502"/>
      <c r="F10" s="3513" t="s">
        <v>947</v>
      </c>
      <c r="G10" s="3514"/>
      <c r="H10" s="3515"/>
      <c r="I10" s="3512">
        <v>6652</v>
      </c>
      <c r="J10" s="3512"/>
      <c r="K10" s="3516"/>
      <c r="L10" s="3512">
        <v>0</v>
      </c>
      <c r="M10" s="3516"/>
      <c r="N10" s="3517">
        <v>100</v>
      </c>
      <c r="O10" s="3512"/>
      <c r="P10" s="3512"/>
      <c r="Q10" s="3518">
        <v>0.26</v>
      </c>
      <c r="R10" s="3519"/>
      <c r="S10" s="3519"/>
      <c r="T10" s="3518" t="s">
        <v>14</v>
      </c>
      <c r="U10" s="3518">
        <v>9.52</v>
      </c>
      <c r="V10" s="3519"/>
      <c r="W10" s="3515"/>
      <c r="X10" s="3512">
        <v>303</v>
      </c>
      <c r="Y10" s="3512"/>
      <c r="Z10" s="3512"/>
      <c r="AA10" s="3518">
        <v>4.5599999999999996</v>
      </c>
      <c r="AB10" s="3519"/>
      <c r="AC10" s="3519"/>
      <c r="AD10" s="3520">
        <v>2</v>
      </c>
      <c r="AE10" s="3519"/>
      <c r="AF10" s="3519"/>
      <c r="AG10" s="3517">
        <v>4.93</v>
      </c>
      <c r="AH10" s="3519"/>
      <c r="AI10" s="3403"/>
    </row>
    <row r="11" spans="2:35" s="2748" customFormat="1" ht="8.25" customHeight="1" x14ac:dyDescent="0.15">
      <c r="B11" s="565"/>
      <c r="C11" s="3414"/>
      <c r="D11" s="3388">
        <v>3</v>
      </c>
      <c r="E11" s="3521"/>
      <c r="F11" s="3522" t="s">
        <v>948</v>
      </c>
      <c r="G11" s="3504"/>
      <c r="H11" s="3505"/>
      <c r="I11" s="3509">
        <v>3334</v>
      </c>
      <c r="J11" s="3509"/>
      <c r="K11" s="3506"/>
      <c r="L11" s="3509">
        <v>0</v>
      </c>
      <c r="M11" s="3506"/>
      <c r="N11" s="3508">
        <v>100</v>
      </c>
      <c r="O11" s="3509"/>
      <c r="P11" s="3509"/>
      <c r="Q11" s="3510">
        <v>0.63</v>
      </c>
      <c r="R11" s="3511"/>
      <c r="S11" s="3511"/>
      <c r="T11" s="3510" t="s">
        <v>14</v>
      </c>
      <c r="U11" s="3510">
        <v>9.6</v>
      </c>
      <c r="V11" s="3511"/>
      <c r="W11" s="3505"/>
      <c r="X11" s="3509">
        <v>290</v>
      </c>
      <c r="Y11" s="3509"/>
      <c r="Z11" s="3509"/>
      <c r="AA11" s="3510">
        <v>8.6999999999999993</v>
      </c>
      <c r="AB11" s="3511"/>
      <c r="AC11" s="3511"/>
      <c r="AD11" s="3523">
        <v>2</v>
      </c>
      <c r="AE11" s="3511"/>
      <c r="AF11" s="3511"/>
      <c r="AG11" s="3508">
        <v>9.4499999999999993</v>
      </c>
      <c r="AH11" s="3511"/>
      <c r="AI11" s="3418"/>
    </row>
    <row r="12" spans="2:35" s="2748" customFormat="1" ht="8.25" customHeight="1" x14ac:dyDescent="0.15">
      <c r="B12" s="4698" t="s">
        <v>949</v>
      </c>
      <c r="C12" s="4697"/>
      <c r="D12" s="3388">
        <v>4</v>
      </c>
      <c r="E12" s="3524"/>
      <c r="F12" s="3503" t="s">
        <v>950</v>
      </c>
      <c r="G12" s="3514"/>
      <c r="H12" s="3515"/>
      <c r="I12" s="3512">
        <v>1008</v>
      </c>
      <c r="J12" s="3512"/>
      <c r="K12" s="3516"/>
      <c r="L12" s="3512">
        <v>0</v>
      </c>
      <c r="M12" s="3516"/>
      <c r="N12" s="3517">
        <v>100</v>
      </c>
      <c r="O12" s="3512"/>
      <c r="P12" s="3512"/>
      <c r="Q12" s="3518">
        <v>1.73</v>
      </c>
      <c r="R12" s="3519"/>
      <c r="S12" s="3519"/>
      <c r="T12" s="3518" t="s">
        <v>14</v>
      </c>
      <c r="U12" s="3518">
        <v>9.65</v>
      </c>
      <c r="V12" s="3519"/>
      <c r="W12" s="3515"/>
      <c r="X12" s="3512">
        <v>173</v>
      </c>
      <c r="Y12" s="3512"/>
      <c r="Z12" s="3512"/>
      <c r="AA12" s="3518">
        <v>17.16</v>
      </c>
      <c r="AB12" s="3519"/>
      <c r="AC12" s="3519"/>
      <c r="AD12" s="3520">
        <v>2</v>
      </c>
      <c r="AE12" s="3519"/>
      <c r="AF12" s="3519"/>
      <c r="AG12" s="3517">
        <v>19.64</v>
      </c>
      <c r="AH12" s="3519"/>
      <c r="AI12" s="3403"/>
    </row>
    <row r="13" spans="2:35" s="2748" customFormat="1" ht="8.25" customHeight="1" x14ac:dyDescent="0.15">
      <c r="B13" s="565"/>
      <c r="C13" s="3414"/>
      <c r="D13" s="3388">
        <v>5</v>
      </c>
      <c r="E13" s="3521"/>
      <c r="F13" s="3503" t="s">
        <v>951</v>
      </c>
      <c r="G13" s="3504"/>
      <c r="H13" s="3505"/>
      <c r="I13" s="3509">
        <v>229</v>
      </c>
      <c r="J13" s="3509"/>
      <c r="K13" s="3506"/>
      <c r="L13" s="3509">
        <v>0</v>
      </c>
      <c r="M13" s="3506"/>
      <c r="N13" s="3508">
        <v>100</v>
      </c>
      <c r="O13" s="3509"/>
      <c r="P13" s="3509"/>
      <c r="Q13" s="3510">
        <v>3.68</v>
      </c>
      <c r="R13" s="3511"/>
      <c r="S13" s="3511"/>
      <c r="T13" s="3510" t="s">
        <v>14</v>
      </c>
      <c r="U13" s="3510">
        <v>9.7899999999999991</v>
      </c>
      <c r="V13" s="3511"/>
      <c r="W13" s="3505"/>
      <c r="X13" s="3509">
        <v>63</v>
      </c>
      <c r="Y13" s="3509"/>
      <c r="Z13" s="3509"/>
      <c r="AA13" s="3510">
        <v>27.51</v>
      </c>
      <c r="AB13" s="3511"/>
      <c r="AC13" s="3511"/>
      <c r="AD13" s="3525">
        <v>1</v>
      </c>
      <c r="AE13" s="3511"/>
      <c r="AF13" s="3511"/>
      <c r="AG13" s="3508">
        <v>32.97</v>
      </c>
      <c r="AH13" s="3511"/>
      <c r="AI13" s="3418"/>
    </row>
    <row r="14" spans="2:35" s="2748" customFormat="1" ht="8.25" customHeight="1" x14ac:dyDescent="0.15">
      <c r="B14" s="4698" t="s">
        <v>952</v>
      </c>
      <c r="C14" s="4697"/>
      <c r="D14" s="3388">
        <v>6</v>
      </c>
      <c r="E14" s="3524"/>
      <c r="F14" s="3513" t="s">
        <v>953</v>
      </c>
      <c r="G14" s="3514"/>
      <c r="H14" s="3515"/>
      <c r="I14" s="3512">
        <v>143</v>
      </c>
      <c r="J14" s="3512"/>
      <c r="K14" s="3516"/>
      <c r="L14" s="3512">
        <v>0</v>
      </c>
      <c r="M14" s="3516"/>
      <c r="N14" s="3517">
        <v>100</v>
      </c>
      <c r="O14" s="3512"/>
      <c r="P14" s="3512"/>
      <c r="Q14" s="3518">
        <v>5.98</v>
      </c>
      <c r="R14" s="3519"/>
      <c r="S14" s="3519"/>
      <c r="T14" s="3518" t="s">
        <v>14</v>
      </c>
      <c r="U14" s="3518">
        <v>9.5</v>
      </c>
      <c r="V14" s="3519"/>
      <c r="W14" s="3515"/>
      <c r="X14" s="3512">
        <v>49</v>
      </c>
      <c r="Y14" s="3512"/>
      <c r="Z14" s="3512"/>
      <c r="AA14" s="3518">
        <v>34.270000000000003</v>
      </c>
      <c r="AB14" s="3519"/>
      <c r="AC14" s="3519"/>
      <c r="AD14" s="3523">
        <v>1</v>
      </c>
      <c r="AE14" s="3519"/>
      <c r="AF14" s="3519"/>
      <c r="AG14" s="3517">
        <v>43.01</v>
      </c>
      <c r="AH14" s="3519"/>
      <c r="AI14" s="3403"/>
    </row>
    <row r="15" spans="2:35" s="2748" customFormat="1" ht="8.25" customHeight="1" x14ac:dyDescent="0.15">
      <c r="B15" s="565"/>
      <c r="C15" s="3414"/>
      <c r="D15" s="3388">
        <v>7</v>
      </c>
      <c r="E15" s="3524"/>
      <c r="F15" s="3503" t="s">
        <v>954</v>
      </c>
      <c r="G15" s="3504"/>
      <c r="H15" s="3505"/>
      <c r="I15" s="3509">
        <v>289</v>
      </c>
      <c r="J15" s="3509"/>
      <c r="K15" s="3506"/>
      <c r="L15" s="3509">
        <v>0</v>
      </c>
      <c r="M15" s="3506"/>
      <c r="N15" s="3508">
        <v>100</v>
      </c>
      <c r="O15" s="3509"/>
      <c r="P15" s="3509"/>
      <c r="Q15" s="3510">
        <v>10.32</v>
      </c>
      <c r="R15" s="3511"/>
      <c r="S15" s="3511"/>
      <c r="T15" s="3510" t="s">
        <v>14</v>
      </c>
      <c r="U15" s="3510">
        <v>8.34</v>
      </c>
      <c r="V15" s="3511"/>
      <c r="W15" s="3505"/>
      <c r="X15" s="3509">
        <v>110</v>
      </c>
      <c r="Y15" s="3509"/>
      <c r="Z15" s="3509"/>
      <c r="AA15" s="3510">
        <v>38.06</v>
      </c>
      <c r="AB15" s="3511"/>
      <c r="AC15" s="3511"/>
      <c r="AD15" s="3523">
        <v>3</v>
      </c>
      <c r="AE15" s="3511"/>
      <c r="AF15" s="3511"/>
      <c r="AG15" s="3508">
        <v>51.04</v>
      </c>
      <c r="AH15" s="3511"/>
      <c r="AI15" s="3418"/>
    </row>
    <row r="16" spans="2:35" s="2748" customFormat="1" ht="8.25" customHeight="1" x14ac:dyDescent="0.15">
      <c r="B16" s="565"/>
      <c r="C16" s="3414"/>
      <c r="D16" s="3388">
        <v>8</v>
      </c>
      <c r="E16" s="3524"/>
      <c r="F16" s="3503" t="s">
        <v>955</v>
      </c>
      <c r="G16" s="3504"/>
      <c r="H16" s="3505"/>
      <c r="I16" s="3509">
        <v>93</v>
      </c>
      <c r="J16" s="3509"/>
      <c r="K16" s="3506"/>
      <c r="L16" s="3509">
        <v>0</v>
      </c>
      <c r="M16" s="3506"/>
      <c r="N16" s="3508">
        <v>100</v>
      </c>
      <c r="O16" s="3509"/>
      <c r="P16" s="3509"/>
      <c r="Q16" s="3510">
        <v>31.66</v>
      </c>
      <c r="R16" s="3511"/>
      <c r="S16" s="3511"/>
      <c r="T16" s="3510" t="s">
        <v>14</v>
      </c>
      <c r="U16" s="3510">
        <v>8.94</v>
      </c>
      <c r="V16" s="3511"/>
      <c r="W16" s="3505"/>
      <c r="X16" s="3509">
        <v>46</v>
      </c>
      <c r="Y16" s="3509"/>
      <c r="Z16" s="3509"/>
      <c r="AA16" s="3510">
        <v>49.46</v>
      </c>
      <c r="AB16" s="3511"/>
      <c r="AC16" s="3511"/>
      <c r="AD16" s="3523">
        <v>3</v>
      </c>
      <c r="AE16" s="3511"/>
      <c r="AF16" s="3511"/>
      <c r="AG16" s="3508">
        <v>89.78</v>
      </c>
      <c r="AH16" s="3511"/>
      <c r="AI16" s="3418"/>
    </row>
    <row r="17" spans="2:35" s="2748" customFormat="1" ht="8.25" customHeight="1" x14ac:dyDescent="0.15">
      <c r="B17" s="4698" t="s">
        <v>956</v>
      </c>
      <c r="C17" s="4697"/>
      <c r="D17" s="3388">
        <v>9</v>
      </c>
      <c r="E17" s="3502"/>
      <c r="F17" s="3513">
        <v>100</v>
      </c>
      <c r="G17" s="3514"/>
      <c r="H17" s="3515"/>
      <c r="I17" s="3512">
        <v>43</v>
      </c>
      <c r="J17" s="3512"/>
      <c r="K17" s="3516"/>
      <c r="L17" s="3512">
        <v>0</v>
      </c>
      <c r="M17" s="3516"/>
      <c r="N17" s="3517">
        <v>100</v>
      </c>
      <c r="O17" s="3512"/>
      <c r="P17" s="3512"/>
      <c r="Q17" s="3518">
        <v>100</v>
      </c>
      <c r="R17" s="3519"/>
      <c r="S17" s="3519"/>
      <c r="T17" s="3518" t="s">
        <v>14</v>
      </c>
      <c r="U17" s="3518">
        <v>8.24</v>
      </c>
      <c r="V17" s="3519"/>
      <c r="W17" s="3515"/>
      <c r="X17" s="3512">
        <v>44</v>
      </c>
      <c r="Y17" s="3512"/>
      <c r="Z17" s="3512"/>
      <c r="AA17" s="3518">
        <v>102.33</v>
      </c>
      <c r="AB17" s="3519"/>
      <c r="AC17" s="3519"/>
      <c r="AD17" s="3512">
        <v>0</v>
      </c>
      <c r="AE17" s="3519"/>
      <c r="AF17" s="3519"/>
      <c r="AG17" s="3517">
        <v>102.33</v>
      </c>
      <c r="AH17" s="3519"/>
      <c r="AI17" s="3403"/>
    </row>
    <row r="18" spans="2:35" s="2748" customFormat="1" ht="8.25" customHeight="1" x14ac:dyDescent="0.15">
      <c r="B18" s="4699" t="s">
        <v>231</v>
      </c>
      <c r="C18" s="4697"/>
      <c r="D18" s="3388">
        <v>10</v>
      </c>
      <c r="E18" s="3526"/>
      <c r="F18" s="3059"/>
      <c r="G18" s="3059"/>
      <c r="H18" s="3527" t="s">
        <v>12</v>
      </c>
      <c r="I18" s="3528">
        <v>136219</v>
      </c>
      <c r="J18" s="3528"/>
      <c r="K18" s="3529" t="s">
        <v>12</v>
      </c>
      <c r="L18" s="3528">
        <v>21834</v>
      </c>
      <c r="M18" s="3530" t="s">
        <v>14</v>
      </c>
      <c r="N18" s="3531">
        <v>91.92</v>
      </c>
      <c r="O18" s="3528" t="s">
        <v>45</v>
      </c>
      <c r="P18" s="3528"/>
      <c r="Q18" s="3532">
        <v>0.13</v>
      </c>
      <c r="R18" s="3533" t="s">
        <v>45</v>
      </c>
      <c r="S18" s="3533"/>
      <c r="T18" s="3532" t="s">
        <v>14</v>
      </c>
      <c r="U18" s="3532">
        <v>26.12</v>
      </c>
      <c r="V18" s="3533" t="s">
        <v>45</v>
      </c>
      <c r="W18" s="3527" t="s">
        <v>12</v>
      </c>
      <c r="X18" s="3528">
        <v>1192</v>
      </c>
      <c r="Y18" s="3528"/>
      <c r="Z18" s="3528"/>
      <c r="AA18" s="3532">
        <v>0.88</v>
      </c>
      <c r="AB18" s="3533" t="s">
        <v>45</v>
      </c>
      <c r="AC18" s="3533" t="s">
        <v>12</v>
      </c>
      <c r="AD18" s="3528">
        <v>14</v>
      </c>
      <c r="AE18" s="3533"/>
      <c r="AF18" s="3533"/>
      <c r="AG18" s="3531">
        <v>1</v>
      </c>
      <c r="AH18" s="3533" t="s">
        <v>45</v>
      </c>
      <c r="AI18" s="3431"/>
    </row>
    <row r="19" spans="2:35" s="2748" customFormat="1" ht="8.25" customHeight="1" x14ac:dyDescent="0.15">
      <c r="B19" s="3432"/>
      <c r="C19" s="273"/>
      <c r="D19" s="3388"/>
      <c r="E19" s="3524"/>
      <c r="F19" s="2797"/>
      <c r="G19" s="2797"/>
      <c r="H19" s="369"/>
      <c r="I19" s="3509"/>
      <c r="J19" s="3509"/>
      <c r="K19" s="3506"/>
      <c r="L19" s="3509"/>
      <c r="M19" s="3506"/>
      <c r="N19" s="3508"/>
      <c r="O19" s="3509"/>
      <c r="P19" s="3509"/>
      <c r="Q19" s="3510"/>
      <c r="R19" s="3511"/>
      <c r="S19" s="3511"/>
      <c r="T19" s="3510"/>
      <c r="U19" s="3510"/>
      <c r="V19" s="3511"/>
      <c r="W19" s="369"/>
      <c r="X19" s="3509"/>
      <c r="Y19" s="3509"/>
      <c r="Z19" s="3509"/>
      <c r="AA19" s="3510"/>
      <c r="AB19" s="3511"/>
      <c r="AC19" s="3511"/>
      <c r="AD19" s="3509"/>
      <c r="AE19" s="3511"/>
      <c r="AF19" s="3511"/>
      <c r="AG19" s="3508"/>
      <c r="AH19" s="3511"/>
      <c r="AI19" s="3418"/>
    </row>
    <row r="20" spans="2:35" s="2748" customFormat="1" ht="8.25" customHeight="1" x14ac:dyDescent="0.15">
      <c r="B20" s="3432"/>
      <c r="C20" s="273"/>
      <c r="D20" s="3388"/>
      <c r="E20" s="3524"/>
      <c r="F20" s="2797"/>
      <c r="G20" s="2797"/>
      <c r="H20" s="369"/>
      <c r="I20" s="3509"/>
      <c r="J20" s="3509"/>
      <c r="K20" s="3506"/>
      <c r="L20" s="3509"/>
      <c r="M20" s="3506"/>
      <c r="N20" s="3508"/>
      <c r="O20" s="3509"/>
      <c r="P20" s="3509"/>
      <c r="Q20" s="3510"/>
      <c r="R20" s="3511"/>
      <c r="S20" s="3511"/>
      <c r="T20" s="3510"/>
      <c r="U20" s="3510"/>
      <c r="V20" s="3511"/>
      <c r="W20" s="369"/>
      <c r="X20" s="3509"/>
      <c r="Y20" s="3509"/>
      <c r="Z20" s="3509"/>
      <c r="AA20" s="3510"/>
      <c r="AB20" s="3511"/>
      <c r="AC20" s="3511"/>
      <c r="AD20" s="3509"/>
      <c r="AE20" s="3511"/>
      <c r="AF20" s="3511"/>
      <c r="AG20" s="3508"/>
      <c r="AH20" s="3511"/>
      <c r="AI20" s="3418"/>
    </row>
    <row r="21" spans="2:35" s="2748" customFormat="1" ht="8.25" customHeight="1" x14ac:dyDescent="0.15">
      <c r="B21" s="4696" t="s">
        <v>957</v>
      </c>
      <c r="C21" s="4696"/>
      <c r="D21" s="2788"/>
      <c r="E21" s="3521"/>
      <c r="F21" s="2803"/>
      <c r="G21" s="2803"/>
      <c r="H21" s="260"/>
      <c r="I21" s="3534"/>
      <c r="J21" s="260"/>
      <c r="K21" s="2803"/>
      <c r="L21" s="3534"/>
      <c r="M21" s="2803"/>
      <c r="N21" s="3535"/>
      <c r="O21" s="260"/>
      <c r="P21" s="260"/>
      <c r="Q21" s="260"/>
      <c r="R21" s="260"/>
      <c r="S21" s="260"/>
      <c r="T21" s="260"/>
      <c r="U21" s="260"/>
      <c r="V21" s="260"/>
      <c r="W21" s="260"/>
      <c r="X21" s="2803"/>
      <c r="Y21" s="2803"/>
      <c r="Z21" s="2803"/>
      <c r="AA21" s="2803"/>
      <c r="AB21" s="260"/>
      <c r="AC21" s="260"/>
      <c r="AD21" s="2687"/>
      <c r="AE21" s="260"/>
      <c r="AF21" s="260"/>
      <c r="AG21" s="3535"/>
      <c r="AH21" s="260"/>
      <c r="AI21" s="3436"/>
    </row>
    <row r="22" spans="2:35" s="2748" customFormat="1" ht="8.25" customHeight="1" x14ac:dyDescent="0.15">
      <c r="B22" s="4417" t="s">
        <v>958</v>
      </c>
      <c r="C22" s="4417"/>
      <c r="D22" s="1313">
        <v>11</v>
      </c>
      <c r="E22" s="3521"/>
      <c r="F22" s="3522" t="s">
        <v>945</v>
      </c>
      <c r="G22" s="3504" t="s">
        <v>45</v>
      </c>
      <c r="H22" s="3505" t="s">
        <v>12</v>
      </c>
      <c r="I22" s="3509">
        <v>24644</v>
      </c>
      <c r="J22" s="3509"/>
      <c r="K22" s="3536" t="s">
        <v>12</v>
      </c>
      <c r="L22" s="3509">
        <v>47038</v>
      </c>
      <c r="M22" s="3506"/>
      <c r="N22" s="3508">
        <v>52.39</v>
      </c>
      <c r="O22" s="3537" t="s">
        <v>45</v>
      </c>
      <c r="P22" s="3537"/>
      <c r="Q22" s="3510">
        <v>0.03</v>
      </c>
      <c r="R22" s="3511" t="s">
        <v>45</v>
      </c>
      <c r="S22" s="3511"/>
      <c r="T22" s="3510" t="s">
        <v>14</v>
      </c>
      <c r="U22" s="3510">
        <v>23.37</v>
      </c>
      <c r="V22" s="3511" t="s">
        <v>45</v>
      </c>
      <c r="W22" s="3505" t="s">
        <v>12</v>
      </c>
      <c r="X22" s="3509">
        <v>580</v>
      </c>
      <c r="Y22" s="3509"/>
      <c r="Z22" s="3509"/>
      <c r="AA22" s="660">
        <v>2.35</v>
      </c>
      <c r="AB22" s="3511" t="s">
        <v>45</v>
      </c>
      <c r="AC22" s="3511" t="s">
        <v>12</v>
      </c>
      <c r="AD22" s="3523">
        <v>2</v>
      </c>
      <c r="AE22" s="3511"/>
      <c r="AF22" s="3511"/>
      <c r="AG22" s="3508">
        <v>2.4500000000000002</v>
      </c>
      <c r="AH22" s="3538" t="s">
        <v>45</v>
      </c>
      <c r="AI22" s="3418"/>
    </row>
    <row r="23" spans="2:35" s="2748" customFormat="1" ht="8.25" customHeight="1" x14ac:dyDescent="0.15">
      <c r="B23" s="4417" t="s">
        <v>946</v>
      </c>
      <c r="C23" s="4417"/>
      <c r="D23" s="3388">
        <v>12</v>
      </c>
      <c r="E23" s="3502"/>
      <c r="F23" s="3513" t="s">
        <v>947</v>
      </c>
      <c r="G23" s="3514"/>
      <c r="H23" s="3515"/>
      <c r="I23" s="3512">
        <v>1798</v>
      </c>
      <c r="J23" s="3512"/>
      <c r="K23" s="3516"/>
      <c r="L23" s="3512">
        <v>2874</v>
      </c>
      <c r="M23" s="3516"/>
      <c r="N23" s="3517">
        <v>62.57</v>
      </c>
      <c r="O23" s="3512"/>
      <c r="P23" s="3512"/>
      <c r="Q23" s="3518">
        <v>0.24</v>
      </c>
      <c r="R23" s="3519"/>
      <c r="S23" s="3519"/>
      <c r="T23" s="3518" t="s">
        <v>14</v>
      </c>
      <c r="U23" s="3518">
        <v>35.479999999999997</v>
      </c>
      <c r="V23" s="3519"/>
      <c r="W23" s="3515"/>
      <c r="X23" s="3512">
        <v>289</v>
      </c>
      <c r="Y23" s="3512"/>
      <c r="Z23" s="3512"/>
      <c r="AA23" s="3518">
        <v>16.07</v>
      </c>
      <c r="AB23" s="3519"/>
      <c r="AC23" s="3519"/>
      <c r="AD23" s="3520">
        <v>2</v>
      </c>
      <c r="AE23" s="3519"/>
      <c r="AF23" s="3519"/>
      <c r="AG23" s="3517">
        <v>17.46</v>
      </c>
      <c r="AH23" s="3519"/>
      <c r="AI23" s="3403"/>
    </row>
    <row r="24" spans="2:35" s="2748" customFormat="1" ht="8.25" customHeight="1" x14ac:dyDescent="0.15">
      <c r="D24" s="3388">
        <v>13</v>
      </c>
      <c r="E24" s="3521"/>
      <c r="F24" s="3522" t="s">
        <v>948</v>
      </c>
      <c r="G24" s="3504"/>
      <c r="H24" s="3505"/>
      <c r="I24" s="3509">
        <v>358</v>
      </c>
      <c r="J24" s="3509"/>
      <c r="K24" s="3506"/>
      <c r="L24" s="3509">
        <v>573</v>
      </c>
      <c r="M24" s="3506"/>
      <c r="N24" s="3508">
        <v>62.45</v>
      </c>
      <c r="O24" s="3509"/>
      <c r="P24" s="3509"/>
      <c r="Q24" s="3510">
        <v>0.6</v>
      </c>
      <c r="R24" s="3511"/>
      <c r="S24" s="3511"/>
      <c r="T24" s="3510" t="s">
        <v>14</v>
      </c>
      <c r="U24" s="3510">
        <v>32.369999999999997</v>
      </c>
      <c r="V24" s="3511"/>
      <c r="W24" s="3505"/>
      <c r="X24" s="3509">
        <v>102</v>
      </c>
      <c r="Y24" s="3509"/>
      <c r="Z24" s="3509"/>
      <c r="AA24" s="3510">
        <v>28.49</v>
      </c>
      <c r="AB24" s="3538"/>
      <c r="AC24" s="3538"/>
      <c r="AD24" s="3525">
        <v>1</v>
      </c>
      <c r="AE24" s="3538"/>
      <c r="AF24" s="3538"/>
      <c r="AG24" s="3539">
        <v>31.98</v>
      </c>
      <c r="AH24" s="3538"/>
      <c r="AI24" s="3436"/>
    </row>
    <row r="25" spans="2:35" s="2748" customFormat="1" ht="8.25" customHeight="1" x14ac:dyDescent="0.15">
      <c r="B25" s="4417" t="s">
        <v>949</v>
      </c>
      <c r="C25" s="4417"/>
      <c r="D25" s="3388">
        <v>14</v>
      </c>
      <c r="E25" s="3524"/>
      <c r="F25" s="3503" t="s">
        <v>950</v>
      </c>
      <c r="G25" s="3514"/>
      <c r="H25" s="3515"/>
      <c r="I25" s="3512">
        <v>61</v>
      </c>
      <c r="J25" s="3512"/>
      <c r="K25" s="3516"/>
      <c r="L25" s="3512">
        <v>81</v>
      </c>
      <c r="M25" s="3516"/>
      <c r="N25" s="3517">
        <v>75.819999999999993</v>
      </c>
      <c r="O25" s="3512"/>
      <c r="P25" s="3512"/>
      <c r="Q25" s="3518">
        <v>1.63</v>
      </c>
      <c r="R25" s="3519"/>
      <c r="S25" s="3519"/>
      <c r="T25" s="3518" t="s">
        <v>14</v>
      </c>
      <c r="U25" s="3518">
        <v>32.770000000000003</v>
      </c>
      <c r="V25" s="3519"/>
      <c r="W25" s="3515"/>
      <c r="X25" s="3512">
        <v>34</v>
      </c>
      <c r="Y25" s="3512"/>
      <c r="Z25" s="3512"/>
      <c r="AA25" s="3518">
        <v>55.74</v>
      </c>
      <c r="AB25" s="3511"/>
      <c r="AC25" s="3511"/>
      <c r="AD25" s="3512">
        <v>0</v>
      </c>
      <c r="AE25" s="3511"/>
      <c r="AF25" s="3511"/>
      <c r="AG25" s="3508">
        <v>55.74</v>
      </c>
      <c r="AH25" s="3511"/>
      <c r="AI25" s="3418"/>
    </row>
    <row r="26" spans="2:35" s="2748" customFormat="1" ht="8.25" customHeight="1" x14ac:dyDescent="0.15">
      <c r="C26" s="3377"/>
      <c r="D26" s="3388">
        <v>15</v>
      </c>
      <c r="E26" s="3521"/>
      <c r="F26" s="3503" t="s">
        <v>951</v>
      </c>
      <c r="G26" s="3504"/>
      <c r="H26" s="3505"/>
      <c r="I26" s="3509">
        <v>8</v>
      </c>
      <c r="J26" s="3509"/>
      <c r="K26" s="3506"/>
      <c r="L26" s="3509">
        <v>8</v>
      </c>
      <c r="M26" s="3506"/>
      <c r="N26" s="3508">
        <v>100</v>
      </c>
      <c r="O26" s="3509"/>
      <c r="P26" s="3509"/>
      <c r="Q26" s="3510">
        <v>3.53</v>
      </c>
      <c r="R26" s="3511"/>
      <c r="S26" s="3511"/>
      <c r="T26" s="3510" t="s">
        <v>14</v>
      </c>
      <c r="U26" s="3510">
        <v>63.48</v>
      </c>
      <c r="V26" s="3511"/>
      <c r="W26" s="3505"/>
      <c r="X26" s="3509">
        <v>13</v>
      </c>
      <c r="Y26" s="3537"/>
      <c r="Z26" s="3537"/>
      <c r="AA26" s="3540">
        <v>162.5</v>
      </c>
      <c r="AB26" s="3538"/>
      <c r="AC26" s="3538"/>
      <c r="AD26" s="3509">
        <v>0</v>
      </c>
      <c r="AE26" s="3538"/>
      <c r="AF26" s="3538"/>
      <c r="AG26" s="3539">
        <v>162.5</v>
      </c>
      <c r="AH26" s="3538"/>
      <c r="AI26" s="3436"/>
    </row>
    <row r="27" spans="2:35" s="2748" customFormat="1" ht="8.25" customHeight="1" x14ac:dyDescent="0.15">
      <c r="B27" s="4698" t="s">
        <v>952</v>
      </c>
      <c r="C27" s="4697"/>
      <c r="D27" s="3388">
        <v>16</v>
      </c>
      <c r="E27" s="3524"/>
      <c r="F27" s="3513" t="s">
        <v>953</v>
      </c>
      <c r="G27" s="3514"/>
      <c r="H27" s="3515"/>
      <c r="I27" s="3512">
        <v>3</v>
      </c>
      <c r="J27" s="3512"/>
      <c r="K27" s="3516"/>
      <c r="L27" s="3512">
        <v>3</v>
      </c>
      <c r="M27" s="3516"/>
      <c r="N27" s="3517">
        <v>93.48</v>
      </c>
      <c r="O27" s="3512"/>
      <c r="P27" s="3512"/>
      <c r="Q27" s="3518">
        <v>5.88</v>
      </c>
      <c r="R27" s="3519"/>
      <c r="S27" s="3519"/>
      <c r="T27" s="3518" t="s">
        <v>14</v>
      </c>
      <c r="U27" s="3518">
        <v>23.6</v>
      </c>
      <c r="V27" s="3519"/>
      <c r="W27" s="3515"/>
      <c r="X27" s="3512">
        <v>3</v>
      </c>
      <c r="Y27" s="3509"/>
      <c r="Z27" s="3509"/>
      <c r="AA27" s="3510">
        <v>100</v>
      </c>
      <c r="AB27" s="3511"/>
      <c r="AC27" s="3511"/>
      <c r="AD27" s="3512">
        <v>0</v>
      </c>
      <c r="AE27" s="3511"/>
      <c r="AF27" s="3511"/>
      <c r="AG27" s="3508">
        <v>100</v>
      </c>
      <c r="AH27" s="3511"/>
      <c r="AI27" s="3418"/>
    </row>
    <row r="28" spans="2:35" s="2748" customFormat="1" ht="8.25" customHeight="1" x14ac:dyDescent="0.15">
      <c r="B28" s="3414"/>
      <c r="C28" s="3414"/>
      <c r="D28" s="3388">
        <v>17</v>
      </c>
      <c r="E28" s="3524"/>
      <c r="F28" s="3503" t="s">
        <v>954</v>
      </c>
      <c r="G28" s="3504"/>
      <c r="H28" s="3505"/>
      <c r="I28" s="3509">
        <v>3</v>
      </c>
      <c r="J28" s="3509"/>
      <c r="K28" s="3506"/>
      <c r="L28" s="3509">
        <v>3</v>
      </c>
      <c r="M28" s="3506"/>
      <c r="N28" s="3508">
        <v>84.67</v>
      </c>
      <c r="O28" s="3509"/>
      <c r="P28" s="3509"/>
      <c r="Q28" s="3510">
        <v>11.03</v>
      </c>
      <c r="R28" s="3511"/>
      <c r="S28" s="3511"/>
      <c r="T28" s="3510" t="s">
        <v>14</v>
      </c>
      <c r="U28" s="3510">
        <v>21.23</v>
      </c>
      <c r="V28" s="3511"/>
      <c r="W28" s="3505"/>
      <c r="X28" s="3509">
        <v>3</v>
      </c>
      <c r="Y28" s="3509"/>
      <c r="Z28" s="3509"/>
      <c r="AA28" s="3510">
        <v>100</v>
      </c>
      <c r="AB28" s="3511"/>
      <c r="AC28" s="3511"/>
      <c r="AD28" s="3509">
        <v>0</v>
      </c>
      <c r="AE28" s="3511"/>
      <c r="AF28" s="3511"/>
      <c r="AG28" s="3508">
        <v>100</v>
      </c>
      <c r="AH28" s="3511"/>
      <c r="AI28" s="3418"/>
    </row>
    <row r="29" spans="2:35" s="2748" customFormat="1" ht="8.25" customHeight="1" x14ac:dyDescent="0.15">
      <c r="C29" s="3414"/>
      <c r="D29" s="3388">
        <v>18</v>
      </c>
      <c r="E29" s="3524"/>
      <c r="F29" s="3503" t="s">
        <v>955</v>
      </c>
      <c r="G29" s="3504"/>
      <c r="H29" s="3505"/>
      <c r="I29" s="3509">
        <v>1</v>
      </c>
      <c r="J29" s="3509"/>
      <c r="K29" s="3506"/>
      <c r="L29" s="3509">
        <v>1</v>
      </c>
      <c r="M29" s="3506"/>
      <c r="N29" s="3508">
        <v>94.33</v>
      </c>
      <c r="O29" s="3509"/>
      <c r="P29" s="3509"/>
      <c r="Q29" s="3510">
        <v>29.06</v>
      </c>
      <c r="R29" s="3511"/>
      <c r="S29" s="3511"/>
      <c r="T29" s="3510" t="s">
        <v>14</v>
      </c>
      <c r="U29" s="3510">
        <v>17.54</v>
      </c>
      <c r="V29" s="3511"/>
      <c r="W29" s="3505"/>
      <c r="X29" s="3509">
        <v>1</v>
      </c>
      <c r="Y29" s="3509"/>
      <c r="Z29" s="3509"/>
      <c r="AA29" s="3510">
        <v>100</v>
      </c>
      <c r="AB29" s="3511"/>
      <c r="AC29" s="3511"/>
      <c r="AD29" s="3509">
        <v>0</v>
      </c>
      <c r="AE29" s="3511"/>
      <c r="AF29" s="3511"/>
      <c r="AG29" s="3508">
        <v>100</v>
      </c>
      <c r="AH29" s="3511"/>
      <c r="AI29" s="3418"/>
    </row>
    <row r="30" spans="2:35" s="2748" customFormat="1" ht="8.25" customHeight="1" x14ac:dyDescent="0.15">
      <c r="B30" s="4698" t="s">
        <v>956</v>
      </c>
      <c r="C30" s="4697"/>
      <c r="D30" s="3388">
        <v>19</v>
      </c>
      <c r="E30" s="3502"/>
      <c r="F30" s="3518">
        <v>100</v>
      </c>
      <c r="G30" s="3514"/>
      <c r="H30" s="3515"/>
      <c r="I30" s="3512">
        <v>0</v>
      </c>
      <c r="J30" s="3512"/>
      <c r="K30" s="3516"/>
      <c r="L30" s="3512">
        <v>0</v>
      </c>
      <c r="M30" s="3516"/>
      <c r="N30" s="3512">
        <v>0</v>
      </c>
      <c r="O30" s="3528" t="s">
        <v>14</v>
      </c>
      <c r="P30" s="3528"/>
      <c r="Q30" s="3518">
        <v>0</v>
      </c>
      <c r="R30" s="3519"/>
      <c r="S30" s="3519"/>
      <c r="T30" s="3518" t="s">
        <v>14</v>
      </c>
      <c r="U30" s="3518">
        <v>0</v>
      </c>
      <c r="V30" s="3519"/>
      <c r="W30" s="3515"/>
      <c r="X30" s="3512">
        <v>0</v>
      </c>
      <c r="Y30" s="3512"/>
      <c r="Z30" s="3512"/>
      <c r="AA30" s="3518">
        <v>0</v>
      </c>
      <c r="AB30" s="3519"/>
      <c r="AC30" s="3519"/>
      <c r="AD30" s="3512">
        <v>0</v>
      </c>
      <c r="AE30" s="3519"/>
      <c r="AF30" s="3519"/>
      <c r="AG30" s="3512">
        <v>0</v>
      </c>
      <c r="AH30" s="3519"/>
      <c r="AI30" s="3403"/>
    </row>
    <row r="31" spans="2:35" s="2748" customFormat="1" ht="8.25" customHeight="1" x14ac:dyDescent="0.15">
      <c r="B31" s="4696" t="s">
        <v>231</v>
      </c>
      <c r="C31" s="4696"/>
      <c r="D31" s="3388">
        <v>20</v>
      </c>
      <c r="E31" s="3526"/>
      <c r="F31" s="3059"/>
      <c r="G31" s="3059"/>
      <c r="H31" s="3527" t="s">
        <v>12</v>
      </c>
      <c r="I31" s="3528">
        <v>26876</v>
      </c>
      <c r="J31" s="3528"/>
      <c r="K31" s="3529" t="s">
        <v>12</v>
      </c>
      <c r="L31" s="3528">
        <v>50581</v>
      </c>
      <c r="M31" s="3530"/>
      <c r="N31" s="3531">
        <v>53.14</v>
      </c>
      <c r="O31" s="3528" t="s">
        <v>45</v>
      </c>
      <c r="P31" s="3528"/>
      <c r="Q31" s="3532">
        <v>0.06</v>
      </c>
      <c r="R31" s="3533" t="s">
        <v>45</v>
      </c>
      <c r="S31" s="3533"/>
      <c r="T31" s="3532" t="s">
        <v>14</v>
      </c>
      <c r="U31" s="3532">
        <v>24.33</v>
      </c>
      <c r="V31" s="3533" t="s">
        <v>45</v>
      </c>
      <c r="W31" s="3527" t="s">
        <v>12</v>
      </c>
      <c r="X31" s="3528">
        <v>1025</v>
      </c>
      <c r="Y31" s="3528"/>
      <c r="Z31" s="3528"/>
      <c r="AA31" s="3532">
        <v>3.81</v>
      </c>
      <c r="AB31" s="3533" t="s">
        <v>45</v>
      </c>
      <c r="AC31" s="3533" t="s">
        <v>12</v>
      </c>
      <c r="AD31" s="3528">
        <v>5</v>
      </c>
      <c r="AE31" s="3533"/>
      <c r="AF31" s="3533"/>
      <c r="AG31" s="3531">
        <v>4.05</v>
      </c>
      <c r="AH31" s="3533" t="s">
        <v>45</v>
      </c>
      <c r="AI31" s="3431"/>
    </row>
    <row r="32" spans="2:35" s="2748" customFormat="1" ht="8.25" customHeight="1" x14ac:dyDescent="0.15">
      <c r="B32" s="3442"/>
      <c r="C32" s="3442"/>
      <c r="D32" s="3388"/>
      <c r="E32" s="3524"/>
      <c r="F32" s="2797"/>
      <c r="G32" s="2797"/>
      <c r="H32" s="369"/>
      <c r="I32" s="3509"/>
      <c r="J32" s="3509"/>
      <c r="K32" s="3506"/>
      <c r="L32" s="3509"/>
      <c r="M32" s="3506"/>
      <c r="N32" s="3508"/>
      <c r="O32" s="3509"/>
      <c r="P32" s="3509"/>
      <c r="Q32" s="3510"/>
      <c r="R32" s="3511"/>
      <c r="S32" s="3511"/>
      <c r="T32" s="3510" t="s">
        <v>14</v>
      </c>
      <c r="U32" s="3510"/>
      <c r="V32" s="3511"/>
      <c r="W32" s="369"/>
      <c r="X32" s="3509"/>
      <c r="Y32" s="3509"/>
      <c r="Z32" s="3509"/>
      <c r="AA32" s="3510"/>
      <c r="AB32" s="3511"/>
      <c r="AC32" s="3511"/>
      <c r="AD32" s="3509"/>
      <c r="AE32" s="3511"/>
      <c r="AF32" s="3511"/>
      <c r="AG32" s="3508"/>
      <c r="AH32" s="3511"/>
      <c r="AI32" s="3418"/>
    </row>
    <row r="33" spans="2:35" s="2748" customFormat="1" ht="8.25" customHeight="1" x14ac:dyDescent="0.15">
      <c r="B33" s="4696" t="s">
        <v>957</v>
      </c>
      <c r="C33" s="4696"/>
      <c r="D33" s="3388"/>
      <c r="E33" s="3451"/>
      <c r="F33" s="3501"/>
      <c r="G33" s="3501"/>
      <c r="H33" s="3501"/>
      <c r="I33" s="3534"/>
      <c r="J33" s="260"/>
      <c r="K33" s="2803"/>
      <c r="L33" s="260"/>
      <c r="M33" s="2803"/>
      <c r="N33" s="3535"/>
      <c r="O33" s="260"/>
      <c r="P33" s="260"/>
      <c r="Q33" s="3501"/>
      <c r="R33" s="3501"/>
      <c r="S33" s="3501"/>
      <c r="T33" s="260"/>
      <c r="U33" s="260"/>
      <c r="V33" s="3501"/>
      <c r="W33" s="3501"/>
      <c r="X33" s="3501"/>
      <c r="Y33" s="3501"/>
      <c r="Z33" s="3501"/>
      <c r="AA33" s="260"/>
      <c r="AB33" s="3501"/>
      <c r="AC33" s="3501"/>
      <c r="AD33" s="3541"/>
      <c r="AE33" s="3501"/>
      <c r="AF33" s="3501"/>
      <c r="AG33" s="3499"/>
      <c r="AH33" s="3501"/>
      <c r="AI33" s="3418"/>
    </row>
    <row r="34" spans="2:35" s="2748" customFormat="1" ht="8.25" customHeight="1" x14ac:dyDescent="0.15">
      <c r="B34" s="4698" t="s">
        <v>958</v>
      </c>
      <c r="C34" s="4697"/>
      <c r="D34" s="3388">
        <v>21</v>
      </c>
      <c r="E34" s="3524"/>
      <c r="F34" s="3503" t="s">
        <v>945</v>
      </c>
      <c r="G34" s="3504" t="s">
        <v>45</v>
      </c>
      <c r="H34" s="3505" t="s">
        <v>12</v>
      </c>
      <c r="I34" s="3509">
        <v>77377</v>
      </c>
      <c r="J34" s="3528"/>
      <c r="K34" s="3505"/>
      <c r="L34" s="3530" t="s">
        <v>46</v>
      </c>
      <c r="M34" s="3530"/>
      <c r="N34" s="3530" t="s">
        <v>969</v>
      </c>
      <c r="O34" s="3511"/>
      <c r="P34" s="3511"/>
      <c r="Q34" s="3518">
        <v>0.06</v>
      </c>
      <c r="R34" s="3511" t="s">
        <v>45</v>
      </c>
      <c r="S34" s="3511"/>
      <c r="T34" s="3510" t="s">
        <v>14</v>
      </c>
      <c r="U34" s="3510">
        <v>25</v>
      </c>
      <c r="V34" s="3511" t="s">
        <v>45</v>
      </c>
      <c r="W34" s="3505" t="s">
        <v>12</v>
      </c>
      <c r="X34" s="3509">
        <v>2846</v>
      </c>
      <c r="Y34" s="3509"/>
      <c r="Z34" s="3509"/>
      <c r="AA34" s="660">
        <v>3.68</v>
      </c>
      <c r="AB34" s="3511" t="s">
        <v>45</v>
      </c>
      <c r="AC34" s="3511" t="s">
        <v>12</v>
      </c>
      <c r="AD34" s="3523">
        <v>11</v>
      </c>
      <c r="AE34" s="3511"/>
      <c r="AF34" s="3511"/>
      <c r="AG34" s="3508">
        <v>3.86</v>
      </c>
      <c r="AH34" s="3538" t="s">
        <v>45</v>
      </c>
      <c r="AI34" s="3431"/>
    </row>
    <row r="35" spans="2:35" s="2748" customFormat="1" ht="8.25" customHeight="1" x14ac:dyDescent="0.15">
      <c r="B35" s="4698" t="s">
        <v>946</v>
      </c>
      <c r="C35" s="4697"/>
      <c r="D35" s="3388">
        <v>22</v>
      </c>
      <c r="E35" s="3502"/>
      <c r="F35" s="3513" t="s">
        <v>947</v>
      </c>
      <c r="G35" s="3514"/>
      <c r="H35" s="3515"/>
      <c r="I35" s="3512">
        <v>26829</v>
      </c>
      <c r="J35" s="3509"/>
      <c r="K35" s="3515"/>
      <c r="L35" s="3506" t="s">
        <v>46</v>
      </c>
      <c r="M35" s="3506"/>
      <c r="N35" s="3506" t="s">
        <v>969</v>
      </c>
      <c r="O35" s="3519"/>
      <c r="P35" s="3519"/>
      <c r="Q35" s="3518">
        <v>0.25</v>
      </c>
      <c r="R35" s="3519"/>
      <c r="S35" s="3519"/>
      <c r="T35" s="3518" t="s">
        <v>14</v>
      </c>
      <c r="U35" s="3518">
        <v>27.07</v>
      </c>
      <c r="V35" s="3519"/>
      <c r="W35" s="3515"/>
      <c r="X35" s="3512">
        <v>3379</v>
      </c>
      <c r="Y35" s="3512"/>
      <c r="Z35" s="3512"/>
      <c r="AA35" s="3518">
        <v>12.59</v>
      </c>
      <c r="AB35" s="3519"/>
      <c r="AC35" s="3519"/>
      <c r="AD35" s="3520">
        <v>18</v>
      </c>
      <c r="AE35" s="3519"/>
      <c r="AF35" s="3519"/>
      <c r="AG35" s="3517">
        <v>13.43</v>
      </c>
      <c r="AH35" s="3519"/>
      <c r="AI35" s="3418"/>
    </row>
    <row r="36" spans="2:35" s="2748" customFormat="1" ht="8.25" customHeight="1" x14ac:dyDescent="0.15">
      <c r="C36" s="3414"/>
      <c r="D36" s="3388">
        <v>23</v>
      </c>
      <c r="E36" s="3521"/>
      <c r="F36" s="3522" t="s">
        <v>948</v>
      </c>
      <c r="G36" s="3504"/>
      <c r="H36" s="3505"/>
      <c r="I36" s="3509">
        <v>13200</v>
      </c>
      <c r="J36" s="3509"/>
      <c r="K36" s="3505"/>
      <c r="L36" s="3542" t="s">
        <v>46</v>
      </c>
      <c r="M36" s="3542"/>
      <c r="N36" s="3542" t="s">
        <v>969</v>
      </c>
      <c r="O36" s="3511"/>
      <c r="P36" s="3511"/>
      <c r="Q36" s="3510">
        <v>0.64</v>
      </c>
      <c r="R36" s="3511"/>
      <c r="S36" s="3511"/>
      <c r="T36" s="3510" t="s">
        <v>14</v>
      </c>
      <c r="U36" s="3510">
        <v>26.41</v>
      </c>
      <c r="V36" s="3511"/>
      <c r="W36" s="3505"/>
      <c r="X36" s="3509">
        <v>3217</v>
      </c>
      <c r="Y36" s="3509"/>
      <c r="Z36" s="3509"/>
      <c r="AA36" s="3510">
        <v>24.37</v>
      </c>
      <c r="AB36" s="3538"/>
      <c r="AC36" s="3538"/>
      <c r="AD36" s="3525">
        <v>22</v>
      </c>
      <c r="AE36" s="3538"/>
      <c r="AF36" s="3538"/>
      <c r="AG36" s="3539">
        <v>26.45</v>
      </c>
      <c r="AH36" s="3538"/>
      <c r="AI36" s="3418"/>
    </row>
    <row r="37" spans="2:35" s="2748" customFormat="1" ht="8.25" customHeight="1" x14ac:dyDescent="0.15">
      <c r="B37" s="4417" t="s">
        <v>949</v>
      </c>
      <c r="C37" s="4417"/>
      <c r="D37" s="3388">
        <v>24</v>
      </c>
      <c r="E37" s="3524"/>
      <c r="F37" s="3503" t="s">
        <v>950</v>
      </c>
      <c r="G37" s="3514"/>
      <c r="H37" s="3515"/>
      <c r="I37" s="3512">
        <v>4386</v>
      </c>
      <c r="J37" s="3512"/>
      <c r="K37" s="3515"/>
      <c r="L37" s="3506" t="s">
        <v>46</v>
      </c>
      <c r="M37" s="3506"/>
      <c r="N37" s="3506" t="s">
        <v>969</v>
      </c>
      <c r="O37" s="3519"/>
      <c r="P37" s="3519"/>
      <c r="Q37" s="3518">
        <v>1.69</v>
      </c>
      <c r="R37" s="3519"/>
      <c r="S37" s="3519"/>
      <c r="T37" s="3518" t="s">
        <v>14</v>
      </c>
      <c r="U37" s="3518">
        <v>27.81</v>
      </c>
      <c r="V37" s="3519"/>
      <c r="W37" s="3515"/>
      <c r="X37" s="3512">
        <v>2127</v>
      </c>
      <c r="Y37" s="3512"/>
      <c r="Z37" s="3512"/>
      <c r="AA37" s="3518">
        <v>48.5</v>
      </c>
      <c r="AB37" s="3511"/>
      <c r="AC37" s="3511"/>
      <c r="AD37" s="3512">
        <v>21</v>
      </c>
      <c r="AE37" s="3511"/>
      <c r="AF37" s="3511"/>
      <c r="AG37" s="3508">
        <v>54.48</v>
      </c>
      <c r="AH37" s="3511"/>
      <c r="AI37" s="3403"/>
    </row>
    <row r="38" spans="2:35" s="2748" customFormat="1" ht="8.25" customHeight="1" x14ac:dyDescent="0.15">
      <c r="C38" s="2795"/>
      <c r="D38" s="3388">
        <v>25</v>
      </c>
      <c r="E38" s="3521"/>
      <c r="F38" s="3503" t="s">
        <v>951</v>
      </c>
      <c r="G38" s="3504"/>
      <c r="H38" s="3505"/>
      <c r="I38" s="3509">
        <v>831</v>
      </c>
      <c r="J38" s="3509"/>
      <c r="K38" s="3505"/>
      <c r="L38" s="3542" t="s">
        <v>46</v>
      </c>
      <c r="M38" s="3542"/>
      <c r="N38" s="3542" t="s">
        <v>969</v>
      </c>
      <c r="O38" s="3511"/>
      <c r="P38" s="3511"/>
      <c r="Q38" s="3510">
        <v>3.69</v>
      </c>
      <c r="R38" s="3511"/>
      <c r="S38" s="3511"/>
      <c r="T38" s="3510" t="s">
        <v>14</v>
      </c>
      <c r="U38" s="3510">
        <v>26.56</v>
      </c>
      <c r="V38" s="3511"/>
      <c r="W38" s="3505"/>
      <c r="X38" s="3509">
        <v>618</v>
      </c>
      <c r="Y38" s="3509"/>
      <c r="Z38" s="3509"/>
      <c r="AA38" s="3510">
        <v>74.37</v>
      </c>
      <c r="AB38" s="3538"/>
      <c r="AC38" s="3538"/>
      <c r="AD38" s="3509">
        <v>8</v>
      </c>
      <c r="AE38" s="3538"/>
      <c r="AF38" s="3538"/>
      <c r="AG38" s="3539">
        <v>86.4</v>
      </c>
      <c r="AH38" s="3538"/>
      <c r="AI38" s="3436"/>
    </row>
    <row r="39" spans="2:35" s="2748" customFormat="1" ht="8.25" customHeight="1" x14ac:dyDescent="0.15">
      <c r="B39" s="4417" t="s">
        <v>952</v>
      </c>
      <c r="C39" s="4417"/>
      <c r="D39" s="3388">
        <v>26</v>
      </c>
      <c r="E39" s="3524"/>
      <c r="F39" s="3513" t="s">
        <v>953</v>
      </c>
      <c r="G39" s="3514"/>
      <c r="H39" s="3515"/>
      <c r="I39" s="3512">
        <v>512</v>
      </c>
      <c r="J39" s="3512"/>
      <c r="K39" s="3515"/>
      <c r="L39" s="3506" t="s">
        <v>46</v>
      </c>
      <c r="M39" s="3506"/>
      <c r="N39" s="3506" t="s">
        <v>969</v>
      </c>
      <c r="O39" s="3519"/>
      <c r="P39" s="3519"/>
      <c r="Q39" s="3518">
        <v>5.97</v>
      </c>
      <c r="R39" s="3519"/>
      <c r="S39" s="3519"/>
      <c r="T39" s="3518" t="s">
        <v>14</v>
      </c>
      <c r="U39" s="3518">
        <v>24.24</v>
      </c>
      <c r="V39" s="3519"/>
      <c r="W39" s="3515"/>
      <c r="X39" s="3512">
        <v>447</v>
      </c>
      <c r="Y39" s="3512"/>
      <c r="Z39" s="3512"/>
      <c r="AA39" s="3518">
        <v>87.3</v>
      </c>
      <c r="AB39" s="3511"/>
      <c r="AC39" s="3511"/>
      <c r="AD39" s="3512">
        <v>7</v>
      </c>
      <c r="AE39" s="3511"/>
      <c r="AF39" s="3511"/>
      <c r="AG39" s="3508">
        <v>104.39</v>
      </c>
      <c r="AH39" s="3511"/>
      <c r="AI39" s="3418"/>
    </row>
    <row r="40" spans="2:35" s="2748" customFormat="1" ht="8.25" customHeight="1" x14ac:dyDescent="0.15">
      <c r="C40" s="2760"/>
      <c r="D40" s="3388">
        <v>27</v>
      </c>
      <c r="E40" s="3524"/>
      <c r="F40" s="3503" t="s">
        <v>954</v>
      </c>
      <c r="G40" s="3504"/>
      <c r="H40" s="3505"/>
      <c r="I40" s="3509">
        <v>662</v>
      </c>
      <c r="J40" s="3509"/>
      <c r="K40" s="3505"/>
      <c r="L40" s="3506" t="s">
        <v>46</v>
      </c>
      <c r="M40" s="3506"/>
      <c r="N40" s="3506" t="s">
        <v>969</v>
      </c>
      <c r="O40" s="3511"/>
      <c r="P40" s="3511"/>
      <c r="Q40" s="3510">
        <v>11.2</v>
      </c>
      <c r="R40" s="3511"/>
      <c r="S40" s="3511"/>
      <c r="T40" s="3510" t="s">
        <v>14</v>
      </c>
      <c r="U40" s="3510">
        <v>21.6</v>
      </c>
      <c r="V40" s="3511"/>
      <c r="W40" s="3505"/>
      <c r="X40" s="3509">
        <v>667</v>
      </c>
      <c r="Y40" s="3509"/>
      <c r="Z40" s="3509"/>
      <c r="AA40" s="3510">
        <v>100.76</v>
      </c>
      <c r="AB40" s="3511"/>
      <c r="AC40" s="3511"/>
      <c r="AD40" s="3509">
        <v>16</v>
      </c>
      <c r="AE40" s="3511"/>
      <c r="AF40" s="3511"/>
      <c r="AG40" s="3508">
        <v>130.97</v>
      </c>
      <c r="AH40" s="3511"/>
      <c r="AI40" s="3418"/>
    </row>
    <row r="41" spans="2:35" s="2748" customFormat="1" ht="8.25" customHeight="1" x14ac:dyDescent="0.15">
      <c r="D41" s="3388">
        <v>28</v>
      </c>
      <c r="E41" s="3524"/>
      <c r="F41" s="3503" t="s">
        <v>955</v>
      </c>
      <c r="G41" s="3504"/>
      <c r="H41" s="3505"/>
      <c r="I41" s="3509">
        <v>366</v>
      </c>
      <c r="J41" s="3509"/>
      <c r="K41" s="3505"/>
      <c r="L41" s="3542" t="s">
        <v>46</v>
      </c>
      <c r="M41" s="3542"/>
      <c r="N41" s="3542" t="s">
        <v>969</v>
      </c>
      <c r="O41" s="3511"/>
      <c r="P41" s="3511"/>
      <c r="Q41" s="3510">
        <v>37.44</v>
      </c>
      <c r="R41" s="3511"/>
      <c r="S41" s="3511"/>
      <c r="T41" s="3510" t="s">
        <v>14</v>
      </c>
      <c r="U41" s="3510">
        <v>18.260000000000002</v>
      </c>
      <c r="V41" s="3511"/>
      <c r="W41" s="3505"/>
      <c r="X41" s="3509">
        <v>355</v>
      </c>
      <c r="Y41" s="3509"/>
      <c r="Z41" s="3509"/>
      <c r="AA41" s="3510">
        <v>96.99</v>
      </c>
      <c r="AB41" s="3511"/>
      <c r="AC41" s="3511"/>
      <c r="AD41" s="3509">
        <v>24</v>
      </c>
      <c r="AE41" s="3511"/>
      <c r="AF41" s="3511"/>
      <c r="AG41" s="3508">
        <v>178.96</v>
      </c>
      <c r="AH41" s="3511"/>
      <c r="AI41" s="3418"/>
    </row>
    <row r="42" spans="2:35" s="2748" customFormat="1" ht="8.25" customHeight="1" x14ac:dyDescent="0.15">
      <c r="B42" s="4417" t="s">
        <v>956</v>
      </c>
      <c r="C42" s="4417"/>
      <c r="D42" s="3388">
        <v>29</v>
      </c>
      <c r="E42" s="3502"/>
      <c r="F42" s="3518">
        <v>100</v>
      </c>
      <c r="G42" s="3514"/>
      <c r="H42" s="3515"/>
      <c r="I42" s="3512">
        <v>208</v>
      </c>
      <c r="J42" s="3512"/>
      <c r="K42" s="3515"/>
      <c r="L42" s="3530" t="s">
        <v>46</v>
      </c>
      <c r="M42" s="3530"/>
      <c r="N42" s="3530" t="s">
        <v>969</v>
      </c>
      <c r="O42" s="3519"/>
      <c r="P42" s="3519"/>
      <c r="Q42" s="3518">
        <v>100</v>
      </c>
      <c r="R42" s="3519"/>
      <c r="S42" s="3519"/>
      <c r="T42" s="3518" t="s">
        <v>14</v>
      </c>
      <c r="U42" s="3518">
        <v>20</v>
      </c>
      <c r="V42" s="3519"/>
      <c r="W42" s="3515"/>
      <c r="X42" s="3512">
        <v>392</v>
      </c>
      <c r="Y42" s="3528"/>
      <c r="Z42" s="3528"/>
      <c r="AA42" s="3532">
        <v>188.46</v>
      </c>
      <c r="AB42" s="3533"/>
      <c r="AC42" s="3533"/>
      <c r="AD42" s="3512">
        <v>10</v>
      </c>
      <c r="AE42" s="3533"/>
      <c r="AF42" s="3533"/>
      <c r="AG42" s="3517">
        <v>248.56</v>
      </c>
      <c r="AH42" s="3519"/>
      <c r="AI42" s="3403"/>
    </row>
    <row r="43" spans="2:35" s="2748" customFormat="1" ht="8.25" customHeight="1" x14ac:dyDescent="0.15">
      <c r="B43" s="4418" t="s">
        <v>231</v>
      </c>
      <c r="C43" s="4418"/>
      <c r="D43" s="3576">
        <v>30</v>
      </c>
      <c r="E43" s="3526"/>
      <c r="F43" s="4253"/>
      <c r="G43" s="4253"/>
      <c r="H43" s="3527" t="s">
        <v>12</v>
      </c>
      <c r="I43" s="3528">
        <v>124371</v>
      </c>
      <c r="J43" s="3528"/>
      <c r="K43" s="3527"/>
      <c r="L43" s="3530" t="s">
        <v>46</v>
      </c>
      <c r="M43" s="3530"/>
      <c r="N43" s="3530" t="s">
        <v>969</v>
      </c>
      <c r="O43" s="3533"/>
      <c r="P43" s="3533"/>
      <c r="Q43" s="3532">
        <v>0.6</v>
      </c>
      <c r="R43" s="3533" t="s">
        <v>45</v>
      </c>
      <c r="S43" s="3533"/>
      <c r="T43" s="3532" t="s">
        <v>14</v>
      </c>
      <c r="U43" s="3532">
        <v>25.66</v>
      </c>
      <c r="V43" s="3533" t="s">
        <v>45</v>
      </c>
      <c r="W43" s="3527" t="s">
        <v>12</v>
      </c>
      <c r="X43" s="3528">
        <v>14048</v>
      </c>
      <c r="Y43" s="3528"/>
      <c r="Z43" s="3528"/>
      <c r="AA43" s="3532">
        <v>11.3</v>
      </c>
      <c r="AB43" s="3533" t="s">
        <v>45</v>
      </c>
      <c r="AC43" s="3533" t="s">
        <v>12</v>
      </c>
      <c r="AD43" s="3528">
        <v>137</v>
      </c>
      <c r="AE43" s="3533"/>
      <c r="AF43" s="3533"/>
      <c r="AG43" s="3531">
        <v>12.67</v>
      </c>
      <c r="AH43" s="3533" t="s">
        <v>45</v>
      </c>
      <c r="AI43" s="3431"/>
    </row>
    <row r="44" spans="2:35" s="2748" customFormat="1" ht="8.25" customHeight="1" x14ac:dyDescent="0.15">
      <c r="B44" s="3442"/>
      <c r="C44" s="3442"/>
      <c r="D44" s="3388"/>
      <c r="E44" s="3524"/>
      <c r="F44" s="2797"/>
      <c r="G44" s="2797"/>
      <c r="H44" s="369"/>
      <c r="I44" s="3509"/>
      <c r="J44" s="3509"/>
      <c r="K44" s="3506"/>
      <c r="L44" s="3509"/>
      <c r="M44" s="3506"/>
      <c r="N44" s="3508"/>
      <c r="O44" s="3509"/>
      <c r="P44" s="3509"/>
      <c r="Q44" s="3510"/>
      <c r="R44" s="3511"/>
      <c r="S44" s="3511"/>
      <c r="T44" s="3510" t="s">
        <v>14</v>
      </c>
      <c r="U44" s="3510"/>
      <c r="V44" s="3511"/>
      <c r="W44" s="369"/>
      <c r="X44" s="3509"/>
      <c r="Y44" s="3509"/>
      <c r="Z44" s="3509"/>
      <c r="AA44" s="3510"/>
      <c r="AB44" s="3511"/>
      <c r="AC44" s="3511"/>
      <c r="AD44" s="3509"/>
      <c r="AE44" s="3511"/>
      <c r="AF44" s="3511"/>
      <c r="AG44" s="3508"/>
      <c r="AH44" s="3511"/>
      <c r="AI44" s="3418"/>
    </row>
    <row r="45" spans="2:35" s="2748" customFormat="1" ht="8.25" customHeight="1" x14ac:dyDescent="0.15">
      <c r="B45" s="4696" t="s">
        <v>1660</v>
      </c>
      <c r="C45" s="4696"/>
      <c r="D45" s="3388"/>
      <c r="E45" s="4299"/>
      <c r="F45" s="3495"/>
      <c r="G45" s="3495"/>
      <c r="H45" s="3495"/>
      <c r="I45" s="4269"/>
      <c r="J45" s="4269"/>
      <c r="K45" s="4242"/>
      <c r="L45" s="4269"/>
      <c r="M45" s="4242"/>
      <c r="N45" s="2697"/>
      <c r="O45" s="4269"/>
      <c r="P45" s="4269"/>
      <c r="Q45" s="3495"/>
      <c r="R45" s="3495"/>
      <c r="S45" s="3495"/>
      <c r="T45" s="4269"/>
      <c r="U45" s="4269"/>
      <c r="V45" s="3495"/>
      <c r="W45" s="3495"/>
      <c r="X45" s="3495"/>
      <c r="Y45" s="3495"/>
      <c r="Z45" s="3495"/>
      <c r="AA45" s="4269"/>
      <c r="AB45" s="3495"/>
      <c r="AC45" s="3495"/>
      <c r="AD45" s="4303"/>
      <c r="AE45" s="3495"/>
      <c r="AF45" s="3495"/>
      <c r="AG45" s="4304"/>
      <c r="AH45" s="3495"/>
      <c r="AI45" s="4302"/>
    </row>
    <row r="46" spans="2:35" s="4223" customFormat="1" ht="8.25" customHeight="1" x14ac:dyDescent="0.15">
      <c r="B46" s="4502" t="s">
        <v>1661</v>
      </c>
      <c r="C46" s="4502"/>
      <c r="D46" s="3388"/>
      <c r="E46" s="3451"/>
      <c r="F46" s="3501"/>
      <c r="G46" s="3501"/>
      <c r="H46" s="3501"/>
      <c r="I46" s="4262"/>
      <c r="J46" s="4262"/>
      <c r="K46" s="4244"/>
      <c r="L46" s="4262"/>
      <c r="M46" s="4244"/>
      <c r="N46" s="3535"/>
      <c r="O46" s="4262"/>
      <c r="P46" s="4262"/>
      <c r="Q46" s="3501"/>
      <c r="R46" s="3501"/>
      <c r="S46" s="3501"/>
      <c r="T46" s="4262"/>
      <c r="U46" s="4262"/>
      <c r="V46" s="3501"/>
      <c r="W46" s="3501"/>
      <c r="X46" s="3501"/>
      <c r="Y46" s="3501"/>
      <c r="Z46" s="3501"/>
      <c r="AA46" s="4262"/>
      <c r="AB46" s="3501"/>
      <c r="AC46" s="3501"/>
      <c r="AD46" s="4265"/>
      <c r="AE46" s="3501"/>
      <c r="AF46" s="3501"/>
      <c r="AG46" s="4266"/>
      <c r="AH46" s="3501"/>
      <c r="AI46" s="4302"/>
    </row>
    <row r="47" spans="2:35" s="2748" customFormat="1" ht="8.25" customHeight="1" x14ac:dyDescent="0.15">
      <c r="B47" s="4698" t="s">
        <v>958</v>
      </c>
      <c r="C47" s="4697"/>
      <c r="D47" s="3388">
        <v>31</v>
      </c>
      <c r="E47" s="3524"/>
      <c r="F47" s="3503" t="s">
        <v>945</v>
      </c>
      <c r="G47" s="3504" t="s">
        <v>45</v>
      </c>
      <c r="H47" s="3505" t="s">
        <v>12</v>
      </c>
      <c r="I47" s="3509">
        <v>13126</v>
      </c>
      <c r="J47" s="3537"/>
      <c r="K47" s="3505" t="s">
        <v>12</v>
      </c>
      <c r="L47" s="3542">
        <v>9319</v>
      </c>
      <c r="M47" s="3542"/>
      <c r="N47" s="3508">
        <v>80.27</v>
      </c>
      <c r="O47" s="3511" t="s">
        <v>45</v>
      </c>
      <c r="P47" s="3511"/>
      <c r="Q47" s="3510">
        <v>7.0000000000000007E-2</v>
      </c>
      <c r="R47" s="3511" t="s">
        <v>45</v>
      </c>
      <c r="S47" s="3511"/>
      <c r="T47" s="3510" t="s">
        <v>14</v>
      </c>
      <c r="U47" s="3510">
        <v>31.44</v>
      </c>
      <c r="V47" s="3511" t="s">
        <v>45</v>
      </c>
      <c r="W47" s="3505" t="s">
        <v>12</v>
      </c>
      <c r="X47" s="3509">
        <v>592</v>
      </c>
      <c r="Y47" s="3509"/>
      <c r="Z47" s="3509"/>
      <c r="AA47" s="660">
        <v>4.51</v>
      </c>
      <c r="AB47" s="3511" t="s">
        <v>45</v>
      </c>
      <c r="AC47" s="3511" t="s">
        <v>12</v>
      </c>
      <c r="AD47" s="3523">
        <v>2</v>
      </c>
      <c r="AE47" s="3511"/>
      <c r="AF47" s="3511"/>
      <c r="AG47" s="3508">
        <v>4.7</v>
      </c>
      <c r="AH47" s="3538" t="s">
        <v>45</v>
      </c>
      <c r="AI47" s="3418"/>
    </row>
    <row r="48" spans="2:35" s="2748" customFormat="1" ht="8.25" customHeight="1" x14ac:dyDescent="0.15">
      <c r="B48" s="4698" t="s">
        <v>946</v>
      </c>
      <c r="C48" s="4697"/>
      <c r="D48" s="3388">
        <v>32</v>
      </c>
      <c r="E48" s="3502"/>
      <c r="F48" s="3513" t="s">
        <v>947</v>
      </c>
      <c r="G48" s="3514"/>
      <c r="H48" s="3515"/>
      <c r="I48" s="3512">
        <v>14716</v>
      </c>
      <c r="J48" s="3509"/>
      <c r="K48" s="3515"/>
      <c r="L48" s="3506">
        <v>941</v>
      </c>
      <c r="M48" s="3506"/>
      <c r="N48" s="3517">
        <v>97.23</v>
      </c>
      <c r="O48" s="3519"/>
      <c r="P48" s="3519"/>
      <c r="Q48" s="3518">
        <v>0.26</v>
      </c>
      <c r="R48" s="3519"/>
      <c r="S48" s="3519"/>
      <c r="T48" s="3518" t="s">
        <v>14</v>
      </c>
      <c r="U48" s="3518">
        <v>21.09</v>
      </c>
      <c r="V48" s="3519"/>
      <c r="W48" s="3515"/>
      <c r="X48" s="3512">
        <v>1509</v>
      </c>
      <c r="Y48" s="3512"/>
      <c r="Z48" s="3512"/>
      <c r="AA48" s="3518">
        <v>10.25</v>
      </c>
      <c r="AB48" s="3519"/>
      <c r="AC48" s="3519"/>
      <c r="AD48" s="3520">
        <v>9</v>
      </c>
      <c r="AE48" s="3519"/>
      <c r="AF48" s="3519"/>
      <c r="AG48" s="3517">
        <v>11.02</v>
      </c>
      <c r="AH48" s="3519"/>
      <c r="AI48" s="3403"/>
    </row>
    <row r="49" spans="2:35" s="2748" customFormat="1" ht="8.25" customHeight="1" x14ac:dyDescent="0.15">
      <c r="C49" s="3414"/>
      <c r="D49" s="3388">
        <v>33</v>
      </c>
      <c r="E49" s="3521"/>
      <c r="F49" s="3522" t="s">
        <v>948</v>
      </c>
      <c r="G49" s="3504"/>
      <c r="H49" s="3505"/>
      <c r="I49" s="3509">
        <v>10383</v>
      </c>
      <c r="J49" s="3509"/>
      <c r="K49" s="3505"/>
      <c r="L49" s="3542">
        <v>608</v>
      </c>
      <c r="M49" s="3542"/>
      <c r="N49" s="3508">
        <v>97.03</v>
      </c>
      <c r="O49" s="3511"/>
      <c r="P49" s="3511"/>
      <c r="Q49" s="3510">
        <v>0.66</v>
      </c>
      <c r="R49" s="3511"/>
      <c r="S49" s="3511"/>
      <c r="T49" s="3510" t="s">
        <v>14</v>
      </c>
      <c r="U49" s="3510">
        <v>25.46</v>
      </c>
      <c r="V49" s="3511"/>
      <c r="W49" s="3505"/>
      <c r="X49" s="3509">
        <v>2499</v>
      </c>
      <c r="Y49" s="3509"/>
      <c r="Z49" s="3509"/>
      <c r="AA49" s="3510">
        <v>24.07</v>
      </c>
      <c r="AB49" s="3538"/>
      <c r="AC49" s="3538"/>
      <c r="AD49" s="3525">
        <v>18</v>
      </c>
      <c r="AE49" s="3538"/>
      <c r="AF49" s="3538"/>
      <c r="AG49" s="3539">
        <v>26.24</v>
      </c>
      <c r="AH49" s="3538"/>
      <c r="AI49" s="3436"/>
    </row>
    <row r="50" spans="2:35" s="2748" customFormat="1" ht="8.25" customHeight="1" x14ac:dyDescent="0.15">
      <c r="B50" s="4417" t="s">
        <v>949</v>
      </c>
      <c r="C50" s="4417"/>
      <c r="D50" s="3388">
        <v>34</v>
      </c>
      <c r="E50" s="3524"/>
      <c r="F50" s="3503" t="s">
        <v>950</v>
      </c>
      <c r="G50" s="3514"/>
      <c r="H50" s="3515"/>
      <c r="I50" s="3512">
        <v>5233</v>
      </c>
      <c r="J50" s="3512"/>
      <c r="K50" s="3515"/>
      <c r="L50" s="3506">
        <v>698</v>
      </c>
      <c r="M50" s="3506"/>
      <c r="N50" s="3517">
        <v>93.82</v>
      </c>
      <c r="O50" s="3519"/>
      <c r="P50" s="3519"/>
      <c r="Q50" s="3518">
        <v>1.75</v>
      </c>
      <c r="R50" s="3519"/>
      <c r="S50" s="3519"/>
      <c r="T50" s="3518" t="s">
        <v>14</v>
      </c>
      <c r="U50" s="3518">
        <v>31.27</v>
      </c>
      <c r="V50" s="3519"/>
      <c r="W50" s="3515"/>
      <c r="X50" s="3512">
        <v>2952</v>
      </c>
      <c r="Y50" s="3512"/>
      <c r="Z50" s="3512"/>
      <c r="AA50" s="3518">
        <v>56.41</v>
      </c>
      <c r="AB50" s="3511"/>
      <c r="AC50" s="3511"/>
      <c r="AD50" s="3523">
        <v>29</v>
      </c>
      <c r="AE50" s="3511"/>
      <c r="AF50" s="3511"/>
      <c r="AG50" s="3508">
        <v>63.34</v>
      </c>
      <c r="AH50" s="3511"/>
      <c r="AI50" s="3418"/>
    </row>
    <row r="51" spans="2:35" s="2748" customFormat="1" ht="8.25" customHeight="1" x14ac:dyDescent="0.15">
      <c r="C51" s="2795"/>
      <c r="D51" s="3388">
        <v>35</v>
      </c>
      <c r="E51" s="3521"/>
      <c r="F51" s="3503" t="s">
        <v>951</v>
      </c>
      <c r="G51" s="3504"/>
      <c r="H51" s="3505"/>
      <c r="I51" s="3509">
        <v>1283</v>
      </c>
      <c r="J51" s="3509"/>
      <c r="K51" s="3505"/>
      <c r="L51" s="3542">
        <v>112</v>
      </c>
      <c r="M51" s="3542"/>
      <c r="N51" s="3508">
        <v>95.66</v>
      </c>
      <c r="O51" s="3511"/>
      <c r="P51" s="3511"/>
      <c r="Q51" s="3510">
        <v>3.67</v>
      </c>
      <c r="R51" s="3511"/>
      <c r="S51" s="3511"/>
      <c r="T51" s="3510" t="s">
        <v>14</v>
      </c>
      <c r="U51" s="3510">
        <v>36.44</v>
      </c>
      <c r="V51" s="3511"/>
      <c r="W51" s="3505"/>
      <c r="X51" s="3509">
        <v>1304</v>
      </c>
      <c r="Y51" s="3509"/>
      <c r="Z51" s="3509"/>
      <c r="AA51" s="3510">
        <v>101.64</v>
      </c>
      <c r="AB51" s="3538"/>
      <c r="AC51" s="3538"/>
      <c r="AD51" s="3525">
        <v>17</v>
      </c>
      <c r="AE51" s="3538"/>
      <c r="AF51" s="3538"/>
      <c r="AG51" s="3539">
        <v>118.2</v>
      </c>
      <c r="AH51" s="3538"/>
      <c r="AI51" s="3436"/>
    </row>
    <row r="52" spans="2:35" s="2748" customFormat="1" ht="8.25" customHeight="1" x14ac:dyDescent="0.15">
      <c r="B52" s="4417" t="s">
        <v>952</v>
      </c>
      <c r="C52" s="4417"/>
      <c r="D52" s="3388">
        <v>36</v>
      </c>
      <c r="E52" s="3524"/>
      <c r="F52" s="3513" t="s">
        <v>953</v>
      </c>
      <c r="G52" s="3514"/>
      <c r="H52" s="3515"/>
      <c r="I52" s="3512">
        <v>718</v>
      </c>
      <c r="J52" s="3512"/>
      <c r="K52" s="3515"/>
      <c r="L52" s="3506">
        <v>63</v>
      </c>
      <c r="M52" s="3506"/>
      <c r="N52" s="3517">
        <v>95.17</v>
      </c>
      <c r="O52" s="3519"/>
      <c r="P52" s="3519"/>
      <c r="Q52" s="3518">
        <v>5.92</v>
      </c>
      <c r="R52" s="3519"/>
      <c r="S52" s="3519"/>
      <c r="T52" s="3518" t="s">
        <v>14</v>
      </c>
      <c r="U52" s="3518">
        <v>37.159999999999997</v>
      </c>
      <c r="V52" s="3519"/>
      <c r="W52" s="3515"/>
      <c r="X52" s="3512">
        <v>958</v>
      </c>
      <c r="Y52" s="3512"/>
      <c r="Z52" s="3512"/>
      <c r="AA52" s="3518">
        <v>133.43</v>
      </c>
      <c r="AB52" s="3511"/>
      <c r="AC52" s="3511"/>
      <c r="AD52" s="3523">
        <v>16</v>
      </c>
      <c r="AE52" s="3511"/>
      <c r="AF52" s="3511"/>
      <c r="AG52" s="3508">
        <v>161.28</v>
      </c>
      <c r="AH52" s="3511"/>
      <c r="AI52" s="3418"/>
    </row>
    <row r="53" spans="2:35" s="2748" customFormat="1" ht="8.25" customHeight="1" x14ac:dyDescent="0.15">
      <c r="C53" s="2760"/>
      <c r="D53" s="3388">
        <v>37</v>
      </c>
      <c r="E53" s="3524"/>
      <c r="F53" s="3503" t="s">
        <v>954</v>
      </c>
      <c r="G53" s="3504"/>
      <c r="H53" s="3505"/>
      <c r="I53" s="3509">
        <v>768</v>
      </c>
      <c r="J53" s="3509"/>
      <c r="K53" s="3505"/>
      <c r="L53" s="3506">
        <v>114</v>
      </c>
      <c r="M53" s="3506"/>
      <c r="N53" s="3508">
        <v>92.52</v>
      </c>
      <c r="O53" s="3511"/>
      <c r="P53" s="3511"/>
      <c r="Q53" s="3510">
        <v>11.32</v>
      </c>
      <c r="R53" s="3511"/>
      <c r="S53" s="3511"/>
      <c r="T53" s="3510" t="s">
        <v>14</v>
      </c>
      <c r="U53" s="3510">
        <v>39.130000000000003</v>
      </c>
      <c r="V53" s="3511"/>
      <c r="W53" s="3505"/>
      <c r="X53" s="3509">
        <v>1422</v>
      </c>
      <c r="Y53" s="3509"/>
      <c r="Z53" s="3509"/>
      <c r="AA53" s="3510">
        <v>185.16</v>
      </c>
      <c r="AB53" s="3511"/>
      <c r="AC53" s="3511"/>
      <c r="AD53" s="3523">
        <v>34</v>
      </c>
      <c r="AE53" s="3511"/>
      <c r="AF53" s="3511"/>
      <c r="AG53" s="3508">
        <v>240.49</v>
      </c>
      <c r="AH53" s="3511"/>
      <c r="AI53" s="3418"/>
    </row>
    <row r="54" spans="2:35" s="2748" customFormat="1" ht="8.25" customHeight="1" x14ac:dyDescent="0.15">
      <c r="D54" s="3388">
        <v>38</v>
      </c>
      <c r="E54" s="3524"/>
      <c r="F54" s="3503" t="s">
        <v>955</v>
      </c>
      <c r="G54" s="3504"/>
      <c r="H54" s="3505"/>
      <c r="I54" s="3509">
        <v>331</v>
      </c>
      <c r="J54" s="3509"/>
      <c r="K54" s="3505"/>
      <c r="L54" s="3542">
        <v>21</v>
      </c>
      <c r="M54" s="3542"/>
      <c r="N54" s="3508">
        <v>96.8</v>
      </c>
      <c r="O54" s="3511"/>
      <c r="P54" s="3511"/>
      <c r="Q54" s="3510">
        <v>34.299999999999997</v>
      </c>
      <c r="R54" s="3511"/>
      <c r="S54" s="3511"/>
      <c r="T54" s="3510" t="s">
        <v>14</v>
      </c>
      <c r="U54" s="3510">
        <v>39.32</v>
      </c>
      <c r="V54" s="3511"/>
      <c r="W54" s="3505"/>
      <c r="X54" s="3509">
        <v>701</v>
      </c>
      <c r="Y54" s="3509"/>
      <c r="Z54" s="3509"/>
      <c r="AA54" s="3510">
        <v>211.78</v>
      </c>
      <c r="AB54" s="3511"/>
      <c r="AC54" s="3511"/>
      <c r="AD54" s="3523">
        <v>45</v>
      </c>
      <c r="AE54" s="3511"/>
      <c r="AF54" s="3511"/>
      <c r="AG54" s="3508">
        <v>381.72</v>
      </c>
      <c r="AH54" s="3511"/>
      <c r="AI54" s="3418"/>
    </row>
    <row r="55" spans="2:35" s="2748" customFormat="1" ht="8.25" customHeight="1" x14ac:dyDescent="0.15">
      <c r="B55" s="4417" t="s">
        <v>956</v>
      </c>
      <c r="C55" s="4417"/>
      <c r="D55" s="3388">
        <v>39</v>
      </c>
      <c r="E55" s="3502"/>
      <c r="F55" s="3518">
        <v>100</v>
      </c>
      <c r="G55" s="3514"/>
      <c r="H55" s="3515"/>
      <c r="I55" s="3512">
        <v>854</v>
      </c>
      <c r="J55" s="3512"/>
      <c r="K55" s="3515"/>
      <c r="L55" s="3530">
        <v>0</v>
      </c>
      <c r="M55" s="3530"/>
      <c r="N55" s="3517">
        <v>100</v>
      </c>
      <c r="O55" s="3519"/>
      <c r="P55" s="3519"/>
      <c r="Q55" s="3518">
        <v>100</v>
      </c>
      <c r="R55" s="3519"/>
      <c r="S55" s="3519"/>
      <c r="T55" s="3518" t="s">
        <v>14</v>
      </c>
      <c r="U55" s="3518">
        <v>33.78</v>
      </c>
      <c r="V55" s="3519"/>
      <c r="W55" s="3515"/>
      <c r="X55" s="3512">
        <v>528</v>
      </c>
      <c r="Y55" s="3528"/>
      <c r="Z55" s="3528"/>
      <c r="AA55" s="3532">
        <v>61.83</v>
      </c>
      <c r="AB55" s="3533"/>
      <c r="AC55" s="3533"/>
      <c r="AD55" s="3554">
        <v>246</v>
      </c>
      <c r="AE55" s="3533"/>
      <c r="AF55" s="3533"/>
      <c r="AG55" s="3517">
        <v>421.9</v>
      </c>
      <c r="AH55" s="3519"/>
      <c r="AI55" s="3403"/>
    </row>
    <row r="56" spans="2:35" s="2748" customFormat="1" ht="8.25" customHeight="1" thickBot="1" x14ac:dyDescent="0.2">
      <c r="B56" s="4696" t="s">
        <v>231</v>
      </c>
      <c r="C56" s="4696"/>
      <c r="D56" s="3388">
        <v>40</v>
      </c>
      <c r="E56" s="3543"/>
      <c r="F56" s="3544"/>
      <c r="G56" s="3544"/>
      <c r="H56" s="3545" t="s">
        <v>12</v>
      </c>
      <c r="I56" s="3546">
        <v>47412</v>
      </c>
      <c r="J56" s="3546"/>
      <c r="K56" s="3545" t="s">
        <v>12</v>
      </c>
      <c r="L56" s="3547">
        <v>11876</v>
      </c>
      <c r="M56" s="3547"/>
      <c r="N56" s="3553">
        <v>91.37</v>
      </c>
      <c r="O56" s="3548" t="s">
        <v>45</v>
      </c>
      <c r="P56" s="3548"/>
      <c r="Q56" s="3549">
        <v>2.85</v>
      </c>
      <c r="R56" s="3548" t="s">
        <v>45</v>
      </c>
      <c r="S56" s="3548"/>
      <c r="T56" s="3549" t="s">
        <v>14</v>
      </c>
      <c r="U56" s="3549">
        <v>27.34</v>
      </c>
      <c r="V56" s="3548" t="s">
        <v>45</v>
      </c>
      <c r="W56" s="3545" t="s">
        <v>12</v>
      </c>
      <c r="X56" s="3546">
        <v>12465</v>
      </c>
      <c r="Y56" s="3550"/>
      <c r="Z56" s="3550"/>
      <c r="AA56" s="3551">
        <v>26.29</v>
      </c>
      <c r="AB56" s="3552" t="s">
        <v>45</v>
      </c>
      <c r="AC56" s="3552" t="s">
        <v>12</v>
      </c>
      <c r="AD56" s="3550">
        <v>416</v>
      </c>
      <c r="AE56" s="3552"/>
      <c r="AF56" s="3552"/>
      <c r="AG56" s="3553">
        <v>37.26</v>
      </c>
      <c r="AH56" s="3548" t="s">
        <v>45</v>
      </c>
      <c r="AI56" s="3474"/>
    </row>
    <row r="57" spans="2:35" s="2748" customFormat="1" ht="7.5" customHeight="1" x14ac:dyDescent="0.15">
      <c r="C57" s="3414"/>
      <c r="D57" s="3388"/>
      <c r="F57" s="3106"/>
      <c r="G57" s="3106"/>
      <c r="H57" s="565"/>
      <c r="I57" s="3475"/>
      <c r="J57" s="3475"/>
      <c r="K57" s="3476"/>
      <c r="L57" s="3476"/>
      <c r="M57" s="3477"/>
      <c r="N57" s="3477"/>
      <c r="O57" s="3476"/>
      <c r="P57" s="565"/>
      <c r="Q57" s="3478"/>
      <c r="R57" s="3476"/>
      <c r="S57" s="3476"/>
      <c r="U57" s="3106"/>
      <c r="V57" s="3106"/>
      <c r="W57" s="565"/>
      <c r="X57" s="3475"/>
      <c r="Y57" s="3475"/>
      <c r="Z57" s="3475"/>
      <c r="AA57" s="3475"/>
      <c r="AB57" s="3476"/>
      <c r="AC57" s="3476"/>
      <c r="AD57" s="3477"/>
      <c r="AE57" s="3476"/>
      <c r="AF57" s="3476"/>
      <c r="AG57" s="565"/>
      <c r="AH57" s="3475"/>
      <c r="AI57" s="3478"/>
    </row>
    <row r="58" spans="2:35" s="2748" customFormat="1" ht="7.5" customHeight="1" x14ac:dyDescent="0.15">
      <c r="B58" s="864">
        <v>1</v>
      </c>
      <c r="C58" s="4417" t="s">
        <v>959</v>
      </c>
      <c r="D58" s="4417"/>
      <c r="E58" s="4417"/>
      <c r="F58" s="4417"/>
      <c r="G58" s="4417"/>
      <c r="H58" s="4417"/>
      <c r="I58" s="4417"/>
      <c r="J58" s="4417"/>
      <c r="K58" s="4417"/>
      <c r="L58" s="4417"/>
      <c r="M58" s="4417"/>
      <c r="N58" s="4417"/>
      <c r="O58" s="4417"/>
      <c r="P58" s="4417"/>
      <c r="Q58" s="4417"/>
      <c r="R58" s="4417"/>
      <c r="S58" s="4417"/>
      <c r="T58" s="4417"/>
      <c r="U58" s="4417"/>
      <c r="V58" s="4417"/>
      <c r="W58" s="4417"/>
      <c r="X58" s="4417"/>
      <c r="Y58" s="4417"/>
      <c r="Z58" s="4417"/>
      <c r="AA58" s="4417"/>
      <c r="AB58" s="4417"/>
      <c r="AC58" s="4417"/>
      <c r="AD58" s="4417"/>
      <c r="AE58" s="4417"/>
      <c r="AF58" s="4417"/>
      <c r="AG58" s="4417"/>
      <c r="AH58" s="4417"/>
      <c r="AI58" s="4417"/>
    </row>
    <row r="59" spans="2:35" s="2748" customFormat="1" ht="7.5" customHeight="1" x14ac:dyDescent="0.15">
      <c r="B59" s="864">
        <v>2</v>
      </c>
      <c r="C59" s="4417" t="s">
        <v>960</v>
      </c>
      <c r="D59" s="4417"/>
      <c r="E59" s="4417"/>
      <c r="F59" s="4417"/>
      <c r="G59" s="4417"/>
      <c r="H59" s="4417"/>
      <c r="I59" s="4417"/>
      <c r="J59" s="4417"/>
      <c r="K59" s="4417"/>
      <c r="L59" s="4417"/>
      <c r="M59" s="4417"/>
      <c r="N59" s="4417"/>
      <c r="O59" s="4417"/>
      <c r="P59" s="4417"/>
      <c r="Q59" s="4417"/>
      <c r="R59" s="4417"/>
      <c r="S59" s="4417"/>
      <c r="T59" s="4417"/>
      <c r="U59" s="4417"/>
      <c r="V59" s="4417"/>
      <c r="W59" s="4417"/>
      <c r="X59" s="4417"/>
      <c r="Y59" s="4417"/>
      <c r="Z59" s="4417"/>
      <c r="AA59" s="4417"/>
      <c r="AB59" s="4417"/>
      <c r="AC59" s="4417"/>
      <c r="AD59" s="4417"/>
      <c r="AE59" s="4417"/>
      <c r="AF59" s="4417"/>
      <c r="AG59" s="4417"/>
      <c r="AH59" s="4417"/>
      <c r="AI59" s="4417"/>
    </row>
    <row r="60" spans="2:35" s="2748" customFormat="1" ht="7.5" customHeight="1" x14ac:dyDescent="0.15">
      <c r="B60" s="864">
        <v>3</v>
      </c>
      <c r="C60" s="4417" t="s">
        <v>961</v>
      </c>
      <c r="D60" s="4417"/>
      <c r="E60" s="4417"/>
      <c r="F60" s="4417"/>
      <c r="G60" s="4417"/>
      <c r="H60" s="4417"/>
      <c r="I60" s="4417"/>
      <c r="J60" s="4417"/>
      <c r="K60" s="4417"/>
      <c r="L60" s="4417"/>
      <c r="M60" s="4417"/>
      <c r="N60" s="4417"/>
      <c r="O60" s="4417"/>
      <c r="P60" s="4417"/>
      <c r="Q60" s="4417"/>
      <c r="R60" s="4417"/>
      <c r="S60" s="4417"/>
      <c r="T60" s="4417"/>
      <c r="U60" s="4417"/>
      <c r="V60" s="4417"/>
      <c r="W60" s="4417"/>
      <c r="X60" s="4417"/>
      <c r="Y60" s="4417"/>
      <c r="Z60" s="4417"/>
      <c r="AA60" s="4417"/>
      <c r="AB60" s="4417"/>
      <c r="AC60" s="4417"/>
      <c r="AD60" s="4417"/>
      <c r="AE60" s="4417"/>
      <c r="AF60" s="4417"/>
      <c r="AG60" s="4417"/>
      <c r="AH60" s="4417"/>
      <c r="AI60" s="4417"/>
    </row>
    <row r="65" spans="38:41" ht="8.25" customHeight="1" x14ac:dyDescent="0.15">
      <c r="AL65" s="4694"/>
      <c r="AM65" s="4695"/>
      <c r="AN65" s="4695"/>
      <c r="AO65" s="4695"/>
    </row>
  </sheetData>
  <mergeCells count="45">
    <mergeCell ref="AF6:AG6"/>
    <mergeCell ref="B1:W1"/>
    <mergeCell ref="B3:C3"/>
    <mergeCell ref="F3:AH3"/>
    <mergeCell ref="B4:C4"/>
    <mergeCell ref="F4:AH4"/>
    <mergeCell ref="T7:U7"/>
    <mergeCell ref="AC7:AD7"/>
    <mergeCell ref="AF7:AG7"/>
    <mergeCell ref="B8:C8"/>
    <mergeCell ref="T8:U8"/>
    <mergeCell ref="AC8:AD8"/>
    <mergeCell ref="AF8:AG8"/>
    <mergeCell ref="B30:C30"/>
    <mergeCell ref="B9:C9"/>
    <mergeCell ref="B10:C10"/>
    <mergeCell ref="B12:C12"/>
    <mergeCell ref="B14:C14"/>
    <mergeCell ref="B17:C17"/>
    <mergeCell ref="B18:C18"/>
    <mergeCell ref="B21:C21"/>
    <mergeCell ref="B22:C22"/>
    <mergeCell ref="B23:C23"/>
    <mergeCell ref="B25:C25"/>
    <mergeCell ref="B27:C27"/>
    <mergeCell ref="B50:C50"/>
    <mergeCell ref="B31:C31"/>
    <mergeCell ref="B33:C33"/>
    <mergeCell ref="B34:C34"/>
    <mergeCell ref="B35:C35"/>
    <mergeCell ref="B37:C37"/>
    <mergeCell ref="B39:C39"/>
    <mergeCell ref="B42:C42"/>
    <mergeCell ref="B43:C43"/>
    <mergeCell ref="B45:C45"/>
    <mergeCell ref="B47:C47"/>
    <mergeCell ref="B48:C48"/>
    <mergeCell ref="B46:C46"/>
    <mergeCell ref="AL65:AO65"/>
    <mergeCell ref="B52:C52"/>
    <mergeCell ref="B55:C55"/>
    <mergeCell ref="B56:C56"/>
    <mergeCell ref="C58:AI58"/>
    <mergeCell ref="C59:AI59"/>
    <mergeCell ref="C60:AI60"/>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66"/>
  <sheetViews>
    <sheetView topLeftCell="A16" zoomScale="140" zoomScaleNormal="140" workbookViewId="0">
      <selection activeCell="N41" sqref="N41"/>
    </sheetView>
  </sheetViews>
  <sheetFormatPr defaultColWidth="9.140625" defaultRowHeight="8.25" customHeight="1" x14ac:dyDescent="0.15"/>
  <cols>
    <col min="1" max="1" width="4.7109375" style="3479" customWidth="1"/>
    <col min="2" max="2" width="0.7109375" style="3479" customWidth="1"/>
    <col min="3" max="3" width="18.5703125" style="3479" customWidth="1"/>
    <col min="4" max="4" width="3.5703125" style="3480" customWidth="1"/>
    <col min="5" max="5" width="0.7109375" style="3361" customWidth="1"/>
    <col min="6" max="6" width="12.28515625" style="3361" customWidth="1"/>
    <col min="7" max="7" width="1.85546875" style="3361" customWidth="1"/>
    <col min="8" max="8" width="1.42578125" style="3361" customWidth="1"/>
    <col min="9" max="9" width="7.140625" style="3479" customWidth="1"/>
    <col min="10" max="10" width="1.42578125" style="3479" customWidth="1"/>
    <col min="11" max="11" width="1.42578125" style="3361" customWidth="1"/>
    <col min="12" max="12" width="10.140625" style="3361" customWidth="1"/>
    <col min="13" max="13" width="1.42578125" style="3479" customWidth="1"/>
    <col min="14" max="14" width="7.140625" style="3479" customWidth="1"/>
    <col min="15" max="15" width="1.85546875" style="3361" customWidth="1"/>
    <col min="16" max="16" width="1.42578125" style="3361" customWidth="1"/>
    <col min="17" max="17" width="7.140625" style="3479" customWidth="1"/>
    <col min="18" max="18" width="1.85546875" style="3361" customWidth="1"/>
    <col min="19" max="19" width="1.42578125" style="3361" customWidth="1"/>
    <col min="20" max="20" width="1.7109375" style="3361" customWidth="1"/>
    <col min="21" max="21" width="7.42578125" style="3361" customWidth="1"/>
    <col min="22" max="22" width="2" style="3361" customWidth="1"/>
    <col min="23" max="23" width="1.5703125" style="3361" customWidth="1"/>
    <col min="24" max="24" width="7.140625" style="3479" customWidth="1"/>
    <col min="25" max="26" width="1.42578125" style="3479" customWidth="1"/>
    <col min="27" max="27" width="7.85546875" style="3479" customWidth="1"/>
    <col min="28" max="28" width="1.85546875" style="3361" customWidth="1"/>
    <col min="29" max="29" width="1.42578125" style="3361" customWidth="1"/>
    <col min="30" max="30" width="7.140625" style="3479" customWidth="1"/>
    <col min="31" max="31" width="1.28515625" style="3361" customWidth="1"/>
    <col min="32" max="32" width="1.42578125" style="3361" customWidth="1"/>
    <col min="33" max="33" width="8.5703125" style="3361" customWidth="1"/>
    <col min="34" max="34" width="1.85546875" style="3361" customWidth="1"/>
    <col min="35" max="35" width="0.42578125" style="3479" customWidth="1"/>
    <col min="36" max="36" width="9.140625" style="3361" customWidth="1"/>
    <col min="37" max="37" width="5.5703125" style="3481" customWidth="1"/>
    <col min="38" max="38" width="9.140625" style="3481" customWidth="1"/>
    <col min="39" max="39" width="9.140625" style="3479" customWidth="1"/>
    <col min="40" max="40" width="10.28515625" style="3479" customWidth="1"/>
    <col min="41" max="41" width="24.7109375" style="3479" customWidth="1"/>
    <col min="42" max="65" width="9.140625" style="3479" customWidth="1"/>
    <col min="66" max="16384" width="9.140625" style="3479"/>
  </cols>
  <sheetData>
    <row r="1" spans="2:35" ht="18.75" customHeight="1" x14ac:dyDescent="0.2">
      <c r="B1" s="4708" t="s">
        <v>966</v>
      </c>
      <c r="C1" s="4708"/>
      <c r="D1" s="4708"/>
      <c r="E1" s="4708"/>
      <c r="F1" s="4708"/>
      <c r="G1" s="4708"/>
      <c r="H1" s="4708"/>
      <c r="I1" s="4708"/>
      <c r="J1" s="4708"/>
      <c r="K1" s="4708"/>
      <c r="L1" s="4708"/>
      <c r="M1" s="4708"/>
      <c r="N1" s="4708"/>
      <c r="O1" s="4708"/>
      <c r="P1" s="4708"/>
      <c r="Q1" s="4708"/>
      <c r="R1" s="4708"/>
      <c r="S1" s="4416"/>
      <c r="T1" s="4416"/>
      <c r="U1" s="4416"/>
      <c r="V1" s="4416"/>
      <c r="W1" s="4416"/>
      <c r="X1" s="3360"/>
      <c r="Y1" s="3360"/>
      <c r="Z1" s="3360"/>
      <c r="AA1" s="3360"/>
      <c r="AB1" s="3360"/>
      <c r="AC1" s="3360"/>
      <c r="AD1" s="3360"/>
      <c r="AE1" s="3360"/>
      <c r="AF1" s="3360"/>
      <c r="AG1" s="3360"/>
      <c r="AH1" s="3360"/>
      <c r="AI1" s="3360"/>
    </row>
    <row r="2" spans="2:35" s="2748" customFormat="1" ht="7.5" customHeight="1" x14ac:dyDescent="0.15">
      <c r="D2" s="2788"/>
      <c r="Q2" s="3362"/>
      <c r="AI2" s="3362"/>
    </row>
    <row r="3" spans="2:35" s="2748" customFormat="1" ht="8.25" customHeight="1" x14ac:dyDescent="0.15">
      <c r="B3" s="4502" t="s">
        <v>1</v>
      </c>
      <c r="C3" s="4697"/>
      <c r="D3" s="1309" t="s">
        <v>2</v>
      </c>
      <c r="E3" s="2733"/>
      <c r="F3" s="4395">
        <v>2016</v>
      </c>
      <c r="G3" s="4385"/>
      <c r="H3" s="4385"/>
      <c r="I3" s="4385"/>
      <c r="J3" s="4385"/>
      <c r="K3" s="4385"/>
      <c r="L3" s="4385"/>
      <c r="M3" s="4385"/>
      <c r="N3" s="4385"/>
      <c r="O3" s="4385"/>
      <c r="P3" s="4385"/>
      <c r="Q3" s="4385"/>
      <c r="R3" s="4385"/>
      <c r="S3" s="4385"/>
      <c r="T3" s="4385"/>
      <c r="U3" s="4385"/>
      <c r="V3" s="4385"/>
      <c r="W3" s="4385"/>
      <c r="X3" s="4385"/>
      <c r="Y3" s="4385"/>
      <c r="Z3" s="4385"/>
      <c r="AA3" s="4385"/>
      <c r="AB3" s="4385"/>
      <c r="AC3" s="4385"/>
      <c r="AD3" s="4385"/>
      <c r="AE3" s="4385"/>
      <c r="AF3" s="4385"/>
      <c r="AG3" s="4385"/>
      <c r="AH3" s="4385"/>
      <c r="AI3" s="688"/>
    </row>
    <row r="4" spans="2:35" s="2748" customFormat="1" ht="8.25" customHeight="1" x14ac:dyDescent="0.15">
      <c r="B4" s="4447" t="s">
        <v>285</v>
      </c>
      <c r="C4" s="4697"/>
      <c r="D4" s="3363" t="s">
        <v>5</v>
      </c>
      <c r="E4" s="1051"/>
      <c r="F4" s="4441" t="s">
        <v>8</v>
      </c>
      <c r="G4" s="4709"/>
      <c r="H4" s="4709"/>
      <c r="I4" s="4709"/>
      <c r="J4" s="4709"/>
      <c r="K4" s="4709"/>
      <c r="L4" s="4709"/>
      <c r="M4" s="4709"/>
      <c r="N4" s="4709"/>
      <c r="O4" s="4709"/>
      <c r="P4" s="4709"/>
      <c r="Q4" s="4709"/>
      <c r="R4" s="4709"/>
      <c r="S4" s="4709"/>
      <c r="T4" s="4709"/>
      <c r="U4" s="4709"/>
      <c r="V4" s="4709"/>
      <c r="W4" s="4709"/>
      <c r="X4" s="4709"/>
      <c r="Y4" s="4709"/>
      <c r="Z4" s="4709"/>
      <c r="AA4" s="4709"/>
      <c r="AB4" s="4709"/>
      <c r="AC4" s="4709"/>
      <c r="AD4" s="4709"/>
      <c r="AE4" s="4709"/>
      <c r="AF4" s="4709"/>
      <c r="AG4" s="4709"/>
      <c r="AH4" s="4709"/>
      <c r="AI4" s="2251"/>
    </row>
    <row r="5" spans="2:35" s="2748" customFormat="1" ht="8.25" customHeight="1" x14ac:dyDescent="0.15">
      <c r="C5" s="2760"/>
      <c r="D5" s="3363"/>
      <c r="E5" s="565"/>
      <c r="F5" s="1050"/>
      <c r="G5" s="1050"/>
      <c r="H5" s="1050"/>
      <c r="I5" s="1050"/>
      <c r="J5" s="1050"/>
      <c r="K5" s="2800"/>
      <c r="L5" s="1050"/>
      <c r="M5" s="2800"/>
      <c r="N5" s="3364"/>
      <c r="O5" s="1050"/>
      <c r="P5" s="1050"/>
      <c r="Q5" s="1050"/>
      <c r="R5" s="1050"/>
      <c r="S5" s="1050"/>
      <c r="T5" s="1050"/>
      <c r="U5" s="1050"/>
      <c r="V5" s="1050"/>
      <c r="W5" s="1050"/>
      <c r="X5" s="1050"/>
      <c r="Y5" s="1050"/>
      <c r="Z5" s="1050"/>
      <c r="AA5" s="1050"/>
      <c r="AB5" s="565"/>
      <c r="AC5" s="2743"/>
      <c r="AD5" s="3555"/>
      <c r="AE5" s="2743"/>
      <c r="AF5" s="2743"/>
      <c r="AG5" s="3556"/>
      <c r="AH5" s="2743"/>
      <c r="AI5" s="2743"/>
    </row>
    <row r="6" spans="2:35" s="2748" customFormat="1" ht="8.25" customHeight="1" x14ac:dyDescent="0.15">
      <c r="D6" s="3106"/>
      <c r="E6" s="3557"/>
      <c r="F6" s="1744"/>
      <c r="G6" s="3558"/>
      <c r="H6" s="3558"/>
      <c r="I6" s="3559"/>
      <c r="J6" s="3559"/>
      <c r="K6" s="3559"/>
      <c r="L6" s="3559" t="s">
        <v>1696</v>
      </c>
      <c r="M6" s="3559"/>
      <c r="N6" s="3560" t="s">
        <v>14</v>
      </c>
      <c r="O6" s="1940"/>
      <c r="P6" s="3559"/>
      <c r="Q6" s="3558"/>
      <c r="R6" s="3558"/>
      <c r="S6" s="3558"/>
      <c r="T6" s="2796"/>
      <c r="U6" s="2796"/>
      <c r="V6" s="3561"/>
      <c r="W6" s="3558"/>
      <c r="X6" s="3558"/>
      <c r="Y6" s="3558"/>
      <c r="Z6" s="3558"/>
      <c r="AA6" s="2796" t="s">
        <v>1112</v>
      </c>
      <c r="AB6" s="3562"/>
      <c r="AC6" s="3562"/>
      <c r="AD6" s="3303"/>
      <c r="AE6" s="3562"/>
      <c r="AF6" s="4719" t="s">
        <v>935</v>
      </c>
      <c r="AG6" s="4720"/>
      <c r="AH6" s="2796"/>
      <c r="AI6" s="2557"/>
    </row>
    <row r="7" spans="2:35" s="2748" customFormat="1" ht="8.25" customHeight="1" x14ac:dyDescent="0.15">
      <c r="C7" s="3377"/>
      <c r="D7" s="3378"/>
      <c r="E7" s="3563"/>
      <c r="F7" s="1722"/>
      <c r="G7" s="1722"/>
      <c r="H7" s="1722"/>
      <c r="I7" s="1719"/>
      <c r="J7" s="1719"/>
      <c r="K7" s="1719"/>
      <c r="L7" s="1719" t="s">
        <v>1697</v>
      </c>
      <c r="M7" s="1719"/>
      <c r="N7" s="3494" t="s">
        <v>934</v>
      </c>
      <c r="O7" s="1719"/>
      <c r="P7" s="1719"/>
      <c r="Q7" s="3495" t="s">
        <v>1112</v>
      </c>
      <c r="R7" s="3495"/>
      <c r="S7" s="3495"/>
      <c r="T7" s="4504" t="s">
        <v>1112</v>
      </c>
      <c r="U7" s="4710"/>
      <c r="V7" s="2797"/>
      <c r="W7" s="1722"/>
      <c r="X7" s="1719"/>
      <c r="Y7" s="1719"/>
      <c r="Z7" s="1719"/>
      <c r="AA7" s="2759" t="s">
        <v>1691</v>
      </c>
      <c r="AB7" s="3496"/>
      <c r="AC7" s="4711"/>
      <c r="AD7" s="4710"/>
      <c r="AE7" s="2797"/>
      <c r="AF7" s="4712" t="s">
        <v>938</v>
      </c>
      <c r="AG7" s="4710"/>
      <c r="AH7" s="2797"/>
      <c r="AI7" s="3564"/>
    </row>
    <row r="8" spans="2:35" s="2748" customFormat="1" ht="8.25" customHeight="1" x14ac:dyDescent="0.15">
      <c r="B8" s="4703" t="s">
        <v>939</v>
      </c>
      <c r="C8" s="4418"/>
      <c r="D8" s="1313"/>
      <c r="E8" s="3563"/>
      <c r="F8" s="1748" t="s">
        <v>1688</v>
      </c>
      <c r="G8" s="2803"/>
      <c r="H8" s="2803"/>
      <c r="I8" s="3498" t="s">
        <v>1695</v>
      </c>
      <c r="J8" s="3498"/>
      <c r="K8" s="2803" t="s">
        <v>14</v>
      </c>
      <c r="L8" s="3498" t="s">
        <v>1698</v>
      </c>
      <c r="M8" s="2803"/>
      <c r="N8" s="3499" t="s">
        <v>943</v>
      </c>
      <c r="O8" s="2803"/>
      <c r="P8" s="2803"/>
      <c r="Q8" s="3498" t="s">
        <v>1699</v>
      </c>
      <c r="R8" s="3500"/>
      <c r="S8" s="3500"/>
      <c r="T8" s="4490" t="s">
        <v>1118</v>
      </c>
      <c r="U8" s="4714"/>
      <c r="V8" s="2803"/>
      <c r="W8" s="2803"/>
      <c r="X8" s="3501" t="s">
        <v>1690</v>
      </c>
      <c r="Y8" s="3501"/>
      <c r="Z8" s="3501"/>
      <c r="AA8" s="2803" t="s">
        <v>1692</v>
      </c>
      <c r="AB8" s="248"/>
      <c r="AC8" s="4715" t="s">
        <v>967</v>
      </c>
      <c r="AD8" s="4714"/>
      <c r="AE8" s="247"/>
      <c r="AF8" s="4716" t="s">
        <v>968</v>
      </c>
      <c r="AG8" s="4714"/>
      <c r="AH8" s="2803"/>
      <c r="AI8" s="3564"/>
    </row>
    <row r="9" spans="2:35" s="2748" customFormat="1" ht="8.25" customHeight="1" x14ac:dyDescent="0.15">
      <c r="B9" s="4698" t="s">
        <v>944</v>
      </c>
      <c r="C9" s="4697"/>
      <c r="D9" s="3388">
        <v>1</v>
      </c>
      <c r="E9" s="3565"/>
      <c r="F9" s="3503" t="s">
        <v>945</v>
      </c>
      <c r="G9" s="3504" t="s">
        <v>45</v>
      </c>
      <c r="H9" s="3505" t="s">
        <v>12</v>
      </c>
      <c r="I9" s="3506">
        <v>126868</v>
      </c>
      <c r="J9" s="3506"/>
      <c r="K9" s="3506" t="s">
        <v>12</v>
      </c>
      <c r="L9" s="3506">
        <v>22120</v>
      </c>
      <c r="M9" s="3506" t="s">
        <v>14</v>
      </c>
      <c r="N9" s="3508">
        <v>91.28</v>
      </c>
      <c r="O9" s="3509" t="s">
        <v>45</v>
      </c>
      <c r="P9" s="3509"/>
      <c r="Q9" s="3510">
        <v>0</v>
      </c>
      <c r="R9" s="3511" t="s">
        <v>45</v>
      </c>
      <c r="S9" s="3511"/>
      <c r="T9" s="3510" t="s">
        <v>14</v>
      </c>
      <c r="U9" s="3510">
        <v>28.01</v>
      </c>
      <c r="V9" s="3511" t="s">
        <v>45</v>
      </c>
      <c r="W9" s="3505" t="s">
        <v>12</v>
      </c>
      <c r="X9" s="3509">
        <v>107</v>
      </c>
      <c r="Y9" s="3509"/>
      <c r="Z9" s="3509"/>
      <c r="AA9" s="660">
        <v>0.08</v>
      </c>
      <c r="AB9" s="3511" t="s">
        <v>45</v>
      </c>
      <c r="AC9" s="3511" t="s">
        <v>12</v>
      </c>
      <c r="AD9" s="3512">
        <v>0</v>
      </c>
      <c r="AE9" s="3511"/>
      <c r="AF9" s="3511"/>
      <c r="AG9" s="3508">
        <v>0.08</v>
      </c>
      <c r="AH9" s="3511" t="s">
        <v>45</v>
      </c>
      <c r="AI9" s="688"/>
    </row>
    <row r="10" spans="2:35" s="2748" customFormat="1" ht="8.25" customHeight="1" x14ac:dyDescent="0.15">
      <c r="B10" s="4698" t="s">
        <v>946</v>
      </c>
      <c r="C10" s="4697"/>
      <c r="D10" s="3388">
        <v>2</v>
      </c>
      <c r="E10" s="3565"/>
      <c r="F10" s="3513" t="s">
        <v>947</v>
      </c>
      <c r="G10" s="3514"/>
      <c r="H10" s="3515"/>
      <c r="I10" s="3512">
        <v>7015</v>
      </c>
      <c r="J10" s="3512"/>
      <c r="K10" s="3516"/>
      <c r="L10" s="3512">
        <v>0</v>
      </c>
      <c r="M10" s="3516"/>
      <c r="N10" s="3517">
        <v>100</v>
      </c>
      <c r="O10" s="3512"/>
      <c r="P10" s="3512"/>
      <c r="Q10" s="3518">
        <v>0.26</v>
      </c>
      <c r="R10" s="3519"/>
      <c r="S10" s="3519"/>
      <c r="T10" s="3518" t="s">
        <v>14</v>
      </c>
      <c r="U10" s="3518">
        <v>9.5</v>
      </c>
      <c r="V10" s="3519"/>
      <c r="W10" s="3515"/>
      <c r="X10" s="3512">
        <v>320</v>
      </c>
      <c r="Y10" s="3512"/>
      <c r="Z10" s="3512"/>
      <c r="AA10" s="3518">
        <v>4.5599999999999996</v>
      </c>
      <c r="AB10" s="3519"/>
      <c r="AC10" s="3519"/>
      <c r="AD10" s="3520">
        <v>2</v>
      </c>
      <c r="AE10" s="3519"/>
      <c r="AF10" s="3519"/>
      <c r="AG10" s="3517">
        <v>4.92</v>
      </c>
      <c r="AH10" s="3519"/>
      <c r="AI10" s="688"/>
    </row>
    <row r="11" spans="2:35" s="2748" customFormat="1" ht="8.25" customHeight="1" x14ac:dyDescent="0.15">
      <c r="B11" s="565"/>
      <c r="C11" s="3414"/>
      <c r="D11" s="3388">
        <v>3</v>
      </c>
      <c r="E11" s="3145"/>
      <c r="F11" s="3522" t="s">
        <v>948</v>
      </c>
      <c r="G11" s="3504"/>
      <c r="H11" s="3505"/>
      <c r="I11" s="3509">
        <v>3491</v>
      </c>
      <c r="J11" s="3509"/>
      <c r="K11" s="3506"/>
      <c r="L11" s="3509">
        <v>0</v>
      </c>
      <c r="M11" s="3506"/>
      <c r="N11" s="3508">
        <v>100</v>
      </c>
      <c r="O11" s="3509"/>
      <c r="P11" s="3509"/>
      <c r="Q11" s="3510">
        <v>0.63</v>
      </c>
      <c r="R11" s="3511"/>
      <c r="S11" s="3511"/>
      <c r="T11" s="3510" t="s">
        <v>14</v>
      </c>
      <c r="U11" s="3510">
        <v>9.57</v>
      </c>
      <c r="V11" s="3511"/>
      <c r="W11" s="3505"/>
      <c r="X11" s="3509">
        <v>304</v>
      </c>
      <c r="Y11" s="3509"/>
      <c r="Z11" s="3509"/>
      <c r="AA11" s="3510">
        <v>8.7100000000000009</v>
      </c>
      <c r="AB11" s="3511"/>
      <c r="AC11" s="3511"/>
      <c r="AD11" s="3523">
        <v>2</v>
      </c>
      <c r="AE11" s="3511"/>
      <c r="AF11" s="3511"/>
      <c r="AG11" s="3508">
        <v>9.42</v>
      </c>
      <c r="AH11" s="3511"/>
      <c r="AI11" s="687"/>
    </row>
    <row r="12" spans="2:35" s="2748" customFormat="1" ht="8.25" customHeight="1" x14ac:dyDescent="0.15">
      <c r="B12" s="4698" t="s">
        <v>949</v>
      </c>
      <c r="C12" s="4697"/>
      <c r="D12" s="3388">
        <v>4</v>
      </c>
      <c r="E12" s="3150"/>
      <c r="F12" s="3503" t="s">
        <v>950</v>
      </c>
      <c r="G12" s="3514"/>
      <c r="H12" s="3515"/>
      <c r="I12" s="3512">
        <v>1048</v>
      </c>
      <c r="J12" s="3512"/>
      <c r="K12" s="3516"/>
      <c r="L12" s="3512">
        <v>0</v>
      </c>
      <c r="M12" s="3516"/>
      <c r="N12" s="3517">
        <v>100</v>
      </c>
      <c r="O12" s="3512"/>
      <c r="P12" s="3512"/>
      <c r="Q12" s="3518">
        <v>1.72</v>
      </c>
      <c r="R12" s="3519"/>
      <c r="S12" s="3519"/>
      <c r="T12" s="3518" t="s">
        <v>14</v>
      </c>
      <c r="U12" s="3518">
        <v>9.69</v>
      </c>
      <c r="V12" s="3519"/>
      <c r="W12" s="3515"/>
      <c r="X12" s="3512">
        <v>179</v>
      </c>
      <c r="Y12" s="3512"/>
      <c r="Z12" s="3512"/>
      <c r="AA12" s="3518">
        <v>17.079999999999998</v>
      </c>
      <c r="AB12" s="3519"/>
      <c r="AC12" s="3519"/>
      <c r="AD12" s="3520">
        <v>2</v>
      </c>
      <c r="AE12" s="3519"/>
      <c r="AF12" s="3519"/>
      <c r="AG12" s="3517">
        <v>19.47</v>
      </c>
      <c r="AH12" s="3519"/>
      <c r="AI12" s="688"/>
    </row>
    <row r="13" spans="2:35" s="2748" customFormat="1" ht="8.25" customHeight="1" x14ac:dyDescent="0.15">
      <c r="B13" s="565"/>
      <c r="C13" s="3414"/>
      <c r="D13" s="3388">
        <v>5</v>
      </c>
      <c r="E13" s="3145"/>
      <c r="F13" s="3503" t="s">
        <v>951</v>
      </c>
      <c r="G13" s="3504"/>
      <c r="H13" s="3505"/>
      <c r="I13" s="3509">
        <v>251</v>
      </c>
      <c r="J13" s="3509"/>
      <c r="K13" s="3506"/>
      <c r="L13" s="3509">
        <v>0</v>
      </c>
      <c r="M13" s="3506"/>
      <c r="N13" s="3508">
        <v>100</v>
      </c>
      <c r="O13" s="3509"/>
      <c r="P13" s="3509"/>
      <c r="Q13" s="3510">
        <v>3.67</v>
      </c>
      <c r="R13" s="3511"/>
      <c r="S13" s="3511"/>
      <c r="T13" s="3510" t="s">
        <v>14</v>
      </c>
      <c r="U13" s="3510">
        <v>9.85</v>
      </c>
      <c r="V13" s="3511"/>
      <c r="W13" s="3505"/>
      <c r="X13" s="3509">
        <v>69</v>
      </c>
      <c r="Y13" s="3509"/>
      <c r="Z13" s="3509"/>
      <c r="AA13" s="3510">
        <v>27.49</v>
      </c>
      <c r="AB13" s="3511"/>
      <c r="AC13" s="3511"/>
      <c r="AD13" s="3525">
        <v>1</v>
      </c>
      <c r="AE13" s="3511"/>
      <c r="AF13" s="3511"/>
      <c r="AG13" s="3508">
        <v>32.47</v>
      </c>
      <c r="AH13" s="3511"/>
      <c r="AI13" s="687"/>
    </row>
    <row r="14" spans="2:35" s="2748" customFormat="1" ht="8.25" customHeight="1" x14ac:dyDescent="0.15">
      <c r="B14" s="4698" t="s">
        <v>952</v>
      </c>
      <c r="C14" s="4697"/>
      <c r="D14" s="3388">
        <v>6</v>
      </c>
      <c r="E14" s="3150"/>
      <c r="F14" s="3513" t="s">
        <v>953</v>
      </c>
      <c r="G14" s="3514"/>
      <c r="H14" s="3515"/>
      <c r="I14" s="3512">
        <v>147</v>
      </c>
      <c r="J14" s="3512"/>
      <c r="K14" s="3516"/>
      <c r="L14" s="3512">
        <v>0</v>
      </c>
      <c r="M14" s="3516"/>
      <c r="N14" s="3517">
        <v>100</v>
      </c>
      <c r="O14" s="3512"/>
      <c r="P14" s="3512"/>
      <c r="Q14" s="3518">
        <v>5.92</v>
      </c>
      <c r="R14" s="3519"/>
      <c r="S14" s="3519"/>
      <c r="T14" s="3518" t="s">
        <v>14</v>
      </c>
      <c r="U14" s="3518">
        <v>9.7100000000000009</v>
      </c>
      <c r="V14" s="3519"/>
      <c r="W14" s="3515"/>
      <c r="X14" s="3512">
        <v>51</v>
      </c>
      <c r="Y14" s="3512"/>
      <c r="Z14" s="3512"/>
      <c r="AA14" s="3518">
        <v>34.69</v>
      </c>
      <c r="AB14" s="3519"/>
      <c r="AC14" s="3519"/>
      <c r="AD14" s="3523">
        <v>1</v>
      </c>
      <c r="AE14" s="3519"/>
      <c r="AF14" s="3519"/>
      <c r="AG14" s="3517">
        <v>43.2</v>
      </c>
      <c r="AH14" s="3519"/>
      <c r="AI14" s="688"/>
    </row>
    <row r="15" spans="2:35" s="2748" customFormat="1" ht="8.25" customHeight="1" x14ac:dyDescent="0.15">
      <c r="B15" s="565"/>
      <c r="C15" s="3414"/>
      <c r="D15" s="3388">
        <v>7</v>
      </c>
      <c r="E15" s="3150"/>
      <c r="F15" s="3503" t="s">
        <v>954</v>
      </c>
      <c r="G15" s="3504"/>
      <c r="H15" s="3505"/>
      <c r="I15" s="3509">
        <v>283</v>
      </c>
      <c r="J15" s="3509"/>
      <c r="K15" s="3506"/>
      <c r="L15" s="3509">
        <v>0</v>
      </c>
      <c r="M15" s="3506"/>
      <c r="N15" s="3508">
        <v>100</v>
      </c>
      <c r="O15" s="3509"/>
      <c r="P15" s="3509"/>
      <c r="Q15" s="3510">
        <v>10.54</v>
      </c>
      <c r="R15" s="3511"/>
      <c r="S15" s="3511"/>
      <c r="T15" s="3510" t="s">
        <v>14</v>
      </c>
      <c r="U15" s="3510">
        <v>8.39</v>
      </c>
      <c r="V15" s="3511"/>
      <c r="W15" s="3505"/>
      <c r="X15" s="3509">
        <v>109</v>
      </c>
      <c r="Y15" s="3509"/>
      <c r="Z15" s="3509"/>
      <c r="AA15" s="3510">
        <v>38.520000000000003</v>
      </c>
      <c r="AB15" s="3511"/>
      <c r="AC15" s="3511"/>
      <c r="AD15" s="3523">
        <v>3</v>
      </c>
      <c r="AE15" s="3511"/>
      <c r="AF15" s="3511"/>
      <c r="AG15" s="3508">
        <v>51.77</v>
      </c>
      <c r="AH15" s="3511"/>
      <c r="AI15" s="687"/>
    </row>
    <row r="16" spans="2:35" s="2748" customFormat="1" ht="8.25" customHeight="1" x14ac:dyDescent="0.15">
      <c r="B16" s="565"/>
      <c r="C16" s="3414"/>
      <c r="D16" s="3388">
        <v>8</v>
      </c>
      <c r="E16" s="3150"/>
      <c r="F16" s="3503" t="s">
        <v>955</v>
      </c>
      <c r="G16" s="3504"/>
      <c r="H16" s="3505"/>
      <c r="I16" s="3509">
        <v>102</v>
      </c>
      <c r="J16" s="3509"/>
      <c r="K16" s="3506"/>
      <c r="L16" s="3509">
        <v>0</v>
      </c>
      <c r="M16" s="3506"/>
      <c r="N16" s="3508">
        <v>100</v>
      </c>
      <c r="O16" s="3509"/>
      <c r="P16" s="3509"/>
      <c r="Q16" s="3510">
        <v>32.75</v>
      </c>
      <c r="R16" s="3511"/>
      <c r="S16" s="3511"/>
      <c r="T16" s="3510" t="s">
        <v>14</v>
      </c>
      <c r="U16" s="3510">
        <v>8.93</v>
      </c>
      <c r="V16" s="3511"/>
      <c r="W16" s="3505"/>
      <c r="X16" s="3509">
        <v>50</v>
      </c>
      <c r="Y16" s="3509"/>
      <c r="Z16" s="3509"/>
      <c r="AA16" s="3510">
        <v>49.02</v>
      </c>
      <c r="AB16" s="3511"/>
      <c r="AC16" s="3511"/>
      <c r="AD16" s="3523">
        <v>3</v>
      </c>
      <c r="AE16" s="3511"/>
      <c r="AF16" s="3511"/>
      <c r="AG16" s="3508">
        <v>85.78</v>
      </c>
      <c r="AH16" s="3511"/>
      <c r="AI16" s="687"/>
    </row>
    <row r="17" spans="2:35" s="2748" customFormat="1" ht="8.25" customHeight="1" x14ac:dyDescent="0.15">
      <c r="B17" s="4698" t="s">
        <v>956</v>
      </c>
      <c r="C17" s="4697"/>
      <c r="D17" s="3388">
        <v>9</v>
      </c>
      <c r="E17" s="3565"/>
      <c r="F17" s="3513">
        <v>100</v>
      </c>
      <c r="G17" s="3514"/>
      <c r="H17" s="3515"/>
      <c r="I17" s="3512">
        <v>40</v>
      </c>
      <c r="J17" s="3512"/>
      <c r="K17" s="3516"/>
      <c r="L17" s="3512">
        <v>0</v>
      </c>
      <c r="M17" s="3516"/>
      <c r="N17" s="3517">
        <v>100</v>
      </c>
      <c r="O17" s="3512"/>
      <c r="P17" s="3512"/>
      <c r="Q17" s="3518">
        <v>100</v>
      </c>
      <c r="R17" s="3519"/>
      <c r="S17" s="3519"/>
      <c r="T17" s="3518" t="s">
        <v>14</v>
      </c>
      <c r="U17" s="3518">
        <v>8.26</v>
      </c>
      <c r="V17" s="3519"/>
      <c r="W17" s="3515"/>
      <c r="X17" s="3512">
        <v>41</v>
      </c>
      <c r="Y17" s="3512"/>
      <c r="Z17" s="3512"/>
      <c r="AA17" s="3518">
        <v>102.5</v>
      </c>
      <c r="AB17" s="3519"/>
      <c r="AC17" s="3519"/>
      <c r="AD17" s="3512">
        <v>0</v>
      </c>
      <c r="AE17" s="3519"/>
      <c r="AF17" s="3519"/>
      <c r="AG17" s="3517">
        <v>102.5</v>
      </c>
      <c r="AH17" s="3519"/>
      <c r="AI17" s="688"/>
    </row>
    <row r="18" spans="2:35" s="2748" customFormat="1" ht="8.25" customHeight="1" x14ac:dyDescent="0.15">
      <c r="B18" s="4699" t="s">
        <v>231</v>
      </c>
      <c r="C18" s="4697"/>
      <c r="D18" s="3388">
        <v>10</v>
      </c>
      <c r="E18" s="3566"/>
      <c r="F18" s="3059"/>
      <c r="G18" s="3059"/>
      <c r="H18" s="3527" t="s">
        <v>12</v>
      </c>
      <c r="I18" s="3528">
        <v>139245</v>
      </c>
      <c r="J18" s="3528"/>
      <c r="K18" s="3530" t="s">
        <v>12</v>
      </c>
      <c r="L18" s="3528">
        <v>22120</v>
      </c>
      <c r="M18" s="3530" t="s">
        <v>14</v>
      </c>
      <c r="N18" s="3531">
        <v>92</v>
      </c>
      <c r="O18" s="3528" t="s">
        <v>45</v>
      </c>
      <c r="P18" s="3528"/>
      <c r="Q18" s="3532">
        <v>0.13</v>
      </c>
      <c r="R18" s="3533" t="s">
        <v>45</v>
      </c>
      <c r="S18" s="3533"/>
      <c r="T18" s="3532" t="s">
        <v>14</v>
      </c>
      <c r="U18" s="3532">
        <v>26.36</v>
      </c>
      <c r="V18" s="3533" t="s">
        <v>45</v>
      </c>
      <c r="W18" s="3527" t="s">
        <v>12</v>
      </c>
      <c r="X18" s="3528">
        <v>1230</v>
      </c>
      <c r="Y18" s="3528"/>
      <c r="Z18" s="3528"/>
      <c r="AA18" s="3532">
        <v>0.88</v>
      </c>
      <c r="AB18" s="3533" t="s">
        <v>45</v>
      </c>
      <c r="AC18" s="3533" t="s">
        <v>12</v>
      </c>
      <c r="AD18" s="3528">
        <v>14</v>
      </c>
      <c r="AE18" s="3533"/>
      <c r="AF18" s="3533"/>
      <c r="AG18" s="3531">
        <v>1.01</v>
      </c>
      <c r="AH18" s="3533" t="s">
        <v>45</v>
      </c>
      <c r="AI18" s="2675"/>
    </row>
    <row r="19" spans="2:35" s="2748" customFormat="1" ht="8.25" customHeight="1" x14ac:dyDescent="0.15">
      <c r="B19" s="3432"/>
      <c r="C19" s="273"/>
      <c r="D19" s="3388"/>
      <c r="E19" s="3150"/>
      <c r="F19" s="2797"/>
      <c r="G19" s="2797"/>
      <c r="H19" s="369"/>
      <c r="I19" s="3509"/>
      <c r="J19" s="3509"/>
      <c r="K19" s="3506"/>
      <c r="L19" s="3509"/>
      <c r="M19" s="3506"/>
      <c r="N19" s="3508"/>
      <c r="O19" s="3509"/>
      <c r="P19" s="3509"/>
      <c r="Q19" s="3510"/>
      <c r="R19" s="3511"/>
      <c r="S19" s="3511"/>
      <c r="T19" s="3510"/>
      <c r="U19" s="3510"/>
      <c r="V19" s="3511"/>
      <c r="W19" s="369"/>
      <c r="X19" s="3509"/>
      <c r="Y19" s="3509"/>
      <c r="Z19" s="3509"/>
      <c r="AA19" s="3510"/>
      <c r="AB19" s="3511"/>
      <c r="AC19" s="3511"/>
      <c r="AD19" s="3509"/>
      <c r="AE19" s="3511"/>
      <c r="AF19" s="3511"/>
      <c r="AG19" s="3508"/>
      <c r="AH19" s="3511"/>
      <c r="AI19" s="687"/>
    </row>
    <row r="20" spans="2:35" s="2748" customFormat="1" ht="8.25" customHeight="1" x14ac:dyDescent="0.15">
      <c r="B20" s="3432"/>
      <c r="C20" s="273"/>
      <c r="D20" s="3388"/>
      <c r="E20" s="3150"/>
      <c r="F20" s="2797"/>
      <c r="G20" s="2797"/>
      <c r="H20" s="369"/>
      <c r="I20" s="3509"/>
      <c r="J20" s="3509"/>
      <c r="K20" s="3506"/>
      <c r="L20" s="3509"/>
      <c r="M20" s="3506"/>
      <c r="N20" s="3508"/>
      <c r="O20" s="3509"/>
      <c r="P20" s="3509"/>
      <c r="Q20" s="3510"/>
      <c r="R20" s="3511"/>
      <c r="S20" s="3511"/>
      <c r="T20" s="3510"/>
      <c r="U20" s="3510"/>
      <c r="V20" s="3511"/>
      <c r="W20" s="369"/>
      <c r="X20" s="3509"/>
      <c r="Y20" s="3509"/>
      <c r="Z20" s="3509"/>
      <c r="AA20" s="3510"/>
      <c r="AB20" s="3511"/>
      <c r="AC20" s="3511"/>
      <c r="AD20" s="3509"/>
      <c r="AE20" s="3511"/>
      <c r="AF20" s="3511"/>
      <c r="AG20" s="3508"/>
      <c r="AH20" s="3511"/>
      <c r="AI20" s="687"/>
    </row>
    <row r="21" spans="2:35" s="2748" customFormat="1" ht="8.25" customHeight="1" x14ac:dyDescent="0.15">
      <c r="B21" s="4418" t="s">
        <v>957</v>
      </c>
      <c r="C21" s="4418"/>
      <c r="D21" s="2788"/>
      <c r="E21" s="3145"/>
      <c r="F21" s="2803"/>
      <c r="G21" s="2803"/>
      <c r="H21" s="260"/>
      <c r="I21" s="260"/>
      <c r="J21" s="260"/>
      <c r="K21" s="2803"/>
      <c r="L21" s="260"/>
      <c r="M21" s="2803"/>
      <c r="N21" s="3535"/>
      <c r="O21" s="260"/>
      <c r="P21" s="260"/>
      <c r="Q21" s="260"/>
      <c r="R21" s="260"/>
      <c r="S21" s="260"/>
      <c r="T21" s="260"/>
      <c r="U21" s="260"/>
      <c r="V21" s="260"/>
      <c r="W21" s="260"/>
      <c r="X21" s="2803"/>
      <c r="Y21" s="2803"/>
      <c r="Z21" s="2803"/>
      <c r="AA21" s="2803"/>
      <c r="AB21" s="260"/>
      <c r="AC21" s="260"/>
      <c r="AD21" s="2687"/>
      <c r="AE21" s="260"/>
      <c r="AF21" s="260"/>
      <c r="AG21" s="3535"/>
      <c r="AH21" s="260"/>
      <c r="AI21" s="2251"/>
    </row>
    <row r="22" spans="2:35" s="2748" customFormat="1" ht="8.25" customHeight="1" x14ac:dyDescent="0.15">
      <c r="B22" s="4417" t="s">
        <v>958</v>
      </c>
      <c r="C22" s="4417"/>
      <c r="D22" s="1313">
        <v>11</v>
      </c>
      <c r="E22" s="3145"/>
      <c r="F22" s="3522" t="s">
        <v>945</v>
      </c>
      <c r="G22" s="3504" t="s">
        <v>45</v>
      </c>
      <c r="H22" s="3505" t="s">
        <v>12</v>
      </c>
      <c r="I22" s="3509">
        <v>22991</v>
      </c>
      <c r="J22" s="3509"/>
      <c r="K22" s="3542" t="s">
        <v>12</v>
      </c>
      <c r="L22" s="3509">
        <v>44812</v>
      </c>
      <c r="M22" s="3506"/>
      <c r="N22" s="3508">
        <v>51.31</v>
      </c>
      <c r="O22" s="3537" t="s">
        <v>45</v>
      </c>
      <c r="P22" s="3537"/>
      <c r="Q22" s="3510">
        <v>0.03</v>
      </c>
      <c r="R22" s="3511" t="s">
        <v>45</v>
      </c>
      <c r="S22" s="3511"/>
      <c r="T22" s="3510" t="s">
        <v>14</v>
      </c>
      <c r="U22" s="3510">
        <v>23.33</v>
      </c>
      <c r="V22" s="3511" t="s">
        <v>45</v>
      </c>
      <c r="W22" s="3505" t="s">
        <v>12</v>
      </c>
      <c r="X22" s="3509">
        <v>535</v>
      </c>
      <c r="Y22" s="3509"/>
      <c r="Z22" s="3509"/>
      <c r="AA22" s="660">
        <v>2.33</v>
      </c>
      <c r="AB22" s="3511" t="s">
        <v>45</v>
      </c>
      <c r="AC22" s="3511" t="s">
        <v>12</v>
      </c>
      <c r="AD22" s="3523">
        <v>2</v>
      </c>
      <c r="AE22" s="3511"/>
      <c r="AF22" s="3511"/>
      <c r="AG22" s="3508">
        <v>2.44</v>
      </c>
      <c r="AH22" s="3538" t="s">
        <v>45</v>
      </c>
      <c r="AI22" s="687"/>
    </row>
    <row r="23" spans="2:35" s="2748" customFormat="1" ht="8.25" customHeight="1" x14ac:dyDescent="0.15">
      <c r="B23" s="4417" t="s">
        <v>946</v>
      </c>
      <c r="C23" s="4417"/>
      <c r="D23" s="3388">
        <v>12</v>
      </c>
      <c r="E23" s="3565"/>
      <c r="F23" s="3513" t="s">
        <v>947</v>
      </c>
      <c r="G23" s="3514"/>
      <c r="H23" s="3515"/>
      <c r="I23" s="3512">
        <v>2334</v>
      </c>
      <c r="J23" s="3512"/>
      <c r="K23" s="3516"/>
      <c r="L23" s="3512">
        <v>3558</v>
      </c>
      <c r="M23" s="3516"/>
      <c r="N23" s="3517">
        <v>65.59</v>
      </c>
      <c r="O23" s="3512"/>
      <c r="P23" s="3512"/>
      <c r="Q23" s="3518">
        <v>0.24</v>
      </c>
      <c r="R23" s="3519"/>
      <c r="S23" s="3519"/>
      <c r="T23" s="3518" t="s">
        <v>14</v>
      </c>
      <c r="U23" s="3518">
        <v>38.65</v>
      </c>
      <c r="V23" s="3519"/>
      <c r="W23" s="3515"/>
      <c r="X23" s="3512">
        <v>410</v>
      </c>
      <c r="Y23" s="3512"/>
      <c r="Z23" s="3512"/>
      <c r="AA23" s="3518">
        <v>17.57</v>
      </c>
      <c r="AB23" s="3519"/>
      <c r="AC23" s="3519"/>
      <c r="AD23" s="3520">
        <v>2</v>
      </c>
      <c r="AE23" s="3519"/>
      <c r="AF23" s="3519"/>
      <c r="AG23" s="3517">
        <v>18.64</v>
      </c>
      <c r="AH23" s="3519"/>
      <c r="AI23" s="688"/>
    </row>
    <row r="24" spans="2:35" s="2748" customFormat="1" ht="8.25" customHeight="1" x14ac:dyDescent="0.15">
      <c r="D24" s="3388">
        <v>13</v>
      </c>
      <c r="E24" s="3145"/>
      <c r="F24" s="3522" t="s">
        <v>948</v>
      </c>
      <c r="G24" s="3504"/>
      <c r="H24" s="3505"/>
      <c r="I24" s="3509">
        <v>340</v>
      </c>
      <c r="J24" s="3509"/>
      <c r="K24" s="3506"/>
      <c r="L24" s="3509">
        <v>545</v>
      </c>
      <c r="M24" s="3506"/>
      <c r="N24" s="3508">
        <v>62.36</v>
      </c>
      <c r="O24" s="3509"/>
      <c r="P24" s="3509"/>
      <c r="Q24" s="3510">
        <v>0.59</v>
      </c>
      <c r="R24" s="3511"/>
      <c r="S24" s="3511"/>
      <c r="T24" s="3510" t="s">
        <v>14</v>
      </c>
      <c r="U24" s="3510">
        <v>31.84</v>
      </c>
      <c r="V24" s="3511"/>
      <c r="W24" s="3505"/>
      <c r="X24" s="3509">
        <v>94</v>
      </c>
      <c r="Y24" s="3509"/>
      <c r="Z24" s="3509"/>
      <c r="AA24" s="3510">
        <v>27.65</v>
      </c>
      <c r="AB24" s="3538"/>
      <c r="AC24" s="3538"/>
      <c r="AD24" s="3525">
        <v>1</v>
      </c>
      <c r="AE24" s="3538"/>
      <c r="AF24" s="3538"/>
      <c r="AG24" s="3539">
        <v>31.32</v>
      </c>
      <c r="AH24" s="3538"/>
      <c r="AI24" s="2251"/>
    </row>
    <row r="25" spans="2:35" s="2748" customFormat="1" ht="8.25" customHeight="1" x14ac:dyDescent="0.15">
      <c r="B25" s="4417" t="s">
        <v>949</v>
      </c>
      <c r="C25" s="4417"/>
      <c r="D25" s="3388">
        <v>14</v>
      </c>
      <c r="E25" s="3150"/>
      <c r="F25" s="3503" t="s">
        <v>950</v>
      </c>
      <c r="G25" s="3514"/>
      <c r="H25" s="3515"/>
      <c r="I25" s="3512">
        <v>63</v>
      </c>
      <c r="J25" s="3512"/>
      <c r="K25" s="3516"/>
      <c r="L25" s="3512">
        <v>78</v>
      </c>
      <c r="M25" s="3516"/>
      <c r="N25" s="3517">
        <v>81.28</v>
      </c>
      <c r="O25" s="3512"/>
      <c r="P25" s="3512"/>
      <c r="Q25" s="3518">
        <v>1.65</v>
      </c>
      <c r="R25" s="3519"/>
      <c r="S25" s="3519"/>
      <c r="T25" s="3518" t="s">
        <v>14</v>
      </c>
      <c r="U25" s="3518">
        <v>37.25</v>
      </c>
      <c r="V25" s="3519"/>
      <c r="W25" s="3515"/>
      <c r="X25" s="3512">
        <v>40</v>
      </c>
      <c r="Y25" s="3512"/>
      <c r="Z25" s="3512"/>
      <c r="AA25" s="3518">
        <v>63.49</v>
      </c>
      <c r="AB25" s="3511"/>
      <c r="AC25" s="3511"/>
      <c r="AD25" s="3512">
        <v>0</v>
      </c>
      <c r="AE25" s="3511"/>
      <c r="AF25" s="3511"/>
      <c r="AG25" s="3508">
        <v>63.49</v>
      </c>
      <c r="AH25" s="3511"/>
      <c r="AI25" s="687"/>
    </row>
    <row r="26" spans="2:35" s="2748" customFormat="1" ht="8.25" customHeight="1" x14ac:dyDescent="0.15">
      <c r="C26" s="3377"/>
      <c r="D26" s="3388">
        <v>15</v>
      </c>
      <c r="E26" s="3145"/>
      <c r="F26" s="3503" t="s">
        <v>951</v>
      </c>
      <c r="G26" s="3504"/>
      <c r="H26" s="3505"/>
      <c r="I26" s="3509">
        <v>8</v>
      </c>
      <c r="J26" s="3509"/>
      <c r="K26" s="3506"/>
      <c r="L26" s="3509">
        <v>8</v>
      </c>
      <c r="M26" s="3506"/>
      <c r="N26" s="3508">
        <v>100</v>
      </c>
      <c r="O26" s="3509"/>
      <c r="P26" s="3509"/>
      <c r="Q26" s="3510">
        <v>3.6</v>
      </c>
      <c r="R26" s="3511"/>
      <c r="S26" s="3511"/>
      <c r="T26" s="3510" t="s">
        <v>14</v>
      </c>
      <c r="U26" s="3510">
        <v>23.09</v>
      </c>
      <c r="V26" s="3511"/>
      <c r="W26" s="3505"/>
      <c r="X26" s="3509">
        <v>5</v>
      </c>
      <c r="Y26" s="3537"/>
      <c r="Z26" s="3537"/>
      <c r="AA26" s="3540">
        <v>62.5</v>
      </c>
      <c r="AB26" s="3538"/>
      <c r="AC26" s="3538"/>
      <c r="AD26" s="3509">
        <v>0</v>
      </c>
      <c r="AE26" s="3538"/>
      <c r="AF26" s="3538"/>
      <c r="AG26" s="3539">
        <v>62.5</v>
      </c>
      <c r="AH26" s="3538"/>
      <c r="AI26" s="2251"/>
    </row>
    <row r="27" spans="2:35" s="2748" customFormat="1" ht="8.25" customHeight="1" x14ac:dyDescent="0.15">
      <c r="B27" s="4698" t="s">
        <v>952</v>
      </c>
      <c r="C27" s="4697"/>
      <c r="D27" s="3388">
        <v>16</v>
      </c>
      <c r="E27" s="3150"/>
      <c r="F27" s="3513" t="s">
        <v>953</v>
      </c>
      <c r="G27" s="3514"/>
      <c r="H27" s="3515"/>
      <c r="I27" s="3512">
        <v>5</v>
      </c>
      <c r="J27" s="3512"/>
      <c r="K27" s="3516"/>
      <c r="L27" s="3512">
        <v>6</v>
      </c>
      <c r="M27" s="3516"/>
      <c r="N27" s="3517">
        <v>77.23</v>
      </c>
      <c r="O27" s="3512"/>
      <c r="P27" s="3512"/>
      <c r="Q27" s="3518">
        <v>5.79</v>
      </c>
      <c r="R27" s="3519"/>
      <c r="S27" s="3519"/>
      <c r="T27" s="3518" t="s">
        <v>14</v>
      </c>
      <c r="U27" s="3518">
        <v>21.89</v>
      </c>
      <c r="V27" s="3519"/>
      <c r="W27" s="3515"/>
      <c r="X27" s="3512">
        <v>3</v>
      </c>
      <c r="Y27" s="3509"/>
      <c r="Z27" s="3509"/>
      <c r="AA27" s="3510">
        <v>60</v>
      </c>
      <c r="AB27" s="3511"/>
      <c r="AC27" s="3511"/>
      <c r="AD27" s="3512">
        <v>0</v>
      </c>
      <c r="AE27" s="3511"/>
      <c r="AF27" s="3511"/>
      <c r="AG27" s="3508">
        <v>60</v>
      </c>
      <c r="AH27" s="3511"/>
      <c r="AI27" s="687"/>
    </row>
    <row r="28" spans="2:35" s="2748" customFormat="1" ht="8.25" customHeight="1" x14ac:dyDescent="0.15">
      <c r="B28" s="3414"/>
      <c r="C28" s="3414"/>
      <c r="D28" s="3388">
        <v>17</v>
      </c>
      <c r="E28" s="3150"/>
      <c r="F28" s="3503" t="s">
        <v>954</v>
      </c>
      <c r="G28" s="3504"/>
      <c r="H28" s="3505"/>
      <c r="I28" s="3509">
        <v>2</v>
      </c>
      <c r="J28" s="3509"/>
      <c r="K28" s="3506"/>
      <c r="L28" s="3509">
        <v>2</v>
      </c>
      <c r="M28" s="3506"/>
      <c r="N28" s="3508">
        <v>100</v>
      </c>
      <c r="O28" s="3509"/>
      <c r="P28" s="3509"/>
      <c r="Q28" s="3510">
        <v>11.51</v>
      </c>
      <c r="R28" s="3511"/>
      <c r="S28" s="3511"/>
      <c r="T28" s="3510" t="s">
        <v>14</v>
      </c>
      <c r="U28" s="3510">
        <v>23.2</v>
      </c>
      <c r="V28" s="3511"/>
      <c r="W28" s="3505"/>
      <c r="X28" s="3509">
        <v>2</v>
      </c>
      <c r="Y28" s="3509"/>
      <c r="Z28" s="3509"/>
      <c r="AA28" s="3510">
        <v>100</v>
      </c>
      <c r="AB28" s="3511"/>
      <c r="AC28" s="3511"/>
      <c r="AD28" s="3509">
        <v>0</v>
      </c>
      <c r="AE28" s="3511"/>
      <c r="AF28" s="3511"/>
      <c r="AG28" s="3508">
        <v>100</v>
      </c>
      <c r="AH28" s="3511"/>
      <c r="AI28" s="687"/>
    </row>
    <row r="29" spans="2:35" s="2748" customFormat="1" ht="8.25" customHeight="1" x14ac:dyDescent="0.15">
      <c r="C29" s="3414"/>
      <c r="D29" s="3388">
        <v>18</v>
      </c>
      <c r="E29" s="3150"/>
      <c r="F29" s="3503" t="s">
        <v>955</v>
      </c>
      <c r="G29" s="3504"/>
      <c r="H29" s="3505"/>
      <c r="I29" s="3509">
        <v>1</v>
      </c>
      <c r="J29" s="3509"/>
      <c r="K29" s="3506"/>
      <c r="L29" s="3509">
        <v>1</v>
      </c>
      <c r="M29" s="3506"/>
      <c r="N29" s="3508">
        <v>92.11</v>
      </c>
      <c r="O29" s="3509"/>
      <c r="P29" s="3509"/>
      <c r="Q29" s="3510">
        <v>44.67</v>
      </c>
      <c r="R29" s="3511"/>
      <c r="S29" s="3511"/>
      <c r="T29" s="3510" t="s">
        <v>14</v>
      </c>
      <c r="U29" s="3510">
        <v>16.010000000000002</v>
      </c>
      <c r="V29" s="3511"/>
      <c r="W29" s="3505"/>
      <c r="X29" s="3509">
        <v>1</v>
      </c>
      <c r="Y29" s="3509"/>
      <c r="Z29" s="3509"/>
      <c r="AA29" s="3510">
        <v>100</v>
      </c>
      <c r="AB29" s="3511"/>
      <c r="AC29" s="3511"/>
      <c r="AD29" s="3509">
        <v>0</v>
      </c>
      <c r="AE29" s="3511"/>
      <c r="AF29" s="3511"/>
      <c r="AG29" s="3510">
        <v>100</v>
      </c>
      <c r="AH29" s="3511"/>
      <c r="AI29" s="687"/>
    </row>
    <row r="30" spans="2:35" s="2748" customFormat="1" ht="8.25" customHeight="1" x14ac:dyDescent="0.15">
      <c r="B30" s="4698" t="s">
        <v>956</v>
      </c>
      <c r="C30" s="4697"/>
      <c r="D30" s="3388">
        <v>19</v>
      </c>
      <c r="E30" s="3565"/>
      <c r="F30" s="3518">
        <v>100</v>
      </c>
      <c r="G30" s="3514"/>
      <c r="H30" s="3515"/>
      <c r="I30" s="3512">
        <v>0</v>
      </c>
      <c r="J30" s="3512"/>
      <c r="K30" s="3516"/>
      <c r="L30" s="3512">
        <v>0</v>
      </c>
      <c r="M30" s="3516"/>
      <c r="N30" s="3512">
        <v>0</v>
      </c>
      <c r="O30" s="3528" t="s">
        <v>14</v>
      </c>
      <c r="P30" s="3528"/>
      <c r="Q30" s="3518">
        <v>0</v>
      </c>
      <c r="R30" s="3519"/>
      <c r="S30" s="3519"/>
      <c r="T30" s="3518" t="s">
        <v>14</v>
      </c>
      <c r="U30" s="3518">
        <v>0</v>
      </c>
      <c r="V30" s="3519"/>
      <c r="W30" s="3515"/>
      <c r="X30" s="3512">
        <v>0</v>
      </c>
      <c r="Y30" s="3512"/>
      <c r="Z30" s="3512"/>
      <c r="AA30" s="3518">
        <v>0</v>
      </c>
      <c r="AB30" s="3519"/>
      <c r="AC30" s="3519"/>
      <c r="AD30" s="3512">
        <v>0</v>
      </c>
      <c r="AE30" s="3519"/>
      <c r="AF30" s="3519"/>
      <c r="AG30" s="3518">
        <v>0</v>
      </c>
      <c r="AH30" s="3519"/>
      <c r="AI30" s="688"/>
    </row>
    <row r="31" spans="2:35" s="2748" customFormat="1" ht="8.25" customHeight="1" x14ac:dyDescent="0.15">
      <c r="B31" s="4696" t="s">
        <v>231</v>
      </c>
      <c r="C31" s="4696"/>
      <c r="D31" s="3388">
        <v>20</v>
      </c>
      <c r="E31" s="3566"/>
      <c r="F31" s="3059"/>
      <c r="G31" s="3059"/>
      <c r="H31" s="3527" t="s">
        <v>12</v>
      </c>
      <c r="I31" s="3528">
        <v>25744</v>
      </c>
      <c r="J31" s="3528"/>
      <c r="K31" s="3530" t="s">
        <v>12</v>
      </c>
      <c r="L31" s="3528">
        <v>49010</v>
      </c>
      <c r="M31" s="3530"/>
      <c r="N31" s="3531">
        <v>52.53</v>
      </c>
      <c r="O31" s="3528" t="s">
        <v>45</v>
      </c>
      <c r="P31" s="3528"/>
      <c r="Q31" s="3532">
        <v>7.0000000000000007E-2</v>
      </c>
      <c r="R31" s="3533" t="s">
        <v>45</v>
      </c>
      <c r="S31" s="3533"/>
      <c r="T31" s="3532" t="s">
        <v>14</v>
      </c>
      <c r="U31" s="3532">
        <v>24.87</v>
      </c>
      <c r="V31" s="3533" t="s">
        <v>45</v>
      </c>
      <c r="W31" s="3527" t="s">
        <v>12</v>
      </c>
      <c r="X31" s="3528">
        <v>1090</v>
      </c>
      <c r="Y31" s="3528"/>
      <c r="Z31" s="3528"/>
      <c r="AA31" s="3532">
        <v>4.2300000000000004</v>
      </c>
      <c r="AB31" s="3533" t="s">
        <v>45</v>
      </c>
      <c r="AC31" s="3533" t="s">
        <v>12</v>
      </c>
      <c r="AD31" s="3528">
        <v>5</v>
      </c>
      <c r="AE31" s="3533"/>
      <c r="AF31" s="3533"/>
      <c r="AG31" s="3531">
        <v>4.4800000000000004</v>
      </c>
      <c r="AH31" s="3533" t="s">
        <v>45</v>
      </c>
      <c r="AI31" s="2675"/>
    </row>
    <row r="32" spans="2:35" s="2748" customFormat="1" ht="8.25" customHeight="1" x14ac:dyDescent="0.15">
      <c r="B32" s="3442"/>
      <c r="C32" s="3442"/>
      <c r="D32" s="3388"/>
      <c r="E32" s="3150"/>
      <c r="F32" s="2797"/>
      <c r="G32" s="2797"/>
      <c r="H32" s="369"/>
      <c r="I32" s="3509"/>
      <c r="J32" s="3509"/>
      <c r="K32" s="3506"/>
      <c r="L32" s="3509"/>
      <c r="M32" s="3506"/>
      <c r="N32" s="3508"/>
      <c r="O32" s="3509"/>
      <c r="P32" s="3509"/>
      <c r="Q32" s="3510"/>
      <c r="R32" s="3511"/>
      <c r="S32" s="3511"/>
      <c r="T32" s="3510"/>
      <c r="U32" s="3510"/>
      <c r="V32" s="3511"/>
      <c r="W32" s="369"/>
      <c r="X32" s="3509"/>
      <c r="Y32" s="3509"/>
      <c r="Z32" s="3509"/>
      <c r="AA32" s="3510"/>
      <c r="AB32" s="3511"/>
      <c r="AC32" s="3511"/>
      <c r="AD32" s="3509"/>
      <c r="AE32" s="3511"/>
      <c r="AF32" s="3511"/>
      <c r="AG32" s="3508"/>
      <c r="AH32" s="3511"/>
      <c r="AI32" s="687"/>
    </row>
    <row r="33" spans="2:35" s="2748" customFormat="1" ht="8.25" customHeight="1" x14ac:dyDescent="0.15">
      <c r="B33" s="3442"/>
      <c r="C33" s="3442"/>
      <c r="D33" s="3388"/>
      <c r="E33" s="3150"/>
      <c r="F33" s="2797"/>
      <c r="G33" s="2797"/>
      <c r="H33" s="369"/>
      <c r="I33" s="3509"/>
      <c r="J33" s="3509"/>
      <c r="K33" s="3506"/>
      <c r="L33" s="3509"/>
      <c r="M33" s="3506"/>
      <c r="N33" s="3508"/>
      <c r="O33" s="3509"/>
      <c r="P33" s="3509"/>
      <c r="Q33" s="3510"/>
      <c r="R33" s="3511"/>
      <c r="S33" s="3511"/>
      <c r="T33" s="3510"/>
      <c r="U33" s="3510"/>
      <c r="V33" s="3511"/>
      <c r="W33" s="369"/>
      <c r="X33" s="3509"/>
      <c r="Y33" s="3509"/>
      <c r="Z33" s="3509"/>
      <c r="AA33" s="3510"/>
      <c r="AB33" s="3511"/>
      <c r="AC33" s="3511"/>
      <c r="AD33" s="3509"/>
      <c r="AE33" s="3511"/>
      <c r="AF33" s="3511"/>
      <c r="AG33" s="3508"/>
      <c r="AH33" s="3511"/>
      <c r="AI33" s="687"/>
    </row>
    <row r="34" spans="2:35" s="2748" customFormat="1" ht="8.25" customHeight="1" x14ac:dyDescent="0.15">
      <c r="B34" s="4418" t="s">
        <v>957</v>
      </c>
      <c r="C34" s="4418"/>
      <c r="D34" s="3388"/>
      <c r="E34" s="3567"/>
      <c r="F34" s="3501"/>
      <c r="G34" s="3501"/>
      <c r="H34" s="3501"/>
      <c r="I34" s="260"/>
      <c r="J34" s="260"/>
      <c r="K34" s="2803"/>
      <c r="L34" s="260"/>
      <c r="M34" s="2803"/>
      <c r="N34" s="3535"/>
      <c r="O34" s="260"/>
      <c r="P34" s="260"/>
      <c r="Q34" s="3501"/>
      <c r="R34" s="3501"/>
      <c r="S34" s="3501"/>
      <c r="T34" s="260" t="s">
        <v>14</v>
      </c>
      <c r="U34" s="260"/>
      <c r="V34" s="3501"/>
      <c r="W34" s="3501"/>
      <c r="X34" s="3501"/>
      <c r="Y34" s="3501"/>
      <c r="Z34" s="3501"/>
      <c r="AA34" s="260"/>
      <c r="AB34" s="3501"/>
      <c r="AC34" s="3501"/>
      <c r="AD34" s="3541"/>
      <c r="AE34" s="3501"/>
      <c r="AF34" s="3501"/>
      <c r="AG34" s="3499"/>
      <c r="AH34" s="3501"/>
      <c r="AI34" s="3568"/>
    </row>
    <row r="35" spans="2:35" s="2748" customFormat="1" ht="8.25" customHeight="1" x14ac:dyDescent="0.15">
      <c r="B35" s="4698" t="s">
        <v>958</v>
      </c>
      <c r="C35" s="4697"/>
      <c r="D35" s="3388">
        <v>21</v>
      </c>
      <c r="E35" s="3150"/>
      <c r="F35" s="3503" t="s">
        <v>945</v>
      </c>
      <c r="G35" s="3504" t="s">
        <v>45</v>
      </c>
      <c r="H35" s="3505" t="s">
        <v>12</v>
      </c>
      <c r="I35" s="3509">
        <v>72451</v>
      </c>
      <c r="J35" s="3528"/>
      <c r="K35" s="3505"/>
      <c r="L35" s="3530" t="s">
        <v>46</v>
      </c>
      <c r="M35" s="3530"/>
      <c r="N35" s="3530" t="s">
        <v>969</v>
      </c>
      <c r="O35" s="3511"/>
      <c r="P35" s="3511"/>
      <c r="Q35" s="3510">
        <v>0.06</v>
      </c>
      <c r="R35" s="3511" t="s">
        <v>45</v>
      </c>
      <c r="S35" s="3511"/>
      <c r="T35" s="3510" t="s">
        <v>14</v>
      </c>
      <c r="U35" s="3510">
        <v>25.38</v>
      </c>
      <c r="V35" s="3511" t="s">
        <v>45</v>
      </c>
      <c r="W35" s="3505" t="s">
        <v>12</v>
      </c>
      <c r="X35" s="3509">
        <v>2700</v>
      </c>
      <c r="Y35" s="3509"/>
      <c r="Z35" s="3509"/>
      <c r="AA35" s="660">
        <v>3.73</v>
      </c>
      <c r="AB35" s="3511" t="s">
        <v>45</v>
      </c>
      <c r="AC35" s="3511" t="s">
        <v>12</v>
      </c>
      <c r="AD35" s="3523">
        <v>10</v>
      </c>
      <c r="AE35" s="3511"/>
      <c r="AF35" s="3511"/>
      <c r="AG35" s="3508">
        <v>3.9</v>
      </c>
      <c r="AH35" s="3538" t="s">
        <v>45</v>
      </c>
      <c r="AI35" s="687"/>
    </row>
    <row r="36" spans="2:35" s="2748" customFormat="1" ht="8.25" customHeight="1" x14ac:dyDescent="0.15">
      <c r="B36" s="4698" t="s">
        <v>946</v>
      </c>
      <c r="C36" s="4697"/>
      <c r="D36" s="3388">
        <v>22</v>
      </c>
      <c r="E36" s="3565"/>
      <c r="F36" s="3513" t="s">
        <v>947</v>
      </c>
      <c r="G36" s="3514"/>
      <c r="H36" s="3515"/>
      <c r="I36" s="3512">
        <v>26693</v>
      </c>
      <c r="J36" s="3509"/>
      <c r="K36" s="3515"/>
      <c r="L36" s="3506" t="s">
        <v>46</v>
      </c>
      <c r="M36" s="3506"/>
      <c r="N36" s="3506" t="s">
        <v>969</v>
      </c>
      <c r="O36" s="3519"/>
      <c r="P36" s="3519"/>
      <c r="Q36" s="3518">
        <v>0.25</v>
      </c>
      <c r="R36" s="3519"/>
      <c r="S36" s="3519"/>
      <c r="T36" s="3518" t="s">
        <v>14</v>
      </c>
      <c r="U36" s="3518">
        <v>28.11</v>
      </c>
      <c r="V36" s="3519"/>
      <c r="W36" s="3515"/>
      <c r="X36" s="3512">
        <v>3488</v>
      </c>
      <c r="Y36" s="3512"/>
      <c r="Z36" s="3512"/>
      <c r="AA36" s="3518">
        <v>13.07</v>
      </c>
      <c r="AB36" s="3519"/>
      <c r="AC36" s="3519"/>
      <c r="AD36" s="3520">
        <v>18</v>
      </c>
      <c r="AE36" s="3519"/>
      <c r="AF36" s="3519"/>
      <c r="AG36" s="3517">
        <v>13.91</v>
      </c>
      <c r="AH36" s="3519"/>
      <c r="AI36" s="688"/>
    </row>
    <row r="37" spans="2:35" s="2748" customFormat="1" ht="8.25" customHeight="1" x14ac:dyDescent="0.15">
      <c r="C37" s="3414"/>
      <c r="D37" s="3388">
        <v>23</v>
      </c>
      <c r="E37" s="3145"/>
      <c r="F37" s="3522" t="s">
        <v>948</v>
      </c>
      <c r="G37" s="3504"/>
      <c r="H37" s="3505"/>
      <c r="I37" s="3509">
        <v>12796</v>
      </c>
      <c r="J37" s="3509"/>
      <c r="K37" s="3505"/>
      <c r="L37" s="3542" t="s">
        <v>46</v>
      </c>
      <c r="M37" s="3542"/>
      <c r="N37" s="3542" t="s">
        <v>969</v>
      </c>
      <c r="O37" s="3511"/>
      <c r="P37" s="3511"/>
      <c r="Q37" s="3510">
        <v>0.64</v>
      </c>
      <c r="R37" s="3511"/>
      <c r="S37" s="3511"/>
      <c r="T37" s="3510" t="s">
        <v>14</v>
      </c>
      <c r="U37" s="3510">
        <v>26.31</v>
      </c>
      <c r="V37" s="3511"/>
      <c r="W37" s="3505"/>
      <c r="X37" s="3509">
        <v>3105</v>
      </c>
      <c r="Y37" s="3509"/>
      <c r="Z37" s="3509"/>
      <c r="AA37" s="3510">
        <v>24.27</v>
      </c>
      <c r="AB37" s="3538"/>
      <c r="AC37" s="3538"/>
      <c r="AD37" s="3525">
        <v>22</v>
      </c>
      <c r="AE37" s="3538"/>
      <c r="AF37" s="3538"/>
      <c r="AG37" s="3539">
        <v>26.41</v>
      </c>
      <c r="AH37" s="3538"/>
      <c r="AI37" s="2251"/>
    </row>
    <row r="38" spans="2:35" s="2748" customFormat="1" ht="8.25" customHeight="1" x14ac:dyDescent="0.15">
      <c r="B38" s="4417" t="s">
        <v>949</v>
      </c>
      <c r="C38" s="4417"/>
      <c r="D38" s="3388">
        <v>24</v>
      </c>
      <c r="E38" s="3150"/>
      <c r="F38" s="3503" t="s">
        <v>950</v>
      </c>
      <c r="G38" s="3514"/>
      <c r="H38" s="3515"/>
      <c r="I38" s="3512">
        <v>4221</v>
      </c>
      <c r="J38" s="3512"/>
      <c r="K38" s="3515"/>
      <c r="L38" s="3506" t="s">
        <v>46</v>
      </c>
      <c r="M38" s="3506"/>
      <c r="N38" s="3506" t="s">
        <v>969</v>
      </c>
      <c r="O38" s="3519"/>
      <c r="P38" s="3519"/>
      <c r="Q38" s="3518">
        <v>1.69</v>
      </c>
      <c r="R38" s="3519"/>
      <c r="S38" s="3519"/>
      <c r="T38" s="3518" t="s">
        <v>14</v>
      </c>
      <c r="U38" s="3518">
        <v>28.06</v>
      </c>
      <c r="V38" s="3519"/>
      <c r="W38" s="3515"/>
      <c r="X38" s="3512">
        <v>2064</v>
      </c>
      <c r="Y38" s="3512"/>
      <c r="Z38" s="3512"/>
      <c r="AA38" s="3518">
        <v>48.9</v>
      </c>
      <c r="AB38" s="3511"/>
      <c r="AC38" s="3511"/>
      <c r="AD38" s="3523">
        <v>20</v>
      </c>
      <c r="AE38" s="3511"/>
      <c r="AF38" s="3511"/>
      <c r="AG38" s="3508">
        <v>54.82</v>
      </c>
      <c r="AH38" s="3511"/>
      <c r="AI38" s="687"/>
    </row>
    <row r="39" spans="2:35" s="2748" customFormat="1" ht="8.25" customHeight="1" x14ac:dyDescent="0.15">
      <c r="C39" s="2795"/>
      <c r="D39" s="3388">
        <v>25</v>
      </c>
      <c r="E39" s="3145"/>
      <c r="F39" s="3503" t="s">
        <v>951</v>
      </c>
      <c r="G39" s="3504"/>
      <c r="H39" s="3505"/>
      <c r="I39" s="3509">
        <v>835</v>
      </c>
      <c r="J39" s="3509"/>
      <c r="K39" s="3505"/>
      <c r="L39" s="3542" t="s">
        <v>46</v>
      </c>
      <c r="M39" s="3542"/>
      <c r="N39" s="3542" t="s">
        <v>969</v>
      </c>
      <c r="O39" s="3511"/>
      <c r="P39" s="3511"/>
      <c r="Q39" s="3510">
        <v>3.68</v>
      </c>
      <c r="R39" s="3511"/>
      <c r="S39" s="3511"/>
      <c r="T39" s="3510" t="s">
        <v>14</v>
      </c>
      <c r="U39" s="3510">
        <v>26.85</v>
      </c>
      <c r="V39" s="3511"/>
      <c r="W39" s="3505"/>
      <c r="X39" s="3509">
        <v>627</v>
      </c>
      <c r="Y39" s="3509"/>
      <c r="Z39" s="3509"/>
      <c r="AA39" s="3510">
        <v>75.09</v>
      </c>
      <c r="AB39" s="3538"/>
      <c r="AC39" s="3538"/>
      <c r="AD39" s="3525">
        <v>8</v>
      </c>
      <c r="AE39" s="3538"/>
      <c r="AF39" s="3538"/>
      <c r="AG39" s="3539">
        <v>87.07</v>
      </c>
      <c r="AH39" s="3538"/>
      <c r="AI39" s="2251"/>
    </row>
    <row r="40" spans="2:35" s="2748" customFormat="1" ht="8.25" customHeight="1" x14ac:dyDescent="0.15">
      <c r="B40" s="4417" t="s">
        <v>952</v>
      </c>
      <c r="C40" s="4417"/>
      <c r="D40" s="3388">
        <v>26</v>
      </c>
      <c r="E40" s="3150"/>
      <c r="F40" s="3513" t="s">
        <v>953</v>
      </c>
      <c r="G40" s="3514"/>
      <c r="H40" s="3515"/>
      <c r="I40" s="3512">
        <v>487</v>
      </c>
      <c r="J40" s="3512"/>
      <c r="K40" s="3515"/>
      <c r="L40" s="3506" t="s">
        <v>46</v>
      </c>
      <c r="M40" s="3506"/>
      <c r="N40" s="3506" t="s">
        <v>969</v>
      </c>
      <c r="O40" s="3519"/>
      <c r="P40" s="3519"/>
      <c r="Q40" s="3518">
        <v>5.97</v>
      </c>
      <c r="R40" s="3519"/>
      <c r="S40" s="3519"/>
      <c r="T40" s="3518" t="s">
        <v>14</v>
      </c>
      <c r="U40" s="3518">
        <v>24.53</v>
      </c>
      <c r="V40" s="3519"/>
      <c r="W40" s="3515"/>
      <c r="X40" s="3512">
        <v>431</v>
      </c>
      <c r="Y40" s="3512"/>
      <c r="Z40" s="3512"/>
      <c r="AA40" s="3518">
        <v>88.5</v>
      </c>
      <c r="AB40" s="3511"/>
      <c r="AC40" s="3511"/>
      <c r="AD40" s="3523">
        <v>7</v>
      </c>
      <c r="AE40" s="3511"/>
      <c r="AF40" s="3511"/>
      <c r="AG40" s="3508">
        <v>106.47</v>
      </c>
      <c r="AH40" s="3511"/>
      <c r="AI40" s="687"/>
    </row>
    <row r="41" spans="2:35" s="2748" customFormat="1" ht="8.25" customHeight="1" x14ac:dyDescent="0.15">
      <c r="C41" s="2760"/>
      <c r="D41" s="3388">
        <v>27</v>
      </c>
      <c r="E41" s="3150"/>
      <c r="F41" s="3503" t="s">
        <v>954</v>
      </c>
      <c r="G41" s="3504"/>
      <c r="H41" s="3505"/>
      <c r="I41" s="3509">
        <v>689</v>
      </c>
      <c r="J41" s="3509"/>
      <c r="K41" s="3505"/>
      <c r="L41" s="3506" t="s">
        <v>46</v>
      </c>
      <c r="M41" s="3506"/>
      <c r="N41" s="3506" t="s">
        <v>969</v>
      </c>
      <c r="O41" s="3511"/>
      <c r="P41" s="3511"/>
      <c r="Q41" s="3510">
        <v>11.27</v>
      </c>
      <c r="R41" s="3511"/>
      <c r="S41" s="3511"/>
      <c r="T41" s="3510" t="s">
        <v>14</v>
      </c>
      <c r="U41" s="3510">
        <v>22.32</v>
      </c>
      <c r="V41" s="3511"/>
      <c r="W41" s="3505"/>
      <c r="X41" s="3509">
        <v>721</v>
      </c>
      <c r="Y41" s="3509"/>
      <c r="Z41" s="3509"/>
      <c r="AA41" s="3510">
        <v>104.64</v>
      </c>
      <c r="AB41" s="3511"/>
      <c r="AC41" s="3511"/>
      <c r="AD41" s="3523">
        <v>17</v>
      </c>
      <c r="AE41" s="3511"/>
      <c r="AF41" s="3511"/>
      <c r="AG41" s="3508">
        <v>135.49</v>
      </c>
      <c r="AH41" s="3511"/>
      <c r="AI41" s="687"/>
    </row>
    <row r="42" spans="2:35" s="2748" customFormat="1" ht="8.25" customHeight="1" x14ac:dyDescent="0.15">
      <c r="D42" s="3388">
        <v>28</v>
      </c>
      <c r="E42" s="3150"/>
      <c r="F42" s="3503" t="s">
        <v>955</v>
      </c>
      <c r="G42" s="3504"/>
      <c r="H42" s="3505"/>
      <c r="I42" s="3509">
        <v>401</v>
      </c>
      <c r="J42" s="3509"/>
      <c r="K42" s="3505"/>
      <c r="L42" s="3542" t="s">
        <v>46</v>
      </c>
      <c r="M42" s="3542"/>
      <c r="N42" s="3542" t="s">
        <v>969</v>
      </c>
      <c r="O42" s="3511"/>
      <c r="P42" s="3511"/>
      <c r="Q42" s="3510">
        <v>37.65</v>
      </c>
      <c r="R42" s="3511"/>
      <c r="S42" s="3511"/>
      <c r="T42" s="3510" t="s">
        <v>14</v>
      </c>
      <c r="U42" s="3510">
        <v>18.55</v>
      </c>
      <c r="V42" s="3511"/>
      <c r="W42" s="3505"/>
      <c r="X42" s="3509">
        <v>395</v>
      </c>
      <c r="Y42" s="3509"/>
      <c r="Z42" s="3509"/>
      <c r="AA42" s="3510">
        <v>98.5</v>
      </c>
      <c r="AB42" s="3511"/>
      <c r="AC42" s="3511"/>
      <c r="AD42" s="3523">
        <v>27</v>
      </c>
      <c r="AE42" s="3511"/>
      <c r="AF42" s="3511"/>
      <c r="AG42" s="3508">
        <v>182.67</v>
      </c>
      <c r="AH42" s="3511"/>
      <c r="AI42" s="687"/>
    </row>
    <row r="43" spans="2:35" s="2748" customFormat="1" ht="8.25" customHeight="1" x14ac:dyDescent="0.15">
      <c r="B43" s="4417" t="s">
        <v>956</v>
      </c>
      <c r="C43" s="4417"/>
      <c r="D43" s="3388">
        <v>29</v>
      </c>
      <c r="E43" s="3565"/>
      <c r="F43" s="3518">
        <v>100</v>
      </c>
      <c r="G43" s="3514"/>
      <c r="H43" s="3515"/>
      <c r="I43" s="3512">
        <v>205</v>
      </c>
      <c r="J43" s="3512"/>
      <c r="K43" s="3515"/>
      <c r="L43" s="3530" t="s">
        <v>46</v>
      </c>
      <c r="M43" s="3530"/>
      <c r="N43" s="3530" t="s">
        <v>969</v>
      </c>
      <c r="O43" s="3519"/>
      <c r="P43" s="3519"/>
      <c r="Q43" s="3518">
        <v>100</v>
      </c>
      <c r="R43" s="3519"/>
      <c r="S43" s="3519"/>
      <c r="T43" s="3518" t="s">
        <v>14</v>
      </c>
      <c r="U43" s="3518">
        <v>20.53</v>
      </c>
      <c r="V43" s="3519"/>
      <c r="W43" s="3515"/>
      <c r="X43" s="3512">
        <v>396</v>
      </c>
      <c r="Y43" s="3528"/>
      <c r="Z43" s="3528"/>
      <c r="AA43" s="3532">
        <v>193.17</v>
      </c>
      <c r="AB43" s="3533"/>
      <c r="AC43" s="3533"/>
      <c r="AD43" s="3554">
        <v>10</v>
      </c>
      <c r="AE43" s="3533"/>
      <c r="AF43" s="3533"/>
      <c r="AG43" s="3517">
        <v>254.15</v>
      </c>
      <c r="AH43" s="3519"/>
      <c r="AI43" s="688"/>
    </row>
    <row r="44" spans="2:35" s="2748" customFormat="1" ht="8.25" customHeight="1" x14ac:dyDescent="0.15">
      <c r="B44" s="4696" t="s">
        <v>231</v>
      </c>
      <c r="C44" s="4696"/>
      <c r="D44" s="3388">
        <v>30</v>
      </c>
      <c r="E44" s="3566"/>
      <c r="F44" s="3059"/>
      <c r="G44" s="3059"/>
      <c r="H44" s="3527" t="s">
        <v>12</v>
      </c>
      <c r="I44" s="3528">
        <v>118778</v>
      </c>
      <c r="J44" s="3528"/>
      <c r="K44" s="3527"/>
      <c r="L44" s="3530" t="s">
        <v>46</v>
      </c>
      <c r="M44" s="3530"/>
      <c r="N44" s="3530" t="s">
        <v>969</v>
      </c>
      <c r="O44" s="3533"/>
      <c r="P44" s="3533"/>
      <c r="Q44" s="3532">
        <v>0.63</v>
      </c>
      <c r="R44" s="3533" t="s">
        <v>45</v>
      </c>
      <c r="S44" s="3533"/>
      <c r="T44" s="3532" t="s">
        <v>14</v>
      </c>
      <c r="U44" s="3532">
        <v>26.15</v>
      </c>
      <c r="V44" s="3533" t="s">
        <v>45</v>
      </c>
      <c r="W44" s="3527" t="s">
        <v>12</v>
      </c>
      <c r="X44" s="3528">
        <v>13927</v>
      </c>
      <c r="Y44" s="3537"/>
      <c r="Z44" s="3537"/>
      <c r="AA44" s="3540">
        <v>11.73</v>
      </c>
      <c r="AB44" s="3538" t="s">
        <v>45</v>
      </c>
      <c r="AC44" s="3538" t="s">
        <v>12</v>
      </c>
      <c r="AD44" s="3537">
        <v>139</v>
      </c>
      <c r="AE44" s="3538"/>
      <c r="AF44" s="3538"/>
      <c r="AG44" s="3531">
        <v>13.19</v>
      </c>
      <c r="AH44" s="3533" t="s">
        <v>45</v>
      </c>
      <c r="AI44" s="2675"/>
    </row>
    <row r="45" spans="2:35" s="2748" customFormat="1" ht="8.25" customHeight="1" x14ac:dyDescent="0.15">
      <c r="B45" s="3442"/>
      <c r="C45" s="3442"/>
      <c r="D45" s="3388"/>
      <c r="E45" s="3565"/>
      <c r="F45" s="2797"/>
      <c r="G45" s="2797"/>
      <c r="H45" s="369"/>
      <c r="I45" s="3509"/>
      <c r="J45" s="3509"/>
      <c r="K45" s="369"/>
      <c r="L45" s="3506"/>
      <c r="M45" s="3506"/>
      <c r="N45" s="3506"/>
      <c r="O45" s="3511"/>
      <c r="P45" s="3511"/>
      <c r="Q45" s="3510"/>
      <c r="R45" s="3511"/>
      <c r="S45" s="3511"/>
      <c r="T45" s="3510"/>
      <c r="U45" s="3510"/>
      <c r="V45" s="3511"/>
      <c r="W45" s="369"/>
      <c r="X45" s="3509"/>
      <c r="Y45" s="3509"/>
      <c r="Z45" s="3509"/>
      <c r="AA45" s="3510"/>
      <c r="AB45" s="3511"/>
      <c r="AC45" s="3511"/>
      <c r="AD45" s="3509"/>
      <c r="AE45" s="3511"/>
      <c r="AF45" s="3511"/>
      <c r="AG45" s="3508"/>
      <c r="AH45" s="3511"/>
      <c r="AI45" s="688"/>
    </row>
    <row r="46" spans="2:35" s="2748" customFormat="1" ht="8.25" customHeight="1" x14ac:dyDescent="0.15">
      <c r="B46" s="4502" t="s">
        <v>1662</v>
      </c>
      <c r="C46" s="4502"/>
      <c r="D46" s="3388"/>
      <c r="E46" s="3150"/>
      <c r="F46" s="2797"/>
      <c r="G46" s="2797"/>
      <c r="H46" s="369"/>
      <c r="I46" s="3509"/>
      <c r="J46" s="3509"/>
      <c r="K46" s="369"/>
      <c r="L46" s="3506"/>
      <c r="M46" s="3506"/>
      <c r="N46" s="3506"/>
      <c r="O46" s="3511"/>
      <c r="P46" s="3511"/>
      <c r="Q46" s="3510"/>
      <c r="R46" s="3511"/>
      <c r="S46" s="3511"/>
      <c r="T46" s="3510"/>
      <c r="U46" s="3510"/>
      <c r="V46" s="3511" t="s">
        <v>14</v>
      </c>
      <c r="W46" s="369"/>
      <c r="X46" s="3509"/>
      <c r="Y46" s="3509"/>
      <c r="Z46" s="3509"/>
      <c r="AA46" s="3510"/>
      <c r="AB46" s="3511"/>
      <c r="AC46" s="3511"/>
      <c r="AD46" s="3509"/>
      <c r="AE46" s="3511"/>
      <c r="AF46" s="3511"/>
      <c r="AG46" s="3508"/>
      <c r="AH46" s="3511"/>
      <c r="AI46" s="2251"/>
    </row>
    <row r="47" spans="2:35" s="4223" customFormat="1" ht="8.25" customHeight="1" x14ac:dyDescent="0.15">
      <c r="B47" s="4502" t="s">
        <v>1661</v>
      </c>
      <c r="C47" s="4502"/>
      <c r="D47" s="3388"/>
      <c r="E47" s="3145"/>
      <c r="F47" s="4242"/>
      <c r="G47" s="4242"/>
      <c r="H47" s="4269"/>
      <c r="I47" s="3509"/>
      <c r="J47" s="3509"/>
      <c r="K47" s="4269"/>
      <c r="L47" s="3506"/>
      <c r="M47" s="3506"/>
      <c r="N47" s="3506"/>
      <c r="O47" s="3511"/>
      <c r="P47" s="3511"/>
      <c r="Q47" s="3510"/>
      <c r="R47" s="3511"/>
      <c r="S47" s="3511"/>
      <c r="T47" s="3510"/>
      <c r="U47" s="3510"/>
      <c r="V47" s="3511"/>
      <c r="W47" s="4269"/>
      <c r="X47" s="3509"/>
      <c r="Y47" s="3509"/>
      <c r="Z47" s="3509"/>
      <c r="AA47" s="3510"/>
      <c r="AB47" s="3511"/>
      <c r="AC47" s="3511"/>
      <c r="AD47" s="3509"/>
      <c r="AE47" s="3511"/>
      <c r="AF47" s="3511"/>
      <c r="AG47" s="3508"/>
      <c r="AH47" s="3511"/>
      <c r="AI47" s="2251"/>
    </row>
    <row r="48" spans="2:35" s="2748" customFormat="1" ht="8.25" customHeight="1" x14ac:dyDescent="0.15">
      <c r="B48" s="4697" t="s">
        <v>958</v>
      </c>
      <c r="C48" s="4697"/>
      <c r="D48" s="3388">
        <v>31</v>
      </c>
      <c r="E48" s="3566"/>
      <c r="F48" s="3569" t="s">
        <v>945</v>
      </c>
      <c r="G48" s="3570" t="s">
        <v>45</v>
      </c>
      <c r="H48" s="3571" t="s">
        <v>12</v>
      </c>
      <c r="I48" s="3528">
        <v>12407</v>
      </c>
      <c r="J48" s="3528"/>
      <c r="K48" s="3571" t="s">
        <v>12</v>
      </c>
      <c r="L48" s="3530">
        <v>8881</v>
      </c>
      <c r="M48" s="3530"/>
      <c r="N48" s="3531">
        <v>80.11</v>
      </c>
      <c r="O48" s="3533" t="s">
        <v>45</v>
      </c>
      <c r="P48" s="3533"/>
      <c r="Q48" s="3532">
        <v>7.0000000000000007E-2</v>
      </c>
      <c r="R48" s="3533"/>
      <c r="S48" s="3533" t="s">
        <v>45</v>
      </c>
      <c r="T48" s="3532"/>
      <c r="U48" s="3532">
        <v>32.22</v>
      </c>
      <c r="V48" s="3533" t="s">
        <v>45</v>
      </c>
      <c r="W48" s="3571" t="s">
        <v>12</v>
      </c>
      <c r="X48" s="3528">
        <v>574</v>
      </c>
      <c r="Y48" s="3528"/>
      <c r="Z48" s="3528"/>
      <c r="AA48" s="2710">
        <v>4.62</v>
      </c>
      <c r="AB48" s="3533" t="s">
        <v>45</v>
      </c>
      <c r="AC48" s="3533" t="s">
        <v>12</v>
      </c>
      <c r="AD48" s="3554">
        <v>2</v>
      </c>
      <c r="AE48" s="3533"/>
      <c r="AF48" s="3533"/>
      <c r="AG48" s="3531">
        <v>4.84</v>
      </c>
      <c r="AH48" s="3533" t="s">
        <v>45</v>
      </c>
      <c r="AI48" s="2675"/>
    </row>
    <row r="49" spans="2:35" s="2748" customFormat="1" ht="8.25" customHeight="1" x14ac:dyDescent="0.15">
      <c r="B49" s="4697" t="s">
        <v>946</v>
      </c>
      <c r="C49" s="4697"/>
      <c r="D49" s="3388">
        <v>32</v>
      </c>
      <c r="E49" s="3565"/>
      <c r="F49" s="3513" t="s">
        <v>947</v>
      </c>
      <c r="G49" s="3514"/>
      <c r="H49" s="3515"/>
      <c r="I49" s="3512">
        <v>14065</v>
      </c>
      <c r="J49" s="3509"/>
      <c r="K49" s="3515"/>
      <c r="L49" s="3506">
        <v>874</v>
      </c>
      <c r="M49" s="3506"/>
      <c r="N49" s="3517">
        <v>97.23</v>
      </c>
      <c r="O49" s="3519"/>
      <c r="P49" s="3519"/>
      <c r="Q49" s="3518">
        <v>0.26</v>
      </c>
      <c r="R49" s="3519"/>
      <c r="S49" s="3519"/>
      <c r="T49" s="3518"/>
      <c r="U49" s="3518">
        <v>21.86</v>
      </c>
      <c r="V49" s="3519"/>
      <c r="W49" s="3515"/>
      <c r="X49" s="3512">
        <v>1498</v>
      </c>
      <c r="Y49" s="3512"/>
      <c r="Z49" s="3512"/>
      <c r="AA49" s="3518">
        <v>10.65</v>
      </c>
      <c r="AB49" s="3519"/>
      <c r="AC49" s="3519"/>
      <c r="AD49" s="3520">
        <v>8</v>
      </c>
      <c r="AE49" s="3519"/>
      <c r="AF49" s="3519"/>
      <c r="AG49" s="3517">
        <v>11.37</v>
      </c>
      <c r="AH49" s="3519"/>
      <c r="AI49" s="688"/>
    </row>
    <row r="50" spans="2:35" s="2748" customFormat="1" ht="8.25" customHeight="1" x14ac:dyDescent="0.15">
      <c r="D50" s="3388">
        <v>33</v>
      </c>
      <c r="E50" s="3145"/>
      <c r="F50" s="3522" t="s">
        <v>948</v>
      </c>
      <c r="G50" s="3504"/>
      <c r="H50" s="3505"/>
      <c r="I50" s="3509">
        <v>10238</v>
      </c>
      <c r="J50" s="3509"/>
      <c r="K50" s="3505"/>
      <c r="L50" s="3542">
        <v>575</v>
      </c>
      <c r="M50" s="3542"/>
      <c r="N50" s="3508">
        <v>97.11</v>
      </c>
      <c r="O50" s="3511"/>
      <c r="P50" s="3511"/>
      <c r="Q50" s="3510">
        <v>0.66</v>
      </c>
      <c r="R50" s="3511"/>
      <c r="S50" s="3511"/>
      <c r="T50" s="3510"/>
      <c r="U50" s="3510">
        <v>26.48</v>
      </c>
      <c r="V50" s="3511"/>
      <c r="W50" s="3505"/>
      <c r="X50" s="3509">
        <v>2565</v>
      </c>
      <c r="Y50" s="3509"/>
      <c r="Z50" s="3509"/>
      <c r="AA50" s="3510">
        <v>25.06</v>
      </c>
      <c r="AB50" s="3538"/>
      <c r="AC50" s="3538"/>
      <c r="AD50" s="3525">
        <v>18</v>
      </c>
      <c r="AE50" s="3538"/>
      <c r="AF50" s="3538"/>
      <c r="AG50" s="3539">
        <v>27.27</v>
      </c>
      <c r="AH50" s="3538"/>
      <c r="AI50" s="2251"/>
    </row>
    <row r="51" spans="2:35" s="2748" customFormat="1" ht="8.25" customHeight="1" x14ac:dyDescent="0.15">
      <c r="B51" s="4697" t="s">
        <v>949</v>
      </c>
      <c r="C51" s="4697"/>
      <c r="D51" s="3388">
        <v>34</v>
      </c>
      <c r="E51" s="3150"/>
      <c r="F51" s="3503" t="s">
        <v>950</v>
      </c>
      <c r="G51" s="3514"/>
      <c r="H51" s="3515"/>
      <c r="I51" s="3512">
        <v>5143</v>
      </c>
      <c r="J51" s="3512"/>
      <c r="K51" s="3515"/>
      <c r="L51" s="3506">
        <v>660</v>
      </c>
      <c r="M51" s="3506"/>
      <c r="N51" s="3517">
        <v>94.01</v>
      </c>
      <c r="O51" s="3519"/>
      <c r="P51" s="3519"/>
      <c r="Q51" s="3518">
        <v>1.75</v>
      </c>
      <c r="R51" s="3519"/>
      <c r="S51" s="3519"/>
      <c r="T51" s="3518"/>
      <c r="U51" s="3518">
        <v>32.4</v>
      </c>
      <c r="V51" s="3519"/>
      <c r="W51" s="3515"/>
      <c r="X51" s="3512">
        <v>3010</v>
      </c>
      <c r="Y51" s="3512"/>
      <c r="Z51" s="3512"/>
      <c r="AA51" s="3518">
        <v>58.53</v>
      </c>
      <c r="AB51" s="3511"/>
      <c r="AC51" s="3511"/>
      <c r="AD51" s="3523">
        <v>30</v>
      </c>
      <c r="AE51" s="3511"/>
      <c r="AF51" s="3511"/>
      <c r="AG51" s="3508">
        <v>65.77</v>
      </c>
      <c r="AH51" s="3511"/>
      <c r="AI51" s="687"/>
    </row>
    <row r="52" spans="2:35" s="2748" customFormat="1" ht="8.25" customHeight="1" x14ac:dyDescent="0.15">
      <c r="D52" s="3388">
        <v>35</v>
      </c>
      <c r="E52" s="3145"/>
      <c r="F52" s="3503" t="s">
        <v>951</v>
      </c>
      <c r="G52" s="3504"/>
      <c r="H52" s="3505"/>
      <c r="I52" s="3509">
        <v>1294</v>
      </c>
      <c r="J52" s="3509"/>
      <c r="K52" s="3505"/>
      <c r="L52" s="3542">
        <v>115</v>
      </c>
      <c r="M52" s="3542"/>
      <c r="N52" s="3508">
        <v>95.88</v>
      </c>
      <c r="O52" s="3511"/>
      <c r="P52" s="3511"/>
      <c r="Q52" s="3510">
        <v>3.68</v>
      </c>
      <c r="R52" s="3511"/>
      <c r="S52" s="3511"/>
      <c r="T52" s="3510"/>
      <c r="U52" s="3510">
        <v>37.119999999999997</v>
      </c>
      <c r="V52" s="3511"/>
      <c r="W52" s="3505"/>
      <c r="X52" s="3509">
        <v>1343</v>
      </c>
      <c r="Y52" s="3509"/>
      <c r="Z52" s="3509"/>
      <c r="AA52" s="3510">
        <v>103.78</v>
      </c>
      <c r="AB52" s="3538"/>
      <c r="AC52" s="3538"/>
      <c r="AD52" s="3525">
        <v>18</v>
      </c>
      <c r="AE52" s="3538"/>
      <c r="AF52" s="3538"/>
      <c r="AG52" s="3539">
        <v>120.86</v>
      </c>
      <c r="AH52" s="3538"/>
      <c r="AI52" s="2251"/>
    </row>
    <row r="53" spans="2:35" s="2748" customFormat="1" ht="8.25" customHeight="1" x14ac:dyDescent="0.15">
      <c r="B53" s="4697" t="s">
        <v>952</v>
      </c>
      <c r="C53" s="4697"/>
      <c r="D53" s="3388">
        <v>36</v>
      </c>
      <c r="E53" s="3150"/>
      <c r="F53" s="3513" t="s">
        <v>953</v>
      </c>
      <c r="G53" s="3514"/>
      <c r="H53" s="3515"/>
      <c r="I53" s="3512">
        <v>732</v>
      </c>
      <c r="J53" s="3512"/>
      <c r="K53" s="3515"/>
      <c r="L53" s="3506">
        <v>63</v>
      </c>
      <c r="M53" s="3506"/>
      <c r="N53" s="3517">
        <v>95.6</v>
      </c>
      <c r="O53" s="3519"/>
      <c r="P53" s="3519"/>
      <c r="Q53" s="3518">
        <v>5.95</v>
      </c>
      <c r="R53" s="3519"/>
      <c r="S53" s="3519"/>
      <c r="T53" s="3518"/>
      <c r="U53" s="3518">
        <v>38.4</v>
      </c>
      <c r="V53" s="3519"/>
      <c r="W53" s="3515"/>
      <c r="X53" s="3512">
        <v>1012</v>
      </c>
      <c r="Y53" s="3512"/>
      <c r="Z53" s="3512"/>
      <c r="AA53" s="3518">
        <v>138.21</v>
      </c>
      <c r="AB53" s="3511"/>
      <c r="AC53" s="3511"/>
      <c r="AD53" s="3523">
        <v>17</v>
      </c>
      <c r="AE53" s="3511"/>
      <c r="AF53" s="3511"/>
      <c r="AG53" s="3508">
        <v>166.82</v>
      </c>
      <c r="AH53" s="3511"/>
      <c r="AI53" s="687"/>
    </row>
    <row r="54" spans="2:35" s="2748" customFormat="1" ht="8.25" customHeight="1" x14ac:dyDescent="0.15">
      <c r="D54" s="3388">
        <v>37</v>
      </c>
      <c r="E54" s="3150"/>
      <c r="F54" s="3503" t="s">
        <v>954</v>
      </c>
      <c r="G54" s="3504"/>
      <c r="H54" s="3505"/>
      <c r="I54" s="3509">
        <v>774</v>
      </c>
      <c r="J54" s="3509"/>
      <c r="K54" s="3505"/>
      <c r="L54" s="3506">
        <v>103</v>
      </c>
      <c r="M54" s="3506"/>
      <c r="N54" s="3508">
        <v>92.94</v>
      </c>
      <c r="O54" s="3511"/>
      <c r="P54" s="3511"/>
      <c r="Q54" s="3510">
        <v>11.48</v>
      </c>
      <c r="R54" s="3511"/>
      <c r="S54" s="3511"/>
      <c r="T54" s="3510"/>
      <c r="U54" s="3510">
        <v>40.56</v>
      </c>
      <c r="V54" s="3511"/>
      <c r="W54" s="3505"/>
      <c r="X54" s="3509">
        <v>1488</v>
      </c>
      <c r="Y54" s="3509"/>
      <c r="Z54" s="3509"/>
      <c r="AA54" s="3510">
        <v>192.3</v>
      </c>
      <c r="AB54" s="3511"/>
      <c r="AC54" s="3511"/>
      <c r="AD54" s="3523">
        <v>36</v>
      </c>
      <c r="AE54" s="3511"/>
      <c r="AF54" s="3511"/>
      <c r="AG54" s="3508">
        <v>250.71</v>
      </c>
      <c r="AH54" s="3511"/>
      <c r="AI54" s="687"/>
    </row>
    <row r="55" spans="2:35" s="2748" customFormat="1" ht="8.25" customHeight="1" x14ac:dyDescent="0.15">
      <c r="D55" s="3388">
        <v>38</v>
      </c>
      <c r="E55" s="3150"/>
      <c r="F55" s="3503" t="s">
        <v>955</v>
      </c>
      <c r="G55" s="3504"/>
      <c r="H55" s="3505"/>
      <c r="I55" s="3509">
        <v>327</v>
      </c>
      <c r="J55" s="3509"/>
      <c r="K55" s="3505"/>
      <c r="L55" s="3542">
        <v>20</v>
      </c>
      <c r="M55" s="3542"/>
      <c r="N55" s="3508">
        <v>97</v>
      </c>
      <c r="O55" s="3511"/>
      <c r="P55" s="3511"/>
      <c r="Q55" s="3510">
        <v>35.93</v>
      </c>
      <c r="R55" s="3511"/>
      <c r="S55" s="3511"/>
      <c r="T55" s="3510"/>
      <c r="U55" s="3510">
        <v>41.13</v>
      </c>
      <c r="V55" s="3511"/>
      <c r="W55" s="3505"/>
      <c r="X55" s="3509">
        <v>717</v>
      </c>
      <c r="Y55" s="3509"/>
      <c r="Z55" s="3509"/>
      <c r="AA55" s="3510">
        <v>219.38</v>
      </c>
      <c r="AB55" s="3511"/>
      <c r="AC55" s="3511"/>
      <c r="AD55" s="3523">
        <v>47</v>
      </c>
      <c r="AE55" s="3511"/>
      <c r="AF55" s="3511"/>
      <c r="AG55" s="3508">
        <v>399.3</v>
      </c>
      <c r="AH55" s="3511"/>
      <c r="AI55" s="687"/>
    </row>
    <row r="56" spans="2:35" s="2748" customFormat="1" ht="8.25" customHeight="1" x14ac:dyDescent="0.15">
      <c r="B56" s="4697" t="s">
        <v>956</v>
      </c>
      <c r="C56" s="4697"/>
      <c r="D56" s="3388">
        <v>39</v>
      </c>
      <c r="E56" s="3565"/>
      <c r="F56" s="3518">
        <v>100</v>
      </c>
      <c r="G56" s="3514"/>
      <c r="H56" s="3515"/>
      <c r="I56" s="3512">
        <v>830</v>
      </c>
      <c r="J56" s="3512"/>
      <c r="K56" s="3515"/>
      <c r="L56" s="3530">
        <v>0</v>
      </c>
      <c r="M56" s="3530"/>
      <c r="N56" s="3518">
        <v>100</v>
      </c>
      <c r="O56" s="3519"/>
      <c r="P56" s="3519"/>
      <c r="Q56" s="3518">
        <v>100</v>
      </c>
      <c r="R56" s="3519"/>
      <c r="S56" s="3519"/>
      <c r="T56" s="3518"/>
      <c r="U56" s="3518">
        <v>35.68</v>
      </c>
      <c r="V56" s="3519"/>
      <c r="W56" s="3515"/>
      <c r="X56" s="3512">
        <v>530</v>
      </c>
      <c r="Y56" s="3528"/>
      <c r="Z56" s="3528"/>
      <c r="AA56" s="3532">
        <v>63.87</v>
      </c>
      <c r="AB56" s="3533"/>
      <c r="AC56" s="3533"/>
      <c r="AD56" s="3554">
        <v>254</v>
      </c>
      <c r="AE56" s="3533"/>
      <c r="AF56" s="3533"/>
      <c r="AG56" s="3517">
        <v>446.2</v>
      </c>
      <c r="AH56" s="3519"/>
      <c r="AI56" s="688"/>
    </row>
    <row r="57" spans="2:35" s="2748" customFormat="1" ht="8.25" customHeight="1" x14ac:dyDescent="0.15">
      <c r="B57" s="4502" t="s">
        <v>231</v>
      </c>
      <c r="C57" s="4502"/>
      <c r="D57" s="3388">
        <v>40</v>
      </c>
      <c r="E57" s="3566"/>
      <c r="F57" s="3059"/>
      <c r="G57" s="3059"/>
      <c r="H57" s="3527" t="s">
        <v>12</v>
      </c>
      <c r="I57" s="3528">
        <v>45810</v>
      </c>
      <c r="J57" s="3528"/>
      <c r="K57" s="3527" t="s">
        <v>12</v>
      </c>
      <c r="L57" s="3530">
        <v>11291</v>
      </c>
      <c r="M57" s="3530"/>
      <c r="N57" s="3531">
        <v>91.47</v>
      </c>
      <c r="O57" s="3533" t="s">
        <v>45</v>
      </c>
      <c r="P57" s="3533"/>
      <c r="Q57" s="3532">
        <v>2.9</v>
      </c>
      <c r="R57" s="3533"/>
      <c r="S57" s="3533" t="s">
        <v>45</v>
      </c>
      <c r="T57" s="3532"/>
      <c r="U57" s="3532">
        <v>28.28</v>
      </c>
      <c r="V57" s="3533" t="s">
        <v>45</v>
      </c>
      <c r="W57" s="3527" t="s">
        <v>12</v>
      </c>
      <c r="X57" s="3528">
        <v>12737</v>
      </c>
      <c r="Y57" s="3537"/>
      <c r="Z57" s="3537"/>
      <c r="AA57" s="3540">
        <v>27.8</v>
      </c>
      <c r="AB57" s="3538" t="s">
        <v>45</v>
      </c>
      <c r="AC57" s="3538" t="s">
        <v>12</v>
      </c>
      <c r="AD57" s="3537">
        <v>430</v>
      </c>
      <c r="AE57" s="3538"/>
      <c r="AF57" s="3538"/>
      <c r="AG57" s="3531">
        <v>39.53</v>
      </c>
      <c r="AH57" s="3533" t="s">
        <v>45</v>
      </c>
      <c r="AI57" s="2675"/>
    </row>
    <row r="58" spans="2:35" s="2748" customFormat="1" ht="7.5" customHeight="1" x14ac:dyDescent="0.15">
      <c r="C58" s="3414"/>
      <c r="D58" s="3388"/>
      <c r="F58" s="3106"/>
      <c r="G58" s="3106"/>
      <c r="H58" s="565"/>
      <c r="I58" s="3475"/>
      <c r="J58" s="3475"/>
      <c r="K58" s="3476"/>
      <c r="L58" s="3476"/>
      <c r="M58" s="3477"/>
      <c r="N58" s="3477"/>
      <c r="O58" s="3476"/>
      <c r="P58" s="565"/>
      <c r="Q58" s="3478"/>
      <c r="R58" s="3476"/>
      <c r="S58" s="3476"/>
      <c r="U58" s="3106"/>
      <c r="V58" s="3106"/>
      <c r="W58" s="565"/>
      <c r="X58" s="3475"/>
      <c r="Y58" s="3475"/>
      <c r="Z58" s="3475"/>
      <c r="AA58" s="3475"/>
      <c r="AB58" s="3476"/>
      <c r="AC58" s="3476"/>
      <c r="AD58" s="3477"/>
      <c r="AE58" s="3476"/>
      <c r="AF58" s="3476"/>
      <c r="AG58" s="565"/>
      <c r="AH58" s="3475"/>
      <c r="AI58" s="3478"/>
    </row>
    <row r="59" spans="2:35" s="2748" customFormat="1" ht="7.5" customHeight="1" x14ac:dyDescent="0.15">
      <c r="B59" s="864">
        <v>1</v>
      </c>
      <c r="C59" s="4417" t="s">
        <v>959</v>
      </c>
      <c r="D59" s="4417"/>
      <c r="E59" s="4417"/>
      <c r="F59" s="4417"/>
      <c r="G59" s="4417"/>
      <c r="H59" s="4417"/>
      <c r="I59" s="4417"/>
      <c r="J59" s="4417"/>
      <c r="K59" s="4417"/>
      <c r="L59" s="4417"/>
      <c r="M59" s="4417"/>
      <c r="N59" s="4417"/>
      <c r="O59" s="4417"/>
      <c r="P59" s="4417"/>
      <c r="Q59" s="4417"/>
      <c r="R59" s="4417"/>
      <c r="S59" s="4417"/>
      <c r="T59" s="4417"/>
      <c r="U59" s="4417"/>
      <c r="V59" s="4417"/>
      <c r="W59" s="4417"/>
      <c r="X59" s="4417"/>
      <c r="Y59" s="4417"/>
      <c r="Z59" s="4417"/>
      <c r="AA59" s="4417"/>
      <c r="AB59" s="4417"/>
      <c r="AC59" s="4417"/>
      <c r="AD59" s="4417"/>
      <c r="AE59" s="4417"/>
      <c r="AF59" s="4417"/>
      <c r="AG59" s="4417"/>
      <c r="AH59" s="4417"/>
      <c r="AI59" s="4417"/>
    </row>
    <row r="60" spans="2:35" s="2748" customFormat="1" ht="7.5" customHeight="1" x14ac:dyDescent="0.15">
      <c r="B60" s="864">
        <v>2</v>
      </c>
      <c r="C60" s="4417" t="s">
        <v>960</v>
      </c>
      <c r="D60" s="4417"/>
      <c r="E60" s="4417"/>
      <c r="F60" s="4417"/>
      <c r="G60" s="4417"/>
      <c r="H60" s="4417"/>
      <c r="I60" s="4417"/>
      <c r="J60" s="4417"/>
      <c r="K60" s="4417"/>
      <c r="L60" s="4417"/>
      <c r="M60" s="4417"/>
      <c r="N60" s="4417"/>
      <c r="O60" s="4417"/>
      <c r="P60" s="4417"/>
      <c r="Q60" s="4417"/>
      <c r="R60" s="4417"/>
      <c r="S60" s="4417"/>
      <c r="T60" s="4417"/>
      <c r="U60" s="4417"/>
      <c r="V60" s="4417"/>
      <c r="W60" s="4417"/>
      <c r="X60" s="4417"/>
      <c r="Y60" s="4417"/>
      <c r="Z60" s="4417"/>
      <c r="AA60" s="4417"/>
      <c r="AB60" s="4417"/>
      <c r="AC60" s="4417"/>
      <c r="AD60" s="4417"/>
      <c r="AE60" s="4417"/>
      <c r="AF60" s="4417"/>
      <c r="AG60" s="4417"/>
      <c r="AH60" s="4417"/>
      <c r="AI60" s="4417"/>
    </row>
    <row r="61" spans="2:35" s="2748" customFormat="1" ht="7.5" customHeight="1" x14ac:dyDescent="0.15">
      <c r="B61" s="864">
        <v>3</v>
      </c>
      <c r="C61" s="4417" t="s">
        <v>961</v>
      </c>
      <c r="D61" s="4417"/>
      <c r="E61" s="4417"/>
      <c r="F61" s="4417"/>
      <c r="G61" s="4417"/>
      <c r="H61" s="4417"/>
      <c r="I61" s="4417"/>
      <c r="J61" s="4417"/>
      <c r="K61" s="4417"/>
      <c r="L61" s="4417"/>
      <c r="M61" s="4417"/>
      <c r="N61" s="4417"/>
      <c r="O61" s="4417"/>
      <c r="P61" s="4417"/>
      <c r="Q61" s="4417"/>
      <c r="R61" s="4417"/>
      <c r="S61" s="4417"/>
      <c r="T61" s="4417"/>
      <c r="U61" s="4417"/>
      <c r="V61" s="4417"/>
      <c r="W61" s="4417"/>
      <c r="X61" s="4417"/>
      <c r="Y61" s="4417"/>
      <c r="Z61" s="4417"/>
      <c r="AA61" s="4417"/>
      <c r="AB61" s="4417"/>
      <c r="AC61" s="4417"/>
      <c r="AD61" s="4417"/>
      <c r="AE61" s="4417"/>
      <c r="AF61" s="4417"/>
      <c r="AG61" s="4417"/>
      <c r="AH61" s="4417"/>
      <c r="AI61" s="4417"/>
    </row>
    <row r="66" spans="38:41" ht="8.25" customHeight="1" x14ac:dyDescent="0.15">
      <c r="AL66" s="4694"/>
      <c r="AM66" s="4695"/>
      <c r="AN66" s="4695"/>
      <c r="AO66" s="4695"/>
    </row>
  </sheetData>
  <mergeCells count="45">
    <mergeCell ref="AF6:AG6"/>
    <mergeCell ref="B1:W1"/>
    <mergeCell ref="B3:C3"/>
    <mergeCell ref="F3:AH3"/>
    <mergeCell ref="B4:C4"/>
    <mergeCell ref="F4:AH4"/>
    <mergeCell ref="T7:U7"/>
    <mergeCell ref="AC7:AD7"/>
    <mergeCell ref="AF7:AG7"/>
    <mergeCell ref="B8:C8"/>
    <mergeCell ref="T8:U8"/>
    <mergeCell ref="AC8:AD8"/>
    <mergeCell ref="AF8:AG8"/>
    <mergeCell ref="B30:C30"/>
    <mergeCell ref="B9:C9"/>
    <mergeCell ref="B10:C10"/>
    <mergeCell ref="B12:C12"/>
    <mergeCell ref="B14:C14"/>
    <mergeCell ref="B17:C17"/>
    <mergeCell ref="B18:C18"/>
    <mergeCell ref="B21:C21"/>
    <mergeCell ref="B22:C22"/>
    <mergeCell ref="B23:C23"/>
    <mergeCell ref="B25:C25"/>
    <mergeCell ref="B27:C27"/>
    <mergeCell ref="B51:C51"/>
    <mergeCell ref="B31:C31"/>
    <mergeCell ref="B34:C34"/>
    <mergeCell ref="B35:C35"/>
    <mergeCell ref="B36:C36"/>
    <mergeCell ref="B38:C38"/>
    <mergeCell ref="B40:C40"/>
    <mergeCell ref="B43:C43"/>
    <mergeCell ref="B44:C44"/>
    <mergeCell ref="B46:C46"/>
    <mergeCell ref="B48:C48"/>
    <mergeCell ref="B49:C49"/>
    <mergeCell ref="B47:C47"/>
    <mergeCell ref="AL66:AO66"/>
    <mergeCell ref="B53:C53"/>
    <mergeCell ref="B56:C56"/>
    <mergeCell ref="B57:C57"/>
    <mergeCell ref="C59:AI59"/>
    <mergeCell ref="C60:AI60"/>
    <mergeCell ref="C61:AI61"/>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53"/>
  <sheetViews>
    <sheetView zoomScale="140" zoomScaleNormal="140" workbookViewId="0">
      <selection activeCell="B8" sqref="B8:C8"/>
    </sheetView>
  </sheetViews>
  <sheetFormatPr defaultColWidth="9.140625" defaultRowHeight="8.25" customHeight="1" x14ac:dyDescent="0.15"/>
  <cols>
    <col min="1" max="1" width="4.7109375" style="3479" customWidth="1"/>
    <col min="2" max="2" width="0.7109375" style="3479" customWidth="1"/>
    <col min="3" max="3" width="18.5703125" style="3479" customWidth="1"/>
    <col min="4" max="4" width="3.5703125" style="3480" customWidth="1"/>
    <col min="5" max="5" width="0.7109375" style="3361" customWidth="1"/>
    <col min="6" max="6" width="12.28515625" style="3361" customWidth="1"/>
    <col min="7" max="7" width="1.85546875" style="3361" customWidth="1"/>
    <col min="8" max="8" width="1.42578125" style="3361" customWidth="1"/>
    <col min="9" max="9" width="7.140625" style="3479" customWidth="1"/>
    <col min="10" max="10" width="1.42578125" style="3479" customWidth="1"/>
    <col min="11" max="11" width="1.42578125" style="3361" customWidth="1"/>
    <col min="12" max="12" width="10.140625" style="3361" customWidth="1"/>
    <col min="13" max="13" width="1.42578125" style="3479" customWidth="1"/>
    <col min="14" max="14" width="7.140625" style="3479" customWidth="1"/>
    <col min="15" max="15" width="1.85546875" style="3361" customWidth="1"/>
    <col min="16" max="16" width="1.42578125" style="3361" customWidth="1"/>
    <col min="17" max="17" width="7.140625" style="3479" customWidth="1"/>
    <col min="18" max="18" width="1.85546875" style="3361" customWidth="1"/>
    <col min="19" max="20" width="1.7109375" style="3361" customWidth="1"/>
    <col min="21" max="21" width="7.42578125" style="3361" customWidth="1"/>
    <col min="22" max="22" width="2" style="3361" customWidth="1"/>
    <col min="23" max="23" width="1.5703125" style="3361" customWidth="1"/>
    <col min="24" max="24" width="7.140625" style="3479" customWidth="1"/>
    <col min="25" max="26" width="1.7109375" style="3479" customWidth="1"/>
    <col min="27" max="27" width="7.85546875" style="3479" customWidth="1"/>
    <col min="28" max="28" width="1.85546875" style="3361" customWidth="1"/>
    <col min="29" max="29" width="1.42578125" style="3361" customWidth="1"/>
    <col min="30" max="30" width="7.140625" style="3479" customWidth="1"/>
    <col min="31" max="32" width="1.7109375" style="3361" customWidth="1"/>
    <col min="33" max="33" width="8.5703125" style="3361" customWidth="1"/>
    <col min="34" max="34" width="1.85546875" style="3361" customWidth="1"/>
    <col min="35" max="35" width="0.42578125" style="3479" customWidth="1"/>
    <col min="36" max="36" width="9.140625" style="3361" customWidth="1"/>
    <col min="37" max="37" width="5.5703125" style="3481" customWidth="1"/>
    <col min="38" max="38" width="9.140625" style="3481" customWidth="1"/>
    <col min="39" max="39" width="9.140625" style="3479" customWidth="1"/>
    <col min="40" max="40" width="10.28515625" style="3479" customWidth="1"/>
    <col min="41" max="41" width="24.7109375" style="3479" customWidth="1"/>
    <col min="42" max="51" width="9.140625" style="3479" customWidth="1"/>
    <col min="52" max="16384" width="9.140625" style="3479"/>
  </cols>
  <sheetData>
    <row r="1" spans="2:35" ht="18.75" customHeight="1" x14ac:dyDescent="0.2">
      <c r="B1" s="4708" t="s">
        <v>970</v>
      </c>
      <c r="C1" s="4708"/>
      <c r="D1" s="4708"/>
      <c r="E1" s="4708"/>
      <c r="F1" s="4708"/>
      <c r="G1" s="4708"/>
      <c r="H1" s="4708"/>
      <c r="I1" s="4708"/>
      <c r="J1" s="4708"/>
      <c r="K1" s="4708"/>
      <c r="L1" s="4708"/>
      <c r="M1" s="4708"/>
      <c r="N1" s="4708"/>
      <c r="O1" s="4708"/>
      <c r="P1" s="4708"/>
      <c r="Q1" s="4708"/>
      <c r="R1" s="4708"/>
      <c r="S1" s="4416"/>
      <c r="T1" s="4416"/>
      <c r="U1" s="4416"/>
      <c r="V1" s="4416"/>
      <c r="W1" s="4416"/>
      <c r="X1" s="3360"/>
      <c r="Y1" s="3360"/>
      <c r="Z1" s="3360"/>
      <c r="AA1" s="3360"/>
      <c r="AB1" s="3360"/>
      <c r="AC1" s="3360"/>
      <c r="AD1" s="3360"/>
      <c r="AE1" s="3360"/>
      <c r="AF1" s="3360"/>
      <c r="AG1" s="3360"/>
      <c r="AH1" s="3360"/>
      <c r="AI1" s="3360"/>
    </row>
    <row r="2" spans="2:35" s="2748" customFormat="1" ht="7.5" customHeight="1" x14ac:dyDescent="0.15">
      <c r="D2" s="2788"/>
      <c r="Q2" s="3362"/>
      <c r="AI2" s="3362"/>
    </row>
    <row r="3" spans="2:35" s="2748" customFormat="1" ht="8.25" customHeight="1" x14ac:dyDescent="0.15">
      <c r="B3" s="4502" t="s">
        <v>1</v>
      </c>
      <c r="C3" s="4697"/>
      <c r="D3" s="1309" t="s">
        <v>2</v>
      </c>
      <c r="E3" s="2733"/>
      <c r="F3" s="4395">
        <v>2016</v>
      </c>
      <c r="G3" s="4385"/>
      <c r="H3" s="4385"/>
      <c r="I3" s="4385"/>
      <c r="J3" s="4385"/>
      <c r="K3" s="4385"/>
      <c r="L3" s="4385"/>
      <c r="M3" s="4385"/>
      <c r="N3" s="4385"/>
      <c r="O3" s="4385"/>
      <c r="P3" s="4385"/>
      <c r="Q3" s="4385"/>
      <c r="R3" s="4385"/>
      <c r="S3" s="4385"/>
      <c r="T3" s="4385"/>
      <c r="U3" s="4385"/>
      <c r="V3" s="4385"/>
      <c r="W3" s="4385"/>
      <c r="X3" s="4385"/>
      <c r="Y3" s="4385"/>
      <c r="Z3" s="4385"/>
      <c r="AA3" s="4385"/>
      <c r="AB3" s="4385"/>
      <c r="AC3" s="4385"/>
      <c r="AD3" s="4385"/>
      <c r="AE3" s="4385"/>
      <c r="AF3" s="4385"/>
      <c r="AG3" s="4385"/>
      <c r="AH3" s="4385"/>
      <c r="AI3" s="688"/>
    </row>
    <row r="4" spans="2:35" s="2748" customFormat="1" ht="8.25" customHeight="1" x14ac:dyDescent="0.15">
      <c r="B4" s="4447" t="s">
        <v>285</v>
      </c>
      <c r="C4" s="4697"/>
      <c r="D4" s="3363" t="s">
        <v>5</v>
      </c>
      <c r="E4" s="1051"/>
      <c r="F4" s="4441" t="s">
        <v>9</v>
      </c>
      <c r="G4" s="4709"/>
      <c r="H4" s="4709"/>
      <c r="I4" s="4709"/>
      <c r="J4" s="4709"/>
      <c r="K4" s="4709"/>
      <c r="L4" s="4709"/>
      <c r="M4" s="4709"/>
      <c r="N4" s="4709"/>
      <c r="O4" s="4709"/>
      <c r="P4" s="4709"/>
      <c r="Q4" s="4709"/>
      <c r="R4" s="4709"/>
      <c r="S4" s="4709"/>
      <c r="T4" s="4709"/>
      <c r="U4" s="4709"/>
      <c r="V4" s="4709"/>
      <c r="W4" s="4709"/>
      <c r="X4" s="4709"/>
      <c r="Y4" s="4709"/>
      <c r="Z4" s="4709"/>
      <c r="AA4" s="4709"/>
      <c r="AB4" s="4709"/>
      <c r="AC4" s="4709"/>
      <c r="AD4" s="4709"/>
      <c r="AE4" s="4709"/>
      <c r="AF4" s="4709"/>
      <c r="AG4" s="4709"/>
      <c r="AH4" s="4709"/>
      <c r="AI4" s="2251"/>
    </row>
    <row r="5" spans="2:35" s="2748" customFormat="1" ht="8.25" customHeight="1" x14ac:dyDescent="0.15">
      <c r="C5" s="2760"/>
      <c r="D5" s="3363"/>
      <c r="E5" s="565"/>
      <c r="F5" s="1050"/>
      <c r="G5" s="1050"/>
      <c r="H5" s="1050"/>
      <c r="I5" s="1050"/>
      <c r="J5" s="1050"/>
      <c r="K5" s="2800"/>
      <c r="L5" s="1050"/>
      <c r="M5" s="2800"/>
      <c r="N5" s="3364"/>
      <c r="O5" s="1050"/>
      <c r="P5" s="1050"/>
      <c r="Q5" s="1050"/>
      <c r="R5" s="1050"/>
      <c r="S5" s="1050"/>
      <c r="T5" s="1050"/>
      <c r="U5" s="1050"/>
      <c r="V5" s="1050"/>
      <c r="W5" s="1050"/>
      <c r="X5" s="1050"/>
      <c r="Y5" s="1050"/>
      <c r="Z5" s="1050"/>
      <c r="AA5" s="1050"/>
      <c r="AB5" s="565"/>
      <c r="AC5" s="2743"/>
      <c r="AD5" s="3555"/>
      <c r="AE5" s="2743"/>
      <c r="AF5" s="2743"/>
      <c r="AG5" s="3556"/>
      <c r="AH5" s="2743"/>
      <c r="AI5" s="2743"/>
    </row>
    <row r="6" spans="2:35" s="2748" customFormat="1" ht="8.25" customHeight="1" x14ac:dyDescent="0.15">
      <c r="D6" s="3106"/>
      <c r="E6" s="3557"/>
      <c r="F6" s="1744"/>
      <c r="G6" s="3558"/>
      <c r="H6" s="3558"/>
      <c r="I6" s="3559"/>
      <c r="J6" s="3559"/>
      <c r="K6" s="3559"/>
      <c r="L6" s="3559" t="s">
        <v>1696</v>
      </c>
      <c r="M6" s="3559"/>
      <c r="N6" s="3560" t="s">
        <v>14</v>
      </c>
      <c r="O6" s="1940"/>
      <c r="P6" s="3559"/>
      <c r="Q6" s="3558"/>
      <c r="R6" s="3558"/>
      <c r="S6" s="3558"/>
      <c r="T6" s="2796"/>
      <c r="U6" s="2796"/>
      <c r="V6" s="3561"/>
      <c r="W6" s="3558"/>
      <c r="X6" s="3558"/>
      <c r="Y6" s="3558"/>
      <c r="Z6" s="3558"/>
      <c r="AA6" s="2796" t="s">
        <v>1112</v>
      </c>
      <c r="AB6" s="3562"/>
      <c r="AC6" s="3562"/>
      <c r="AD6" s="3303"/>
      <c r="AE6" s="3562"/>
      <c r="AF6" s="4719" t="s">
        <v>935</v>
      </c>
      <c r="AG6" s="4720"/>
      <c r="AH6" s="2796"/>
      <c r="AI6" s="2557"/>
    </row>
    <row r="7" spans="2:35" s="2748" customFormat="1" ht="8.25" customHeight="1" x14ac:dyDescent="0.15">
      <c r="C7" s="3377"/>
      <c r="D7" s="3378"/>
      <c r="E7" s="3563"/>
      <c r="F7" s="1722"/>
      <c r="G7" s="1722"/>
      <c r="H7" s="1722"/>
      <c r="I7" s="1719"/>
      <c r="J7" s="1719"/>
      <c r="K7" s="1719"/>
      <c r="L7" s="1719" t="s">
        <v>1697</v>
      </c>
      <c r="M7" s="1719"/>
      <c r="N7" s="3494" t="s">
        <v>934</v>
      </c>
      <c r="O7" s="1719"/>
      <c r="P7" s="1719"/>
      <c r="Q7" s="3495" t="s">
        <v>1112</v>
      </c>
      <c r="R7" s="3495"/>
      <c r="S7" s="3495"/>
      <c r="T7" s="4504" t="s">
        <v>1112</v>
      </c>
      <c r="U7" s="4710"/>
      <c r="V7" s="2797"/>
      <c r="W7" s="1722"/>
      <c r="X7" s="1719"/>
      <c r="Y7" s="1719"/>
      <c r="Z7" s="1719"/>
      <c r="AA7" s="2759" t="s">
        <v>937</v>
      </c>
      <c r="AB7" s="3496"/>
      <c r="AC7" s="4711"/>
      <c r="AD7" s="4710"/>
      <c r="AE7" s="2797"/>
      <c r="AF7" s="4712" t="s">
        <v>938</v>
      </c>
      <c r="AG7" s="4710"/>
      <c r="AH7" s="2797"/>
      <c r="AI7" s="3564"/>
    </row>
    <row r="8" spans="2:35" s="2748" customFormat="1" ht="8.25" customHeight="1" x14ac:dyDescent="0.15">
      <c r="B8" s="4703" t="s">
        <v>971</v>
      </c>
      <c r="C8" s="4418"/>
      <c r="D8" s="1313"/>
      <c r="E8" s="3563"/>
      <c r="F8" s="1748" t="s">
        <v>1688</v>
      </c>
      <c r="G8" s="2803"/>
      <c r="H8" s="2803"/>
      <c r="I8" s="3498" t="s">
        <v>1695</v>
      </c>
      <c r="J8" s="3498"/>
      <c r="K8" s="2803" t="s">
        <v>14</v>
      </c>
      <c r="L8" s="3498" t="s">
        <v>1698</v>
      </c>
      <c r="M8" s="2803"/>
      <c r="N8" s="3499" t="s">
        <v>943</v>
      </c>
      <c r="O8" s="2803"/>
      <c r="P8" s="2803"/>
      <c r="Q8" s="3498" t="s">
        <v>1699</v>
      </c>
      <c r="R8" s="3500"/>
      <c r="S8" s="3500"/>
      <c r="T8" s="4490" t="s">
        <v>1118</v>
      </c>
      <c r="U8" s="4714"/>
      <c r="V8" s="2803"/>
      <c r="W8" s="2803"/>
      <c r="X8" s="3501" t="s">
        <v>1690</v>
      </c>
      <c r="Y8" s="3501"/>
      <c r="Z8" s="3501"/>
      <c r="AA8" s="2803" t="s">
        <v>1692</v>
      </c>
      <c r="AB8" s="248"/>
      <c r="AC8" s="4715" t="s">
        <v>967</v>
      </c>
      <c r="AD8" s="4714"/>
      <c r="AE8" s="247"/>
      <c r="AF8" s="4716" t="s">
        <v>968</v>
      </c>
      <c r="AG8" s="4714"/>
      <c r="AH8" s="2803"/>
      <c r="AI8" s="165"/>
    </row>
    <row r="9" spans="2:35" s="2748" customFormat="1" ht="8.25" customHeight="1" x14ac:dyDescent="0.15">
      <c r="B9" s="4698" t="s">
        <v>944</v>
      </c>
      <c r="C9" s="4697"/>
      <c r="D9" s="3388">
        <v>1</v>
      </c>
      <c r="E9" s="3565"/>
      <c r="F9" s="3503" t="s">
        <v>945</v>
      </c>
      <c r="G9" s="3504" t="s">
        <v>45</v>
      </c>
      <c r="H9" s="3505" t="s">
        <v>12</v>
      </c>
      <c r="I9" s="3506">
        <v>129044</v>
      </c>
      <c r="J9" s="3506"/>
      <c r="K9" s="3506" t="s">
        <v>12</v>
      </c>
      <c r="L9" s="3506">
        <v>23077</v>
      </c>
      <c r="M9" s="3506" t="s">
        <v>14</v>
      </c>
      <c r="N9" s="3508">
        <v>91.11</v>
      </c>
      <c r="O9" s="3509" t="s">
        <v>45</v>
      </c>
      <c r="P9" s="3509"/>
      <c r="Q9" s="3510">
        <v>0</v>
      </c>
      <c r="R9" s="3511" t="s">
        <v>45</v>
      </c>
      <c r="S9" s="3511"/>
      <c r="T9" s="3510" t="s">
        <v>14</v>
      </c>
      <c r="U9" s="3510">
        <v>28.34</v>
      </c>
      <c r="V9" s="3511" t="s">
        <v>45</v>
      </c>
      <c r="W9" s="3505" t="s">
        <v>12</v>
      </c>
      <c r="X9" s="3509">
        <v>105</v>
      </c>
      <c r="Y9" s="3509"/>
      <c r="Z9" s="3509"/>
      <c r="AA9" s="660">
        <v>0.08</v>
      </c>
      <c r="AB9" s="3511" t="s">
        <v>45</v>
      </c>
      <c r="AC9" s="3511" t="s">
        <v>12</v>
      </c>
      <c r="AD9" s="3512">
        <v>0</v>
      </c>
      <c r="AE9" s="3511"/>
      <c r="AF9" s="3511"/>
      <c r="AG9" s="3508">
        <v>0.08</v>
      </c>
      <c r="AH9" s="3511" t="s">
        <v>45</v>
      </c>
      <c r="AI9" s="1124"/>
    </row>
    <row r="10" spans="2:35" s="2748" customFormat="1" ht="8.25" customHeight="1" x14ac:dyDescent="0.15">
      <c r="B10" s="4698" t="s">
        <v>946</v>
      </c>
      <c r="C10" s="4697"/>
      <c r="D10" s="3388">
        <v>2</v>
      </c>
      <c r="E10" s="3565"/>
      <c r="F10" s="3513" t="s">
        <v>947</v>
      </c>
      <c r="G10" s="3514"/>
      <c r="H10" s="3515"/>
      <c r="I10" s="3512">
        <v>7069</v>
      </c>
      <c r="J10" s="3512"/>
      <c r="K10" s="3516"/>
      <c r="L10" s="3512">
        <v>0</v>
      </c>
      <c r="M10" s="3516"/>
      <c r="N10" s="3517">
        <v>100</v>
      </c>
      <c r="O10" s="3512"/>
      <c r="P10" s="3512"/>
      <c r="Q10" s="3518">
        <v>0.25</v>
      </c>
      <c r="R10" s="3519"/>
      <c r="S10" s="3519"/>
      <c r="T10" s="3518" t="s">
        <v>14</v>
      </c>
      <c r="U10" s="3518">
        <v>9.52</v>
      </c>
      <c r="V10" s="3519"/>
      <c r="W10" s="3515"/>
      <c r="X10" s="3512">
        <v>321</v>
      </c>
      <c r="Y10" s="3512"/>
      <c r="Z10" s="3512"/>
      <c r="AA10" s="3518">
        <v>4.54</v>
      </c>
      <c r="AB10" s="3519"/>
      <c r="AC10" s="3519"/>
      <c r="AD10" s="3520">
        <v>2</v>
      </c>
      <c r="AE10" s="3519"/>
      <c r="AF10" s="3519"/>
      <c r="AG10" s="3517">
        <v>4.8899999999999997</v>
      </c>
      <c r="AH10" s="3519"/>
      <c r="AI10" s="1124"/>
    </row>
    <row r="11" spans="2:35" s="2748" customFormat="1" ht="8.25" customHeight="1" x14ac:dyDescent="0.15">
      <c r="B11" s="565"/>
      <c r="C11" s="3414"/>
      <c r="D11" s="3388">
        <v>3</v>
      </c>
      <c r="E11" s="3145"/>
      <c r="F11" s="3522" t="s">
        <v>948</v>
      </c>
      <c r="G11" s="3504"/>
      <c r="H11" s="3505"/>
      <c r="I11" s="3509">
        <v>3844</v>
      </c>
      <c r="J11" s="3509"/>
      <c r="K11" s="3506"/>
      <c r="L11" s="3509">
        <v>0</v>
      </c>
      <c r="M11" s="3506"/>
      <c r="N11" s="3508">
        <v>100</v>
      </c>
      <c r="O11" s="3509"/>
      <c r="P11" s="3509"/>
      <c r="Q11" s="3510">
        <v>0.62</v>
      </c>
      <c r="R11" s="3511"/>
      <c r="S11" s="3511"/>
      <c r="T11" s="3510" t="s">
        <v>14</v>
      </c>
      <c r="U11" s="3510">
        <v>9.6300000000000008</v>
      </c>
      <c r="V11" s="3511"/>
      <c r="W11" s="3505"/>
      <c r="X11" s="3509">
        <v>332</v>
      </c>
      <c r="Y11" s="3509"/>
      <c r="Z11" s="3509"/>
      <c r="AA11" s="3510">
        <v>8.64</v>
      </c>
      <c r="AB11" s="3511"/>
      <c r="AC11" s="3511"/>
      <c r="AD11" s="3523">
        <v>2</v>
      </c>
      <c r="AE11" s="3511"/>
      <c r="AF11" s="3511"/>
      <c r="AG11" s="3508">
        <v>9.2899999999999991</v>
      </c>
      <c r="AH11" s="3511"/>
      <c r="AI11" s="1123"/>
    </row>
    <row r="12" spans="2:35" s="2748" customFormat="1" ht="8.25" customHeight="1" x14ac:dyDescent="0.15">
      <c r="B12" s="4698" t="s">
        <v>949</v>
      </c>
      <c r="C12" s="4697"/>
      <c r="D12" s="3388">
        <v>4</v>
      </c>
      <c r="E12" s="3150"/>
      <c r="F12" s="3503" t="s">
        <v>950</v>
      </c>
      <c r="G12" s="3514"/>
      <c r="H12" s="3515"/>
      <c r="I12" s="3512">
        <v>1147</v>
      </c>
      <c r="J12" s="3512"/>
      <c r="K12" s="3516"/>
      <c r="L12" s="3512">
        <v>0</v>
      </c>
      <c r="M12" s="3516"/>
      <c r="N12" s="3517">
        <v>100</v>
      </c>
      <c r="O12" s="3512"/>
      <c r="P12" s="3512"/>
      <c r="Q12" s="3518">
        <v>1.72</v>
      </c>
      <c r="R12" s="3519"/>
      <c r="S12" s="3519"/>
      <c r="T12" s="3518" t="s">
        <v>14</v>
      </c>
      <c r="U12" s="3518">
        <v>9.64</v>
      </c>
      <c r="V12" s="3519"/>
      <c r="W12" s="3515"/>
      <c r="X12" s="3512">
        <v>195</v>
      </c>
      <c r="Y12" s="3512"/>
      <c r="Z12" s="3512"/>
      <c r="AA12" s="3518">
        <v>17</v>
      </c>
      <c r="AB12" s="3519"/>
      <c r="AC12" s="3519"/>
      <c r="AD12" s="3520">
        <v>2</v>
      </c>
      <c r="AE12" s="3519"/>
      <c r="AF12" s="3519"/>
      <c r="AG12" s="3517">
        <v>19.18</v>
      </c>
      <c r="AH12" s="3519"/>
      <c r="AI12" s="1124"/>
    </row>
    <row r="13" spans="2:35" s="2748" customFormat="1" ht="8.25" customHeight="1" x14ac:dyDescent="0.15">
      <c r="B13" s="565"/>
      <c r="C13" s="3414"/>
      <c r="D13" s="3388">
        <v>5</v>
      </c>
      <c r="E13" s="3145"/>
      <c r="F13" s="3503" t="s">
        <v>951</v>
      </c>
      <c r="G13" s="3504"/>
      <c r="H13" s="3505"/>
      <c r="I13" s="3509">
        <v>259</v>
      </c>
      <c r="J13" s="3509"/>
      <c r="K13" s="3506"/>
      <c r="L13" s="3509">
        <v>0</v>
      </c>
      <c r="M13" s="3506"/>
      <c r="N13" s="3508">
        <v>100</v>
      </c>
      <c r="O13" s="3509"/>
      <c r="P13" s="3509"/>
      <c r="Q13" s="3510">
        <v>3.7</v>
      </c>
      <c r="R13" s="3511"/>
      <c r="S13" s="3511"/>
      <c r="T13" s="3510" t="s">
        <v>14</v>
      </c>
      <c r="U13" s="3510">
        <v>9.76</v>
      </c>
      <c r="V13" s="3511"/>
      <c r="W13" s="3505"/>
      <c r="X13" s="3509">
        <v>71</v>
      </c>
      <c r="Y13" s="3509"/>
      <c r="Z13" s="3509"/>
      <c r="AA13" s="3510">
        <v>27.41</v>
      </c>
      <c r="AB13" s="3511"/>
      <c r="AC13" s="3511"/>
      <c r="AD13" s="3523">
        <v>1</v>
      </c>
      <c r="AE13" s="3511"/>
      <c r="AF13" s="3511"/>
      <c r="AG13" s="3508">
        <v>32.24</v>
      </c>
      <c r="AH13" s="3511"/>
      <c r="AI13" s="1123"/>
    </row>
    <row r="14" spans="2:35" s="2748" customFormat="1" ht="8.25" customHeight="1" x14ac:dyDescent="0.15">
      <c r="B14" s="4698" t="s">
        <v>952</v>
      </c>
      <c r="C14" s="4697"/>
      <c r="D14" s="3388">
        <v>6</v>
      </c>
      <c r="E14" s="3150"/>
      <c r="F14" s="3513" t="s">
        <v>953</v>
      </c>
      <c r="G14" s="3514"/>
      <c r="H14" s="3515"/>
      <c r="I14" s="3512">
        <v>175</v>
      </c>
      <c r="J14" s="3512"/>
      <c r="K14" s="3516"/>
      <c r="L14" s="3512">
        <v>0</v>
      </c>
      <c r="M14" s="3516"/>
      <c r="N14" s="3517">
        <v>100</v>
      </c>
      <c r="O14" s="3512"/>
      <c r="P14" s="3512"/>
      <c r="Q14" s="3518">
        <v>5.97</v>
      </c>
      <c r="R14" s="3519"/>
      <c r="S14" s="3519"/>
      <c r="T14" s="3518" t="s">
        <v>14</v>
      </c>
      <c r="U14" s="3518">
        <v>9.61</v>
      </c>
      <c r="V14" s="3519"/>
      <c r="W14" s="3515"/>
      <c r="X14" s="3512">
        <v>61</v>
      </c>
      <c r="Y14" s="3512"/>
      <c r="Z14" s="3512"/>
      <c r="AA14" s="3518">
        <v>34.86</v>
      </c>
      <c r="AB14" s="3519"/>
      <c r="AC14" s="3519"/>
      <c r="AD14" s="3520">
        <v>1</v>
      </c>
      <c r="AE14" s="3519"/>
      <c r="AF14" s="3519"/>
      <c r="AG14" s="3517">
        <v>42</v>
      </c>
      <c r="AH14" s="3519"/>
      <c r="AI14" s="1124"/>
    </row>
    <row r="15" spans="2:35" s="2748" customFormat="1" ht="8.25" customHeight="1" x14ac:dyDescent="0.15">
      <c r="B15" s="565"/>
      <c r="C15" s="3414"/>
      <c r="D15" s="3388">
        <v>7</v>
      </c>
      <c r="E15" s="3150"/>
      <c r="F15" s="3503" t="s">
        <v>954</v>
      </c>
      <c r="G15" s="3504"/>
      <c r="H15" s="3505"/>
      <c r="I15" s="3509">
        <v>262</v>
      </c>
      <c r="J15" s="3509"/>
      <c r="K15" s="3506"/>
      <c r="L15" s="3509">
        <v>0</v>
      </c>
      <c r="M15" s="3506"/>
      <c r="N15" s="3508">
        <v>100</v>
      </c>
      <c r="O15" s="3509"/>
      <c r="P15" s="3509"/>
      <c r="Q15" s="3510">
        <v>10.28</v>
      </c>
      <c r="R15" s="3511"/>
      <c r="S15" s="3511"/>
      <c r="T15" s="3510" t="s">
        <v>14</v>
      </c>
      <c r="U15" s="3510">
        <v>8.42</v>
      </c>
      <c r="V15" s="3511"/>
      <c r="W15" s="3505"/>
      <c r="X15" s="3509">
        <v>100</v>
      </c>
      <c r="Y15" s="3509"/>
      <c r="Z15" s="3509"/>
      <c r="AA15" s="3510">
        <v>38.17</v>
      </c>
      <c r="AB15" s="3511"/>
      <c r="AC15" s="3511"/>
      <c r="AD15" s="3523">
        <v>2</v>
      </c>
      <c r="AE15" s="3511"/>
      <c r="AF15" s="3511"/>
      <c r="AG15" s="3508">
        <v>47.71</v>
      </c>
      <c r="AH15" s="3511"/>
      <c r="AI15" s="1123"/>
    </row>
    <row r="16" spans="2:35" s="2748" customFormat="1" ht="8.25" customHeight="1" x14ac:dyDescent="0.15">
      <c r="B16" s="565"/>
      <c r="C16" s="3414"/>
      <c r="D16" s="3388">
        <v>8</v>
      </c>
      <c r="E16" s="3150"/>
      <c r="F16" s="3503" t="s">
        <v>955</v>
      </c>
      <c r="G16" s="3504"/>
      <c r="H16" s="3505"/>
      <c r="I16" s="3509">
        <v>107</v>
      </c>
      <c r="J16" s="3509"/>
      <c r="K16" s="3506"/>
      <c r="L16" s="3509">
        <v>0</v>
      </c>
      <c r="M16" s="3506"/>
      <c r="N16" s="3508">
        <v>100</v>
      </c>
      <c r="O16" s="3509"/>
      <c r="P16" s="3509"/>
      <c r="Q16" s="3510">
        <v>31.88</v>
      </c>
      <c r="R16" s="3511"/>
      <c r="S16" s="3511"/>
      <c r="T16" s="3510" t="s">
        <v>14</v>
      </c>
      <c r="U16" s="3510">
        <v>8.8800000000000008</v>
      </c>
      <c r="V16" s="3511"/>
      <c r="W16" s="3505"/>
      <c r="X16" s="3509">
        <v>52</v>
      </c>
      <c r="Y16" s="3509"/>
      <c r="Z16" s="3509"/>
      <c r="AA16" s="3510">
        <v>48.6</v>
      </c>
      <c r="AB16" s="3511"/>
      <c r="AC16" s="3511"/>
      <c r="AD16" s="3523">
        <v>3</v>
      </c>
      <c r="AE16" s="3511"/>
      <c r="AF16" s="3511"/>
      <c r="AG16" s="3508">
        <v>83.64</v>
      </c>
      <c r="AH16" s="3511"/>
      <c r="AI16" s="1123"/>
    </row>
    <row r="17" spans="2:35" s="2748" customFormat="1" ht="8.25" customHeight="1" x14ac:dyDescent="0.15">
      <c r="B17" s="4698" t="s">
        <v>956</v>
      </c>
      <c r="C17" s="4697"/>
      <c r="D17" s="3388">
        <v>9</v>
      </c>
      <c r="E17" s="3565"/>
      <c r="F17" s="3513">
        <v>100</v>
      </c>
      <c r="G17" s="3514"/>
      <c r="H17" s="3515"/>
      <c r="I17" s="3512">
        <v>38</v>
      </c>
      <c r="J17" s="3512"/>
      <c r="K17" s="3516"/>
      <c r="L17" s="3512">
        <v>0</v>
      </c>
      <c r="M17" s="3516"/>
      <c r="N17" s="3517">
        <v>100</v>
      </c>
      <c r="O17" s="3512"/>
      <c r="P17" s="3512"/>
      <c r="Q17" s="3518">
        <v>100</v>
      </c>
      <c r="R17" s="3519"/>
      <c r="S17" s="3519"/>
      <c r="T17" s="3518" t="s">
        <v>14</v>
      </c>
      <c r="U17" s="3518">
        <v>8.27</v>
      </c>
      <c r="V17" s="3519"/>
      <c r="W17" s="3515"/>
      <c r="X17" s="3512">
        <v>40</v>
      </c>
      <c r="Y17" s="3512"/>
      <c r="Z17" s="3512"/>
      <c r="AA17" s="3518">
        <v>105.26</v>
      </c>
      <c r="AB17" s="3519"/>
      <c r="AC17" s="3519"/>
      <c r="AD17" s="3512">
        <v>0</v>
      </c>
      <c r="AE17" s="3519"/>
      <c r="AF17" s="3519"/>
      <c r="AG17" s="3517">
        <v>105.26</v>
      </c>
      <c r="AH17" s="3519"/>
      <c r="AI17" s="1124"/>
    </row>
    <row r="18" spans="2:35" s="2748" customFormat="1" ht="8.25" customHeight="1" x14ac:dyDescent="0.15">
      <c r="B18" s="4699" t="s">
        <v>231</v>
      </c>
      <c r="C18" s="4697"/>
      <c r="D18" s="3388">
        <v>10</v>
      </c>
      <c r="E18" s="3566"/>
      <c r="F18" s="3059"/>
      <c r="G18" s="3059"/>
      <c r="H18" s="3527" t="s">
        <v>12</v>
      </c>
      <c r="I18" s="3528">
        <v>141945</v>
      </c>
      <c r="J18" s="3528"/>
      <c r="K18" s="3530" t="s">
        <v>12</v>
      </c>
      <c r="L18" s="3528">
        <v>23077</v>
      </c>
      <c r="M18" s="3530" t="s">
        <v>14</v>
      </c>
      <c r="N18" s="3531">
        <v>91.85</v>
      </c>
      <c r="O18" s="3528" t="s">
        <v>45</v>
      </c>
      <c r="P18" s="3528"/>
      <c r="Q18" s="3532">
        <v>0.13</v>
      </c>
      <c r="R18" s="3533" t="s">
        <v>45</v>
      </c>
      <c r="S18" s="3533"/>
      <c r="T18" s="3532" t="s">
        <v>14</v>
      </c>
      <c r="U18" s="3532">
        <v>26.63</v>
      </c>
      <c r="V18" s="3533" t="s">
        <v>45</v>
      </c>
      <c r="W18" s="3527" t="s">
        <v>12</v>
      </c>
      <c r="X18" s="3528">
        <v>1277</v>
      </c>
      <c r="Y18" s="3528"/>
      <c r="Z18" s="3528"/>
      <c r="AA18" s="3532">
        <v>0.9</v>
      </c>
      <c r="AB18" s="3533" t="s">
        <v>45</v>
      </c>
      <c r="AC18" s="3533" t="s">
        <v>12</v>
      </c>
      <c r="AD18" s="3528">
        <v>13</v>
      </c>
      <c r="AE18" s="3533"/>
      <c r="AF18" s="3533"/>
      <c r="AG18" s="3531">
        <v>1.01</v>
      </c>
      <c r="AH18" s="3533" t="s">
        <v>45</v>
      </c>
      <c r="AI18" s="2674"/>
    </row>
    <row r="19" spans="2:35" s="2748" customFormat="1" ht="8.25" customHeight="1" x14ac:dyDescent="0.15">
      <c r="B19" s="3432"/>
      <c r="C19" s="273"/>
      <c r="D19" s="3388"/>
      <c r="E19" s="3150"/>
      <c r="F19" s="2797"/>
      <c r="G19" s="2797"/>
      <c r="H19" s="369"/>
      <c r="I19" s="3509"/>
      <c r="J19" s="3509"/>
      <c r="K19" s="3506"/>
      <c r="L19" s="3509"/>
      <c r="M19" s="3506"/>
      <c r="N19" s="3508"/>
      <c r="O19" s="3509"/>
      <c r="P19" s="3509"/>
      <c r="Q19" s="3510"/>
      <c r="R19" s="3511"/>
      <c r="S19" s="3511"/>
      <c r="T19" s="3510"/>
      <c r="U19" s="3510"/>
      <c r="V19" s="3511"/>
      <c r="W19" s="369"/>
      <c r="X19" s="3509"/>
      <c r="Y19" s="3509"/>
      <c r="Z19" s="3509"/>
      <c r="AA19" s="3510"/>
      <c r="AB19" s="3511"/>
      <c r="AC19" s="3511"/>
      <c r="AD19" s="3509"/>
      <c r="AE19" s="3511"/>
      <c r="AF19" s="3511"/>
      <c r="AG19" s="3508"/>
      <c r="AH19" s="3511"/>
      <c r="AI19" s="1123"/>
    </row>
    <row r="20" spans="2:35" s="2748" customFormat="1" ht="8.25" customHeight="1" x14ac:dyDescent="0.15">
      <c r="B20" s="3432"/>
      <c r="C20" s="273"/>
      <c r="D20" s="3388"/>
      <c r="E20" s="3150"/>
      <c r="F20" s="2797"/>
      <c r="G20" s="2797"/>
      <c r="H20" s="369"/>
      <c r="I20" s="3509"/>
      <c r="J20" s="3509"/>
      <c r="K20" s="3506"/>
      <c r="L20" s="3509"/>
      <c r="M20" s="3506"/>
      <c r="N20" s="3508"/>
      <c r="O20" s="3509"/>
      <c r="P20" s="3509"/>
      <c r="Q20" s="3510"/>
      <c r="R20" s="3511"/>
      <c r="S20" s="3511"/>
      <c r="T20" s="3510"/>
      <c r="U20" s="3510"/>
      <c r="V20" s="3511"/>
      <c r="W20" s="369"/>
      <c r="X20" s="3509"/>
      <c r="Y20" s="3509"/>
      <c r="Z20" s="3509"/>
      <c r="AA20" s="3510"/>
      <c r="AB20" s="3511"/>
      <c r="AC20" s="3511"/>
      <c r="AD20" s="3509"/>
      <c r="AE20" s="3511"/>
      <c r="AF20" s="3511"/>
      <c r="AG20" s="3508"/>
      <c r="AH20" s="3511"/>
      <c r="AI20" s="1123"/>
    </row>
    <row r="21" spans="2:35" s="2748" customFormat="1" ht="8.25" customHeight="1" x14ac:dyDescent="0.15">
      <c r="B21" s="4696" t="s">
        <v>972</v>
      </c>
      <c r="C21" s="4696"/>
      <c r="D21" s="2788"/>
      <c r="E21" s="3145"/>
      <c r="F21" s="2803"/>
      <c r="G21" s="2803"/>
      <c r="H21" s="260"/>
      <c r="I21" s="260"/>
      <c r="J21" s="260"/>
      <c r="K21" s="2803"/>
      <c r="L21" s="260"/>
      <c r="M21" s="2803"/>
      <c r="N21" s="3535"/>
      <c r="O21" s="260"/>
      <c r="P21" s="260"/>
      <c r="Q21" s="260"/>
      <c r="R21" s="260"/>
      <c r="S21" s="260"/>
      <c r="T21" s="260"/>
      <c r="U21" s="260"/>
      <c r="V21" s="260"/>
      <c r="W21" s="260"/>
      <c r="X21" s="2803"/>
      <c r="Y21" s="2803"/>
      <c r="Z21" s="2803"/>
      <c r="AA21" s="2803"/>
      <c r="AB21" s="260"/>
      <c r="AC21" s="260"/>
      <c r="AD21" s="2687"/>
      <c r="AE21" s="260"/>
      <c r="AF21" s="260"/>
      <c r="AG21" s="3535"/>
      <c r="AH21" s="260"/>
      <c r="AI21" s="1052"/>
    </row>
    <row r="22" spans="2:35" s="2748" customFormat="1" ht="8.25" customHeight="1" x14ac:dyDescent="0.15">
      <c r="B22" s="4417" t="s">
        <v>958</v>
      </c>
      <c r="C22" s="4417"/>
      <c r="D22" s="1313">
        <v>11</v>
      </c>
      <c r="E22" s="3145"/>
      <c r="F22" s="3522" t="s">
        <v>945</v>
      </c>
      <c r="G22" s="3504" t="s">
        <v>45</v>
      </c>
      <c r="H22" s="3505" t="s">
        <v>12</v>
      </c>
      <c r="I22" s="3509">
        <v>23813</v>
      </c>
      <c r="J22" s="3509"/>
      <c r="K22" s="3542" t="s">
        <v>12</v>
      </c>
      <c r="L22" s="3509">
        <v>43915</v>
      </c>
      <c r="M22" s="3506"/>
      <c r="N22" s="3508">
        <v>54.23</v>
      </c>
      <c r="O22" s="3537" t="s">
        <v>45</v>
      </c>
      <c r="P22" s="3537"/>
      <c r="Q22" s="3510">
        <v>0.04</v>
      </c>
      <c r="R22" s="3511" t="s">
        <v>45</v>
      </c>
      <c r="S22" s="3511"/>
      <c r="T22" s="3510" t="s">
        <v>14</v>
      </c>
      <c r="U22" s="3510">
        <v>24.24</v>
      </c>
      <c r="V22" s="3511" t="s">
        <v>45</v>
      </c>
      <c r="W22" s="3505" t="s">
        <v>12</v>
      </c>
      <c r="X22" s="3509">
        <v>642</v>
      </c>
      <c r="Y22" s="3509"/>
      <c r="Z22" s="3509"/>
      <c r="AA22" s="660">
        <v>2.7</v>
      </c>
      <c r="AB22" s="3511" t="s">
        <v>45</v>
      </c>
      <c r="AC22" s="3511" t="s">
        <v>12</v>
      </c>
      <c r="AD22" s="3523">
        <v>2</v>
      </c>
      <c r="AE22" s="3511"/>
      <c r="AF22" s="3511"/>
      <c r="AG22" s="3508">
        <v>2.8</v>
      </c>
      <c r="AH22" s="3538" t="s">
        <v>45</v>
      </c>
      <c r="AI22" s="1123"/>
    </row>
    <row r="23" spans="2:35" s="2748" customFormat="1" ht="8.25" customHeight="1" x14ac:dyDescent="0.15">
      <c r="B23" s="4417" t="s">
        <v>946</v>
      </c>
      <c r="C23" s="4417"/>
      <c r="D23" s="3388">
        <v>12</v>
      </c>
      <c r="E23" s="3565"/>
      <c r="F23" s="3513" t="s">
        <v>947</v>
      </c>
      <c r="G23" s="3514"/>
      <c r="H23" s="3515"/>
      <c r="I23" s="3512">
        <v>1479</v>
      </c>
      <c r="J23" s="3512"/>
      <c r="K23" s="3516"/>
      <c r="L23" s="3512">
        <v>2457</v>
      </c>
      <c r="M23" s="3516"/>
      <c r="N23" s="3517">
        <v>60.2</v>
      </c>
      <c r="O23" s="3512"/>
      <c r="P23" s="3512"/>
      <c r="Q23" s="3518">
        <v>0.24</v>
      </c>
      <c r="R23" s="3519"/>
      <c r="S23" s="3519"/>
      <c r="T23" s="3518" t="s">
        <v>14</v>
      </c>
      <c r="U23" s="3518">
        <v>35.46</v>
      </c>
      <c r="V23" s="3519"/>
      <c r="W23" s="3515"/>
      <c r="X23" s="3512">
        <v>236</v>
      </c>
      <c r="Y23" s="3512"/>
      <c r="Z23" s="3512"/>
      <c r="AA23" s="3518">
        <v>15.96</v>
      </c>
      <c r="AB23" s="3519"/>
      <c r="AC23" s="3519"/>
      <c r="AD23" s="3520">
        <v>1</v>
      </c>
      <c r="AE23" s="3519"/>
      <c r="AF23" s="3519"/>
      <c r="AG23" s="3517">
        <v>16.8</v>
      </c>
      <c r="AH23" s="3519"/>
      <c r="AI23" s="1124"/>
    </row>
    <row r="24" spans="2:35" s="2748" customFormat="1" ht="8.25" customHeight="1" x14ac:dyDescent="0.15">
      <c r="D24" s="3388">
        <v>13</v>
      </c>
      <c r="E24" s="3145"/>
      <c r="F24" s="3522" t="s">
        <v>948</v>
      </c>
      <c r="G24" s="3504"/>
      <c r="H24" s="3505"/>
      <c r="I24" s="3509">
        <v>344</v>
      </c>
      <c r="J24" s="3509"/>
      <c r="K24" s="3506"/>
      <c r="L24" s="3509">
        <v>551</v>
      </c>
      <c r="M24" s="3506"/>
      <c r="N24" s="3508">
        <v>62.39</v>
      </c>
      <c r="O24" s="3509"/>
      <c r="P24" s="3509"/>
      <c r="Q24" s="3510">
        <v>0.6</v>
      </c>
      <c r="R24" s="3511"/>
      <c r="S24" s="3511"/>
      <c r="T24" s="3510" t="s">
        <v>14</v>
      </c>
      <c r="U24" s="3510">
        <v>32.28</v>
      </c>
      <c r="V24" s="3511"/>
      <c r="W24" s="3505"/>
      <c r="X24" s="3509">
        <v>99</v>
      </c>
      <c r="Y24" s="3509"/>
      <c r="Z24" s="3509"/>
      <c r="AA24" s="3510">
        <v>28.78</v>
      </c>
      <c r="AB24" s="3538"/>
      <c r="AC24" s="3538"/>
      <c r="AD24" s="3525">
        <v>1</v>
      </c>
      <c r="AE24" s="3538"/>
      <c r="AF24" s="3538"/>
      <c r="AG24" s="3539">
        <v>32.409999999999997</v>
      </c>
      <c r="AH24" s="3538"/>
      <c r="AI24" s="1052"/>
    </row>
    <row r="25" spans="2:35" s="2748" customFormat="1" ht="8.25" customHeight="1" x14ac:dyDescent="0.15">
      <c r="B25" s="4417" t="s">
        <v>949</v>
      </c>
      <c r="C25" s="4417"/>
      <c r="D25" s="3388">
        <v>14</v>
      </c>
      <c r="E25" s="3150"/>
      <c r="F25" s="3503" t="s">
        <v>950</v>
      </c>
      <c r="G25" s="3514"/>
      <c r="H25" s="3515"/>
      <c r="I25" s="3512">
        <v>77</v>
      </c>
      <c r="J25" s="3512"/>
      <c r="K25" s="3516"/>
      <c r="L25" s="3512">
        <v>79</v>
      </c>
      <c r="M25" s="3516"/>
      <c r="N25" s="3517">
        <v>98.22</v>
      </c>
      <c r="O25" s="3512"/>
      <c r="P25" s="3512"/>
      <c r="Q25" s="3518">
        <v>1.55</v>
      </c>
      <c r="R25" s="3519"/>
      <c r="S25" s="3519"/>
      <c r="T25" s="3518" t="s">
        <v>14</v>
      </c>
      <c r="U25" s="3518">
        <v>47.1</v>
      </c>
      <c r="V25" s="3519"/>
      <c r="W25" s="3515"/>
      <c r="X25" s="3512">
        <v>59</v>
      </c>
      <c r="Y25" s="3512"/>
      <c r="Z25" s="3512"/>
      <c r="AA25" s="3518">
        <v>76.62</v>
      </c>
      <c r="AB25" s="3511"/>
      <c r="AC25" s="3511"/>
      <c r="AD25" s="3512">
        <v>1</v>
      </c>
      <c r="AE25" s="3511"/>
      <c r="AF25" s="3511"/>
      <c r="AG25" s="3508">
        <v>92.86</v>
      </c>
      <c r="AH25" s="3511"/>
      <c r="AI25" s="1123"/>
    </row>
    <row r="26" spans="2:35" s="2748" customFormat="1" ht="8.25" customHeight="1" x14ac:dyDescent="0.15">
      <c r="C26" s="3377"/>
      <c r="D26" s="3388">
        <v>15</v>
      </c>
      <c r="E26" s="3145"/>
      <c r="F26" s="3503" t="s">
        <v>951</v>
      </c>
      <c r="G26" s="3504"/>
      <c r="H26" s="3505"/>
      <c r="I26" s="3509">
        <v>9</v>
      </c>
      <c r="J26" s="3509"/>
      <c r="K26" s="3506"/>
      <c r="L26" s="3509">
        <v>9</v>
      </c>
      <c r="M26" s="3506"/>
      <c r="N26" s="3508">
        <v>100</v>
      </c>
      <c r="O26" s="3509"/>
      <c r="P26" s="3509"/>
      <c r="Q26" s="3510">
        <v>3.7</v>
      </c>
      <c r="R26" s="3511"/>
      <c r="S26" s="3511"/>
      <c r="T26" s="3510" t="s">
        <v>14</v>
      </c>
      <c r="U26" s="3510">
        <v>41.78</v>
      </c>
      <c r="V26" s="3511"/>
      <c r="W26" s="3505"/>
      <c r="X26" s="3509">
        <v>11</v>
      </c>
      <c r="Y26" s="3537"/>
      <c r="Z26" s="3537"/>
      <c r="AA26" s="3540">
        <v>122.22</v>
      </c>
      <c r="AB26" s="3538"/>
      <c r="AC26" s="3538"/>
      <c r="AD26" s="3509">
        <v>0</v>
      </c>
      <c r="AE26" s="3538"/>
      <c r="AF26" s="3538"/>
      <c r="AG26" s="3539">
        <v>122.22</v>
      </c>
      <c r="AH26" s="3538"/>
      <c r="AI26" s="1052"/>
    </row>
    <row r="27" spans="2:35" s="2748" customFormat="1" ht="8.25" customHeight="1" x14ac:dyDescent="0.15">
      <c r="B27" s="4698" t="s">
        <v>952</v>
      </c>
      <c r="C27" s="4697"/>
      <c r="D27" s="3388">
        <v>16</v>
      </c>
      <c r="E27" s="3150"/>
      <c r="F27" s="3513" t="s">
        <v>953</v>
      </c>
      <c r="G27" s="3514"/>
      <c r="H27" s="3515"/>
      <c r="I27" s="3512">
        <v>4</v>
      </c>
      <c r="J27" s="3512"/>
      <c r="K27" s="3516"/>
      <c r="L27" s="3512">
        <v>4</v>
      </c>
      <c r="M27" s="3516"/>
      <c r="N27" s="3517">
        <v>86.62</v>
      </c>
      <c r="O27" s="3512"/>
      <c r="P27" s="3512"/>
      <c r="Q27" s="3518">
        <v>6.01</v>
      </c>
      <c r="R27" s="3519"/>
      <c r="S27" s="3519"/>
      <c r="T27" s="3518" t="s">
        <v>14</v>
      </c>
      <c r="U27" s="3518">
        <v>24.1</v>
      </c>
      <c r="V27" s="3519"/>
      <c r="W27" s="3515"/>
      <c r="X27" s="3512">
        <v>3</v>
      </c>
      <c r="Y27" s="3509"/>
      <c r="Z27" s="3509"/>
      <c r="AA27" s="3510">
        <v>75</v>
      </c>
      <c r="AB27" s="3511"/>
      <c r="AC27" s="3511"/>
      <c r="AD27" s="3512">
        <v>0</v>
      </c>
      <c r="AE27" s="3511"/>
      <c r="AF27" s="3511"/>
      <c r="AG27" s="3508">
        <v>75</v>
      </c>
      <c r="AH27" s="3511"/>
      <c r="AI27" s="1123"/>
    </row>
    <row r="28" spans="2:35" s="2748" customFormat="1" ht="8.25" customHeight="1" x14ac:dyDescent="0.15">
      <c r="B28" s="3414"/>
      <c r="C28" s="3414"/>
      <c r="D28" s="3388">
        <v>17</v>
      </c>
      <c r="E28" s="3150"/>
      <c r="F28" s="3503" t="s">
        <v>954</v>
      </c>
      <c r="G28" s="3504"/>
      <c r="H28" s="3505"/>
      <c r="I28" s="3509">
        <v>2</v>
      </c>
      <c r="J28" s="3509"/>
      <c r="K28" s="3506"/>
      <c r="L28" s="3509">
        <v>2</v>
      </c>
      <c r="M28" s="3506"/>
      <c r="N28" s="3508">
        <v>96.55</v>
      </c>
      <c r="O28" s="3509"/>
      <c r="P28" s="3509"/>
      <c r="Q28" s="3510">
        <v>10.93</v>
      </c>
      <c r="R28" s="3511"/>
      <c r="S28" s="3511"/>
      <c r="T28" s="3510" t="s">
        <v>14</v>
      </c>
      <c r="U28" s="3510">
        <v>22.63</v>
      </c>
      <c r="V28" s="3511"/>
      <c r="W28" s="3505"/>
      <c r="X28" s="3509">
        <v>2</v>
      </c>
      <c r="Y28" s="3509"/>
      <c r="Z28" s="3509"/>
      <c r="AA28" s="3510">
        <v>100</v>
      </c>
      <c r="AB28" s="3511"/>
      <c r="AC28" s="3511"/>
      <c r="AD28" s="3509">
        <v>0</v>
      </c>
      <c r="AE28" s="3511"/>
      <c r="AF28" s="3511"/>
      <c r="AG28" s="3508">
        <v>100</v>
      </c>
      <c r="AH28" s="3511"/>
      <c r="AI28" s="1123"/>
    </row>
    <row r="29" spans="2:35" s="2748" customFormat="1" ht="8.25" customHeight="1" x14ac:dyDescent="0.15">
      <c r="C29" s="3414"/>
      <c r="D29" s="3388">
        <v>18</v>
      </c>
      <c r="E29" s="3150"/>
      <c r="F29" s="3503" t="s">
        <v>955</v>
      </c>
      <c r="G29" s="3504"/>
      <c r="H29" s="3505"/>
      <c r="I29" s="3509">
        <v>1</v>
      </c>
      <c r="J29" s="3509"/>
      <c r="K29" s="3506"/>
      <c r="L29" s="3509">
        <v>1</v>
      </c>
      <c r="M29" s="3506"/>
      <c r="N29" s="3508">
        <v>84.72</v>
      </c>
      <c r="O29" s="3509"/>
      <c r="P29" s="3509"/>
      <c r="Q29" s="3510">
        <v>50.52</v>
      </c>
      <c r="R29" s="3511"/>
      <c r="S29" s="3511"/>
      <c r="T29" s="3510" t="s">
        <v>14</v>
      </c>
      <c r="U29" s="3510">
        <v>12.89</v>
      </c>
      <c r="V29" s="3511"/>
      <c r="W29" s="3505"/>
      <c r="X29" s="3509">
        <v>1</v>
      </c>
      <c r="Y29" s="3509"/>
      <c r="Z29" s="3509"/>
      <c r="AA29" s="3510">
        <v>100</v>
      </c>
      <c r="AB29" s="3511"/>
      <c r="AC29" s="3511"/>
      <c r="AD29" s="3509">
        <v>0</v>
      </c>
      <c r="AE29" s="3511"/>
      <c r="AF29" s="3511"/>
      <c r="AG29" s="3537">
        <v>100</v>
      </c>
      <c r="AH29" s="3511"/>
      <c r="AI29" s="1123"/>
    </row>
    <row r="30" spans="2:35" s="2748" customFormat="1" ht="8.25" customHeight="1" x14ac:dyDescent="0.15">
      <c r="B30" s="4698" t="s">
        <v>956</v>
      </c>
      <c r="C30" s="4697"/>
      <c r="D30" s="3388">
        <v>19</v>
      </c>
      <c r="E30" s="3565"/>
      <c r="F30" s="3518">
        <v>100</v>
      </c>
      <c r="G30" s="3514"/>
      <c r="H30" s="3515"/>
      <c r="I30" s="3512">
        <v>0</v>
      </c>
      <c r="J30" s="3512"/>
      <c r="K30" s="3516"/>
      <c r="L30" s="3512">
        <v>0</v>
      </c>
      <c r="M30" s="3516"/>
      <c r="N30" s="3512">
        <v>0</v>
      </c>
      <c r="O30" s="3528" t="s">
        <v>14</v>
      </c>
      <c r="P30" s="3528"/>
      <c r="Q30" s="3518">
        <v>0</v>
      </c>
      <c r="R30" s="3519"/>
      <c r="S30" s="3519"/>
      <c r="T30" s="3518" t="s">
        <v>14</v>
      </c>
      <c r="U30" s="3518">
        <v>0</v>
      </c>
      <c r="V30" s="3519"/>
      <c r="W30" s="3515"/>
      <c r="X30" s="3512">
        <v>0</v>
      </c>
      <c r="Y30" s="3512"/>
      <c r="Z30" s="3512"/>
      <c r="AA30" s="3518">
        <v>0</v>
      </c>
      <c r="AB30" s="3519"/>
      <c r="AC30" s="3519"/>
      <c r="AD30" s="3512">
        <v>0</v>
      </c>
      <c r="AE30" s="3519"/>
      <c r="AF30" s="3519"/>
      <c r="AG30" s="3512">
        <v>0</v>
      </c>
      <c r="AH30" s="3519"/>
      <c r="AI30" s="1124"/>
    </row>
    <row r="31" spans="2:35" s="2748" customFormat="1" ht="8.25" customHeight="1" x14ac:dyDescent="0.15">
      <c r="B31" s="4696" t="s">
        <v>231</v>
      </c>
      <c r="C31" s="4696"/>
      <c r="D31" s="3388">
        <v>20</v>
      </c>
      <c r="E31" s="3566"/>
      <c r="F31" s="3059"/>
      <c r="G31" s="3059"/>
      <c r="H31" s="3527" t="s">
        <v>12</v>
      </c>
      <c r="I31" s="3528">
        <v>25729</v>
      </c>
      <c r="J31" s="3528"/>
      <c r="K31" s="3530" t="s">
        <v>12</v>
      </c>
      <c r="L31" s="3528">
        <v>47018</v>
      </c>
      <c r="M31" s="3530"/>
      <c r="N31" s="3531">
        <v>54.72</v>
      </c>
      <c r="O31" s="3528" t="s">
        <v>45</v>
      </c>
      <c r="P31" s="3528"/>
      <c r="Q31" s="3532">
        <v>7.0000000000000007E-2</v>
      </c>
      <c r="R31" s="3533" t="s">
        <v>45</v>
      </c>
      <c r="S31" s="3533"/>
      <c r="T31" s="3532" t="s">
        <v>14</v>
      </c>
      <c r="U31" s="3532">
        <v>25.07</v>
      </c>
      <c r="V31" s="3533" t="s">
        <v>45</v>
      </c>
      <c r="W31" s="3527" t="s">
        <v>12</v>
      </c>
      <c r="X31" s="3528">
        <v>1053</v>
      </c>
      <c r="Y31" s="3528"/>
      <c r="Z31" s="3528"/>
      <c r="AA31" s="3532">
        <v>4.09</v>
      </c>
      <c r="AB31" s="3533" t="s">
        <v>45</v>
      </c>
      <c r="AC31" s="3533" t="s">
        <v>12</v>
      </c>
      <c r="AD31" s="3528">
        <v>5</v>
      </c>
      <c r="AE31" s="3533"/>
      <c r="AF31" s="3533"/>
      <c r="AG31" s="3531">
        <v>4.34</v>
      </c>
      <c r="AH31" s="3533" t="s">
        <v>45</v>
      </c>
      <c r="AI31" s="2674"/>
    </row>
    <row r="32" spans="2:35" s="2748" customFormat="1" ht="8.25" customHeight="1" x14ac:dyDescent="0.15">
      <c r="B32" s="3442"/>
      <c r="C32" s="3442"/>
      <c r="D32" s="3388"/>
      <c r="E32" s="3150"/>
      <c r="F32" s="2797"/>
      <c r="G32" s="2797"/>
      <c r="H32" s="369"/>
      <c r="I32" s="3509"/>
      <c r="J32" s="3509"/>
      <c r="K32" s="3506"/>
      <c r="L32" s="3509"/>
      <c r="M32" s="3506"/>
      <c r="N32" s="3508"/>
      <c r="O32" s="3509"/>
      <c r="P32" s="3509"/>
      <c r="Q32" s="3510"/>
      <c r="R32" s="3511"/>
      <c r="S32" s="3511"/>
      <c r="T32" s="3510"/>
      <c r="U32" s="3510"/>
      <c r="V32" s="3511"/>
      <c r="W32" s="369"/>
      <c r="X32" s="3509"/>
      <c r="Y32" s="3509"/>
      <c r="Z32" s="3509"/>
      <c r="AA32" s="3510"/>
      <c r="AB32" s="3511"/>
      <c r="AC32" s="3511"/>
      <c r="AD32" s="3509"/>
      <c r="AE32" s="3511"/>
      <c r="AF32" s="3511"/>
      <c r="AG32" s="3508"/>
      <c r="AH32" s="3511"/>
      <c r="AI32" s="1123"/>
    </row>
    <row r="33" spans="2:35" s="2748" customFormat="1" ht="8.25" customHeight="1" x14ac:dyDescent="0.15">
      <c r="B33" s="3442"/>
      <c r="C33" s="3442"/>
      <c r="D33" s="3388"/>
      <c r="E33" s="3150"/>
      <c r="F33" s="2797"/>
      <c r="G33" s="2797"/>
      <c r="H33" s="369"/>
      <c r="I33" s="3509"/>
      <c r="J33" s="3509"/>
      <c r="K33" s="3506"/>
      <c r="L33" s="3509"/>
      <c r="M33" s="3506"/>
      <c r="N33" s="3508"/>
      <c r="O33" s="3509"/>
      <c r="P33" s="3509"/>
      <c r="Q33" s="3510"/>
      <c r="R33" s="3511"/>
      <c r="S33" s="3511"/>
      <c r="T33" s="3510"/>
      <c r="U33" s="3510"/>
      <c r="V33" s="3511"/>
      <c r="W33" s="369"/>
      <c r="X33" s="3509"/>
      <c r="Y33" s="3509"/>
      <c r="Z33" s="3509"/>
      <c r="AA33" s="3510"/>
      <c r="AB33" s="3511"/>
      <c r="AC33" s="3511"/>
      <c r="AD33" s="3509"/>
      <c r="AE33" s="3511"/>
      <c r="AF33" s="3511"/>
      <c r="AG33" s="3508"/>
      <c r="AH33" s="3511"/>
      <c r="AI33" s="1123"/>
    </row>
    <row r="34" spans="2:35" s="2748" customFormat="1" ht="8.25" customHeight="1" x14ac:dyDescent="0.15">
      <c r="B34" s="4696" t="s">
        <v>973</v>
      </c>
      <c r="C34" s="4696"/>
      <c r="D34" s="3388"/>
      <c r="E34" s="3572"/>
      <c r="F34" s="3501"/>
      <c r="G34" s="3501"/>
      <c r="H34" s="3501"/>
      <c r="I34" s="260"/>
      <c r="J34" s="260"/>
      <c r="K34" s="2803"/>
      <c r="L34" s="260"/>
      <c r="M34" s="2803"/>
      <c r="N34" s="3535"/>
      <c r="O34" s="260"/>
      <c r="P34" s="260"/>
      <c r="Q34" s="3501"/>
      <c r="R34" s="3501"/>
      <c r="S34" s="3501"/>
      <c r="T34" s="260" t="s">
        <v>14</v>
      </c>
      <c r="U34" s="260"/>
      <c r="V34" s="3501"/>
      <c r="W34" s="3501"/>
      <c r="X34" s="3501"/>
      <c r="Y34" s="3501"/>
      <c r="Z34" s="3501"/>
      <c r="AA34" s="260"/>
      <c r="AB34" s="3501"/>
      <c r="AC34" s="3501"/>
      <c r="AD34" s="3541"/>
      <c r="AE34" s="3501"/>
      <c r="AF34" s="3501"/>
      <c r="AG34" s="3499"/>
      <c r="AH34" s="3501"/>
      <c r="AI34" s="3573"/>
    </row>
    <row r="35" spans="2:35" s="2748" customFormat="1" ht="8.25" customHeight="1" x14ac:dyDescent="0.15">
      <c r="B35" s="4698" t="s">
        <v>958</v>
      </c>
      <c r="C35" s="4697"/>
      <c r="D35" s="3388">
        <v>21</v>
      </c>
      <c r="E35" s="3150"/>
      <c r="F35" s="3503" t="s">
        <v>945</v>
      </c>
      <c r="G35" s="3504" t="s">
        <v>45</v>
      </c>
      <c r="H35" s="3505" t="s">
        <v>12</v>
      </c>
      <c r="I35" s="3509">
        <v>67808</v>
      </c>
      <c r="J35" s="3528"/>
      <c r="K35" s="3505"/>
      <c r="L35" s="3530" t="s">
        <v>46</v>
      </c>
      <c r="M35" s="3530"/>
      <c r="N35" s="3530" t="s">
        <v>46</v>
      </c>
      <c r="O35" s="3511"/>
      <c r="P35" s="3511"/>
      <c r="Q35" s="3510">
        <v>0.06</v>
      </c>
      <c r="R35" s="3511" t="s">
        <v>45</v>
      </c>
      <c r="S35" s="3511"/>
      <c r="T35" s="3510" t="s">
        <v>14</v>
      </c>
      <c r="U35" s="3510">
        <v>25.87</v>
      </c>
      <c r="V35" s="3511" t="s">
        <v>45</v>
      </c>
      <c r="W35" s="3505" t="s">
        <v>12</v>
      </c>
      <c r="X35" s="3509">
        <v>2622</v>
      </c>
      <c r="Y35" s="3509"/>
      <c r="Z35" s="3509"/>
      <c r="AA35" s="660">
        <v>3.87</v>
      </c>
      <c r="AB35" s="3511" t="s">
        <v>45</v>
      </c>
      <c r="AC35" s="3511" t="s">
        <v>12</v>
      </c>
      <c r="AD35" s="3523">
        <v>10</v>
      </c>
      <c r="AE35" s="3511"/>
      <c r="AF35" s="3511"/>
      <c r="AG35" s="3508">
        <v>4.05</v>
      </c>
      <c r="AH35" s="3538" t="s">
        <v>45</v>
      </c>
      <c r="AI35" s="1123"/>
    </row>
    <row r="36" spans="2:35" s="2748" customFormat="1" ht="8.25" customHeight="1" x14ac:dyDescent="0.15">
      <c r="B36" s="4698" t="s">
        <v>946</v>
      </c>
      <c r="C36" s="4697"/>
      <c r="D36" s="3388">
        <v>22</v>
      </c>
      <c r="E36" s="3565"/>
      <c r="F36" s="3513" t="s">
        <v>947</v>
      </c>
      <c r="G36" s="3514"/>
      <c r="H36" s="3515"/>
      <c r="I36" s="3512">
        <v>24888</v>
      </c>
      <c r="J36" s="3509"/>
      <c r="K36" s="3515"/>
      <c r="L36" s="3506" t="s">
        <v>46</v>
      </c>
      <c r="M36" s="3506"/>
      <c r="N36" s="3506" t="s">
        <v>46</v>
      </c>
      <c r="O36" s="3519"/>
      <c r="P36" s="3519"/>
      <c r="Q36" s="3518">
        <v>0.25</v>
      </c>
      <c r="R36" s="3519"/>
      <c r="S36" s="3519"/>
      <c r="T36" s="3518" t="s">
        <v>14</v>
      </c>
      <c r="U36" s="3518">
        <v>27.4</v>
      </c>
      <c r="V36" s="3519"/>
      <c r="W36" s="3515"/>
      <c r="X36" s="3512">
        <v>3182</v>
      </c>
      <c r="Y36" s="3512"/>
      <c r="Z36" s="3512"/>
      <c r="AA36" s="3518">
        <v>12.79</v>
      </c>
      <c r="AB36" s="3519"/>
      <c r="AC36" s="3519"/>
      <c r="AD36" s="3520">
        <v>17</v>
      </c>
      <c r="AE36" s="3519"/>
      <c r="AF36" s="3519"/>
      <c r="AG36" s="3517">
        <v>13.64</v>
      </c>
      <c r="AH36" s="3519"/>
      <c r="AI36" s="1124"/>
    </row>
    <row r="37" spans="2:35" s="2748" customFormat="1" ht="8.25" customHeight="1" x14ac:dyDescent="0.15">
      <c r="C37" s="3414"/>
      <c r="D37" s="3388">
        <v>23</v>
      </c>
      <c r="E37" s="3145"/>
      <c r="F37" s="3522" t="s">
        <v>948</v>
      </c>
      <c r="G37" s="3504"/>
      <c r="H37" s="3505"/>
      <c r="I37" s="3509">
        <v>13112</v>
      </c>
      <c r="J37" s="3509"/>
      <c r="K37" s="3505"/>
      <c r="L37" s="3542" t="s">
        <v>46</v>
      </c>
      <c r="M37" s="3542"/>
      <c r="N37" s="3542" t="s">
        <v>46</v>
      </c>
      <c r="O37" s="3511"/>
      <c r="P37" s="3511"/>
      <c r="Q37" s="3510">
        <v>0.64</v>
      </c>
      <c r="R37" s="3511"/>
      <c r="S37" s="3511"/>
      <c r="T37" s="3510" t="s">
        <v>14</v>
      </c>
      <c r="U37" s="3510">
        <v>26.97</v>
      </c>
      <c r="V37" s="3511"/>
      <c r="W37" s="3505"/>
      <c r="X37" s="3509">
        <v>3270</v>
      </c>
      <c r="Y37" s="3509"/>
      <c r="Z37" s="3509"/>
      <c r="AA37" s="3510">
        <v>24.94</v>
      </c>
      <c r="AB37" s="3538"/>
      <c r="AC37" s="3538"/>
      <c r="AD37" s="3525">
        <v>23</v>
      </c>
      <c r="AE37" s="3538"/>
      <c r="AF37" s="3538"/>
      <c r="AG37" s="3539">
        <v>27.13</v>
      </c>
      <c r="AH37" s="3538"/>
      <c r="AI37" s="1052"/>
    </row>
    <row r="38" spans="2:35" s="2748" customFormat="1" ht="8.25" customHeight="1" x14ac:dyDescent="0.15">
      <c r="B38" s="4417" t="s">
        <v>949</v>
      </c>
      <c r="C38" s="4417"/>
      <c r="D38" s="3388">
        <v>24</v>
      </c>
      <c r="E38" s="3150"/>
      <c r="F38" s="3503" t="s">
        <v>950</v>
      </c>
      <c r="G38" s="3514"/>
      <c r="H38" s="3515"/>
      <c r="I38" s="3512">
        <v>4338</v>
      </c>
      <c r="J38" s="3512"/>
      <c r="K38" s="3515"/>
      <c r="L38" s="3506" t="s">
        <v>46</v>
      </c>
      <c r="M38" s="3506"/>
      <c r="N38" s="3506" t="s">
        <v>46</v>
      </c>
      <c r="O38" s="3519"/>
      <c r="P38" s="3519"/>
      <c r="Q38" s="3518">
        <v>1.68</v>
      </c>
      <c r="R38" s="3519"/>
      <c r="S38" s="3519"/>
      <c r="T38" s="3518" t="s">
        <v>14</v>
      </c>
      <c r="U38" s="3518">
        <v>28.6</v>
      </c>
      <c r="V38" s="3519"/>
      <c r="W38" s="3515"/>
      <c r="X38" s="3512">
        <v>2158</v>
      </c>
      <c r="Y38" s="3512"/>
      <c r="Z38" s="3512"/>
      <c r="AA38" s="3518">
        <v>49.75</v>
      </c>
      <c r="AB38" s="3511"/>
      <c r="AC38" s="3511"/>
      <c r="AD38" s="3523">
        <v>21</v>
      </c>
      <c r="AE38" s="3511"/>
      <c r="AF38" s="3511"/>
      <c r="AG38" s="3508">
        <v>55.8</v>
      </c>
      <c r="AH38" s="3511"/>
      <c r="AI38" s="1123"/>
    </row>
    <row r="39" spans="2:35" s="2748" customFormat="1" ht="8.25" customHeight="1" x14ac:dyDescent="0.15">
      <c r="C39" s="2795"/>
      <c r="D39" s="3388">
        <v>25</v>
      </c>
      <c r="E39" s="3145"/>
      <c r="F39" s="3503" t="s">
        <v>951</v>
      </c>
      <c r="G39" s="3504"/>
      <c r="H39" s="3505"/>
      <c r="I39" s="3509">
        <v>846</v>
      </c>
      <c r="J39" s="3509"/>
      <c r="K39" s="3505"/>
      <c r="L39" s="3542" t="s">
        <v>46</v>
      </c>
      <c r="M39" s="3542"/>
      <c r="N39" s="3542" t="s">
        <v>46</v>
      </c>
      <c r="O39" s="3511"/>
      <c r="P39" s="3511"/>
      <c r="Q39" s="3510">
        <v>3.68</v>
      </c>
      <c r="R39" s="3511"/>
      <c r="S39" s="3511"/>
      <c r="T39" s="3510" t="s">
        <v>14</v>
      </c>
      <c r="U39" s="3510">
        <v>27.56</v>
      </c>
      <c r="V39" s="3511"/>
      <c r="W39" s="3505"/>
      <c r="X39" s="3509">
        <v>651</v>
      </c>
      <c r="Y39" s="3509"/>
      <c r="Z39" s="3509"/>
      <c r="AA39" s="3510">
        <v>76.95</v>
      </c>
      <c r="AB39" s="3538"/>
      <c r="AC39" s="3538"/>
      <c r="AD39" s="3525">
        <v>9</v>
      </c>
      <c r="AE39" s="3538"/>
      <c r="AF39" s="3538"/>
      <c r="AG39" s="3539">
        <v>90.25</v>
      </c>
      <c r="AH39" s="3538"/>
      <c r="AI39" s="1052"/>
    </row>
    <row r="40" spans="2:35" s="2748" customFormat="1" ht="8.25" customHeight="1" x14ac:dyDescent="0.15">
      <c r="B40" s="4417" t="s">
        <v>952</v>
      </c>
      <c r="C40" s="4417"/>
      <c r="D40" s="3388">
        <v>26</v>
      </c>
      <c r="E40" s="3150"/>
      <c r="F40" s="3513" t="s">
        <v>953</v>
      </c>
      <c r="G40" s="3514"/>
      <c r="H40" s="3515"/>
      <c r="I40" s="3512">
        <v>490</v>
      </c>
      <c r="J40" s="3512"/>
      <c r="K40" s="3515"/>
      <c r="L40" s="3506" t="s">
        <v>46</v>
      </c>
      <c r="M40" s="3506"/>
      <c r="N40" s="3506" t="s">
        <v>46</v>
      </c>
      <c r="O40" s="3519"/>
      <c r="P40" s="3519"/>
      <c r="Q40" s="3518">
        <v>5.96</v>
      </c>
      <c r="R40" s="3519"/>
      <c r="S40" s="3519"/>
      <c r="T40" s="3518" t="s">
        <v>14</v>
      </c>
      <c r="U40" s="3518">
        <v>26.14</v>
      </c>
      <c r="V40" s="3519"/>
      <c r="W40" s="3515"/>
      <c r="X40" s="3512">
        <v>461</v>
      </c>
      <c r="Y40" s="3512"/>
      <c r="Z40" s="3512"/>
      <c r="AA40" s="3518">
        <v>94.08</v>
      </c>
      <c r="AB40" s="3511"/>
      <c r="AC40" s="3511"/>
      <c r="AD40" s="3523">
        <v>8</v>
      </c>
      <c r="AE40" s="3511"/>
      <c r="AF40" s="3511"/>
      <c r="AG40" s="3508">
        <v>114.49</v>
      </c>
      <c r="AH40" s="3511"/>
      <c r="AI40" s="1123"/>
    </row>
    <row r="41" spans="2:35" s="2748" customFormat="1" ht="8.25" customHeight="1" x14ac:dyDescent="0.15">
      <c r="C41" s="2760"/>
      <c r="D41" s="3388">
        <v>27</v>
      </c>
      <c r="E41" s="3150"/>
      <c r="F41" s="3503" t="s">
        <v>954</v>
      </c>
      <c r="G41" s="3504"/>
      <c r="H41" s="3505"/>
      <c r="I41" s="3509">
        <v>665</v>
      </c>
      <c r="J41" s="3509"/>
      <c r="K41" s="3505"/>
      <c r="L41" s="3506" t="s">
        <v>46</v>
      </c>
      <c r="M41" s="3506"/>
      <c r="N41" s="3506" t="s">
        <v>46</v>
      </c>
      <c r="O41" s="3511"/>
      <c r="P41" s="3511"/>
      <c r="Q41" s="3510">
        <v>11.36</v>
      </c>
      <c r="R41" s="3511"/>
      <c r="S41" s="3511"/>
      <c r="T41" s="3510" t="s">
        <v>14</v>
      </c>
      <c r="U41" s="3510">
        <v>22.43</v>
      </c>
      <c r="V41" s="3511"/>
      <c r="W41" s="3505"/>
      <c r="X41" s="3509">
        <v>700</v>
      </c>
      <c r="Y41" s="3509"/>
      <c r="Z41" s="3509"/>
      <c r="AA41" s="3510">
        <v>105.26</v>
      </c>
      <c r="AB41" s="3511"/>
      <c r="AC41" s="3511"/>
      <c r="AD41" s="3523">
        <v>17</v>
      </c>
      <c r="AE41" s="3511"/>
      <c r="AF41" s="3511"/>
      <c r="AG41" s="3508">
        <v>137.22</v>
      </c>
      <c r="AH41" s="3511"/>
      <c r="AI41" s="1123"/>
    </row>
    <row r="42" spans="2:35" s="2748" customFormat="1" ht="8.25" customHeight="1" x14ac:dyDescent="0.15">
      <c r="D42" s="3388">
        <v>28</v>
      </c>
      <c r="E42" s="3150"/>
      <c r="F42" s="3503" t="s">
        <v>955</v>
      </c>
      <c r="G42" s="3504"/>
      <c r="H42" s="3505"/>
      <c r="I42" s="3509">
        <v>405</v>
      </c>
      <c r="J42" s="3509"/>
      <c r="K42" s="3505"/>
      <c r="L42" s="3542" t="s">
        <v>46</v>
      </c>
      <c r="M42" s="3542"/>
      <c r="N42" s="3542" t="s">
        <v>46</v>
      </c>
      <c r="O42" s="3511"/>
      <c r="P42" s="3511"/>
      <c r="Q42" s="3510">
        <v>35.31</v>
      </c>
      <c r="R42" s="3511"/>
      <c r="S42" s="3511"/>
      <c r="T42" s="3510" t="s">
        <v>14</v>
      </c>
      <c r="U42" s="3510">
        <v>18.600000000000001</v>
      </c>
      <c r="V42" s="3511"/>
      <c r="W42" s="3505"/>
      <c r="X42" s="3509">
        <v>405</v>
      </c>
      <c r="Y42" s="3509"/>
      <c r="Z42" s="3509"/>
      <c r="AA42" s="3510">
        <v>100</v>
      </c>
      <c r="AB42" s="3511"/>
      <c r="AC42" s="3511"/>
      <c r="AD42" s="3523">
        <v>26</v>
      </c>
      <c r="AE42" s="3511"/>
      <c r="AF42" s="3511"/>
      <c r="AG42" s="3508">
        <v>180.25</v>
      </c>
      <c r="AH42" s="3511"/>
      <c r="AI42" s="1123"/>
    </row>
    <row r="43" spans="2:35" s="2748" customFormat="1" ht="8.25" customHeight="1" x14ac:dyDescent="0.15">
      <c r="B43" s="4417" t="s">
        <v>956</v>
      </c>
      <c r="C43" s="4417"/>
      <c r="D43" s="3388">
        <v>29</v>
      </c>
      <c r="E43" s="3565"/>
      <c r="F43" s="3518">
        <v>100</v>
      </c>
      <c r="G43" s="3514"/>
      <c r="H43" s="3515"/>
      <c r="I43" s="3512">
        <v>226</v>
      </c>
      <c r="J43" s="3512"/>
      <c r="K43" s="3515"/>
      <c r="L43" s="3530" t="s">
        <v>46</v>
      </c>
      <c r="M43" s="3530"/>
      <c r="N43" s="3530" t="s">
        <v>46</v>
      </c>
      <c r="O43" s="3519"/>
      <c r="P43" s="3519"/>
      <c r="Q43" s="3518">
        <v>100</v>
      </c>
      <c r="R43" s="3519"/>
      <c r="S43" s="3519"/>
      <c r="T43" s="3518" t="s">
        <v>14</v>
      </c>
      <c r="U43" s="3518">
        <v>20.7</v>
      </c>
      <c r="V43" s="3519"/>
      <c r="W43" s="3515"/>
      <c r="X43" s="3512">
        <v>440</v>
      </c>
      <c r="Y43" s="3528"/>
      <c r="Z43" s="3528"/>
      <c r="AA43" s="3532">
        <v>194.69</v>
      </c>
      <c r="AB43" s="3533"/>
      <c r="AC43" s="3533"/>
      <c r="AD43" s="3554">
        <v>12</v>
      </c>
      <c r="AE43" s="3533"/>
      <c r="AF43" s="3533"/>
      <c r="AG43" s="3517">
        <v>261.06</v>
      </c>
      <c r="AH43" s="3519"/>
      <c r="AI43" s="1124"/>
    </row>
    <row r="44" spans="2:35" s="2748" customFormat="1" ht="8.25" customHeight="1" x14ac:dyDescent="0.15">
      <c r="B44" s="4696" t="s">
        <v>231</v>
      </c>
      <c r="C44" s="4696"/>
      <c r="D44" s="3388">
        <v>30</v>
      </c>
      <c r="E44" s="3566"/>
      <c r="F44" s="3059"/>
      <c r="G44" s="3059"/>
      <c r="H44" s="3527" t="s">
        <v>12</v>
      </c>
      <c r="I44" s="3528">
        <v>112778</v>
      </c>
      <c r="J44" s="3528"/>
      <c r="K44" s="3527"/>
      <c r="L44" s="3530" t="s">
        <v>46</v>
      </c>
      <c r="M44" s="3530"/>
      <c r="N44" s="3530" t="s">
        <v>46</v>
      </c>
      <c r="O44" s="3533"/>
      <c r="P44" s="3533"/>
      <c r="Q44" s="3532">
        <v>0.68</v>
      </c>
      <c r="R44" s="3533" t="s">
        <v>45</v>
      </c>
      <c r="S44" s="3533"/>
      <c r="T44" s="3532" t="s">
        <v>14</v>
      </c>
      <c r="U44" s="3532">
        <v>26.4</v>
      </c>
      <c r="V44" s="3533" t="s">
        <v>45</v>
      </c>
      <c r="W44" s="3527" t="s">
        <v>12</v>
      </c>
      <c r="X44" s="3528">
        <v>13889</v>
      </c>
      <c r="Y44" s="3537"/>
      <c r="Z44" s="3537"/>
      <c r="AA44" s="3540">
        <v>12.32</v>
      </c>
      <c r="AB44" s="3538" t="s">
        <v>45</v>
      </c>
      <c r="AC44" s="3538" t="s">
        <v>12</v>
      </c>
      <c r="AD44" s="3537">
        <v>143</v>
      </c>
      <c r="AE44" s="3538"/>
      <c r="AF44" s="3538"/>
      <c r="AG44" s="3531">
        <v>13.9</v>
      </c>
      <c r="AH44" s="3533" t="s">
        <v>45</v>
      </c>
      <c r="AI44" s="2674"/>
    </row>
    <row r="45" spans="2:35" s="2748" customFormat="1" ht="7.5" customHeight="1" x14ac:dyDescent="0.15">
      <c r="C45" s="3414"/>
      <c r="D45" s="3388"/>
      <c r="F45" s="3106"/>
      <c r="G45" s="3106"/>
      <c r="H45" s="565"/>
      <c r="I45" s="3475"/>
      <c r="J45" s="3475"/>
      <c r="K45" s="3476"/>
      <c r="L45" s="3476"/>
      <c r="M45" s="3477"/>
      <c r="N45" s="3477"/>
      <c r="O45" s="3476"/>
      <c r="P45" s="565"/>
      <c r="Q45" s="3478"/>
      <c r="R45" s="3476"/>
      <c r="S45" s="3476"/>
      <c r="U45" s="3106"/>
      <c r="V45" s="3106"/>
      <c r="W45" s="565"/>
      <c r="X45" s="3475"/>
      <c r="Y45" s="3475"/>
      <c r="Z45" s="3475"/>
      <c r="AA45" s="3475"/>
      <c r="AB45" s="3476"/>
      <c r="AC45" s="3476"/>
      <c r="AD45" s="3477"/>
      <c r="AE45" s="3476"/>
      <c r="AF45" s="3476"/>
      <c r="AG45" s="565"/>
      <c r="AH45" s="3475"/>
      <c r="AI45" s="3478"/>
    </row>
    <row r="46" spans="2:35" s="2748" customFormat="1" ht="7.5" customHeight="1" x14ac:dyDescent="0.15">
      <c r="B46" s="864">
        <v>1</v>
      </c>
      <c r="C46" s="4417" t="s">
        <v>959</v>
      </c>
      <c r="D46" s="4417"/>
      <c r="E46" s="4417"/>
      <c r="F46" s="4417"/>
      <c r="G46" s="4417"/>
      <c r="H46" s="4417"/>
      <c r="I46" s="4417"/>
      <c r="J46" s="4417"/>
      <c r="K46" s="4417"/>
      <c r="L46" s="4417"/>
      <c r="M46" s="4417"/>
      <c r="N46" s="4417"/>
      <c r="O46" s="4417"/>
      <c r="P46" s="4417"/>
      <c r="Q46" s="4417"/>
      <c r="R46" s="4417"/>
      <c r="S46" s="4417"/>
      <c r="T46" s="4417"/>
      <c r="U46" s="4417"/>
      <c r="V46" s="4417"/>
      <c r="W46" s="4417"/>
      <c r="X46" s="4417"/>
      <c r="Y46" s="4417"/>
      <c r="Z46" s="4417"/>
      <c r="AA46" s="4417"/>
      <c r="AB46" s="4417"/>
      <c r="AC46" s="4417"/>
      <c r="AD46" s="4417"/>
      <c r="AE46" s="4417"/>
      <c r="AF46" s="4417"/>
      <c r="AG46" s="4417"/>
      <c r="AH46" s="4417"/>
      <c r="AI46" s="4417"/>
    </row>
    <row r="47" spans="2:35" s="2748" customFormat="1" ht="7.5" customHeight="1" x14ac:dyDescent="0.15">
      <c r="B47" s="864">
        <v>2</v>
      </c>
      <c r="C47" s="4417" t="s">
        <v>960</v>
      </c>
      <c r="D47" s="4417"/>
      <c r="E47" s="4417"/>
      <c r="F47" s="4417"/>
      <c r="G47" s="4417"/>
      <c r="H47" s="4417"/>
      <c r="I47" s="4417"/>
      <c r="J47" s="4417"/>
      <c r="K47" s="4417"/>
      <c r="L47" s="4417"/>
      <c r="M47" s="4417"/>
      <c r="N47" s="4417"/>
      <c r="O47" s="4417"/>
      <c r="P47" s="4417"/>
      <c r="Q47" s="4417"/>
      <c r="R47" s="4417"/>
      <c r="S47" s="4417"/>
      <c r="T47" s="4417"/>
      <c r="U47" s="4417"/>
      <c r="V47" s="4417"/>
      <c r="W47" s="4417"/>
      <c r="X47" s="4417"/>
      <c r="Y47" s="4417"/>
      <c r="Z47" s="4417"/>
      <c r="AA47" s="4417"/>
      <c r="AB47" s="4417"/>
      <c r="AC47" s="4417"/>
      <c r="AD47" s="4417"/>
      <c r="AE47" s="4417"/>
      <c r="AF47" s="4417"/>
      <c r="AG47" s="4417"/>
      <c r="AH47" s="4417"/>
      <c r="AI47" s="4417"/>
    </row>
    <row r="48" spans="2:35" s="2748" customFormat="1" ht="7.5" customHeight="1" x14ac:dyDescent="0.15">
      <c r="B48" s="864">
        <v>3</v>
      </c>
      <c r="C48" s="4417" t="s">
        <v>961</v>
      </c>
      <c r="D48" s="4417"/>
      <c r="E48" s="4417"/>
      <c r="F48" s="4417"/>
      <c r="G48" s="4417"/>
      <c r="H48" s="4417"/>
      <c r="I48" s="4417"/>
      <c r="J48" s="4417"/>
      <c r="K48" s="4417"/>
      <c r="L48" s="4417"/>
      <c r="M48" s="4417"/>
      <c r="N48" s="4417"/>
      <c r="O48" s="4417"/>
      <c r="P48" s="4417"/>
      <c r="Q48" s="4417"/>
      <c r="R48" s="4417"/>
      <c r="S48" s="4417"/>
      <c r="T48" s="4417"/>
      <c r="U48" s="4417"/>
      <c r="V48" s="4417"/>
      <c r="W48" s="4417"/>
      <c r="X48" s="4417"/>
      <c r="Y48" s="4417"/>
      <c r="Z48" s="4417"/>
      <c r="AA48" s="4417"/>
      <c r="AB48" s="4417"/>
      <c r="AC48" s="4417"/>
      <c r="AD48" s="4417"/>
      <c r="AE48" s="4417"/>
      <c r="AF48" s="4417"/>
      <c r="AG48" s="4417"/>
      <c r="AH48" s="4417"/>
      <c r="AI48" s="4417"/>
    </row>
    <row r="53" spans="38:41" ht="8.25" customHeight="1" x14ac:dyDescent="0.15">
      <c r="AL53" s="4694"/>
      <c r="AM53" s="4695"/>
      <c r="AN53" s="4695"/>
      <c r="AO53" s="4695"/>
    </row>
  </sheetData>
  <mergeCells count="37">
    <mergeCell ref="AF6:AG6"/>
    <mergeCell ref="B1:W1"/>
    <mergeCell ref="B3:C3"/>
    <mergeCell ref="F3:AH3"/>
    <mergeCell ref="B4:C4"/>
    <mergeCell ref="F4:AH4"/>
    <mergeCell ref="T7:U7"/>
    <mergeCell ref="AC7:AD7"/>
    <mergeCell ref="AF7:AG7"/>
    <mergeCell ref="B8:C8"/>
    <mergeCell ref="T8:U8"/>
    <mergeCell ref="AC8:AD8"/>
    <mergeCell ref="AF8:AG8"/>
    <mergeCell ref="B30:C30"/>
    <mergeCell ref="B9:C9"/>
    <mergeCell ref="B10:C10"/>
    <mergeCell ref="B12:C12"/>
    <mergeCell ref="B14:C14"/>
    <mergeCell ref="B17:C17"/>
    <mergeCell ref="B18:C18"/>
    <mergeCell ref="B21:C21"/>
    <mergeCell ref="B22:C22"/>
    <mergeCell ref="B23:C23"/>
    <mergeCell ref="B25:C25"/>
    <mergeCell ref="B27:C27"/>
    <mergeCell ref="AL53:AO53"/>
    <mergeCell ref="B31:C31"/>
    <mergeCell ref="B34:C34"/>
    <mergeCell ref="B35:C35"/>
    <mergeCell ref="B36:C36"/>
    <mergeCell ref="B38:C38"/>
    <mergeCell ref="B40:C40"/>
    <mergeCell ref="B43:C43"/>
    <mergeCell ref="B44:C44"/>
    <mergeCell ref="C46:AI46"/>
    <mergeCell ref="C47:AI47"/>
    <mergeCell ref="C48:AI48"/>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54"/>
  <sheetViews>
    <sheetView zoomScale="140" zoomScaleNormal="140" zoomScaleSheetLayoutView="115" workbookViewId="0">
      <selection activeCell="B41" sqref="B41:F41"/>
    </sheetView>
  </sheetViews>
  <sheetFormatPr defaultColWidth="9.140625" defaultRowHeight="7.5" customHeight="1" x14ac:dyDescent="0.15"/>
  <cols>
    <col min="1" max="1" width="3.85546875" style="270" customWidth="1"/>
    <col min="2" max="3" width="0.7109375" style="270" customWidth="1"/>
    <col min="4" max="4" width="1.42578125" style="270" customWidth="1"/>
    <col min="5" max="5" width="37.42578125" style="270" customWidth="1"/>
    <col min="6" max="6" width="3.5703125" style="270" customWidth="1"/>
    <col min="7" max="7" width="1.42578125" style="270" customWidth="1"/>
    <col min="8" max="8" width="6.7109375" style="270" customWidth="1"/>
    <col min="9" max="9" width="0.5703125" style="270" customWidth="1"/>
    <col min="10" max="10" width="1.42578125" style="270" customWidth="1"/>
    <col min="11" max="11" width="6.7109375" style="270" customWidth="1"/>
    <col min="12" max="12" width="1.42578125" style="270" customWidth="1"/>
    <col min="13" max="13" width="6.7109375" style="270" customWidth="1"/>
    <col min="14" max="14" width="1.42578125" style="270" customWidth="1"/>
    <col min="15" max="15" width="6.7109375" style="270" customWidth="1"/>
    <col min="16" max="16" width="1.42578125" style="270" customWidth="1"/>
    <col min="17" max="17" width="6.7109375" style="270" customWidth="1"/>
    <col min="18" max="18" width="0.5703125" style="270" customWidth="1"/>
    <col min="19" max="19" width="1.42578125" style="270" customWidth="1"/>
    <col min="20" max="20" width="6.7109375" style="270" customWidth="1"/>
    <col min="21" max="21" width="1.42578125" style="270" customWidth="1"/>
    <col min="22" max="22" width="6.7109375" style="270" customWidth="1"/>
    <col min="23" max="23" width="1.42578125" style="270" customWidth="1"/>
    <col min="24" max="24" width="6.7109375" style="270" customWidth="1"/>
    <col min="25" max="25" width="1.42578125" style="270" customWidth="1"/>
    <col min="26" max="26" width="6.7109375" style="270" customWidth="1"/>
    <col min="27" max="27" width="0.5703125" style="270" customWidth="1"/>
    <col min="28" max="29" width="1.42578125" style="270" customWidth="1"/>
    <col min="30" max="30" width="6.7109375" style="561" customWidth="1"/>
    <col min="31" max="31" width="1.42578125" style="561" customWidth="1"/>
    <col min="32" max="32" width="6.7109375" style="561" customWidth="1"/>
    <col min="33" max="33" width="0.5703125" style="270" customWidth="1"/>
    <col min="34" max="34" width="3" style="270" customWidth="1"/>
    <col min="35" max="35" width="8" style="270" customWidth="1"/>
    <col min="36" max="36" width="4.5703125" style="270" customWidth="1"/>
    <col min="37" max="37" width="3.5703125" style="270" customWidth="1"/>
    <col min="38" max="38" width="9.140625" style="270" customWidth="1"/>
    <col min="39" max="39" width="13.42578125" style="270" customWidth="1"/>
    <col min="40" max="143" width="9.140625" style="270" customWidth="1"/>
    <col min="144" max="16384" width="9.140625" style="270"/>
  </cols>
  <sheetData>
    <row r="1" spans="2:33" ht="18.75" customHeight="1" x14ac:dyDescent="0.15">
      <c r="B1" s="4366" t="s">
        <v>575</v>
      </c>
      <c r="C1" s="4360"/>
      <c r="D1" s="4360"/>
      <c r="E1" s="4360"/>
      <c r="F1" s="4360"/>
      <c r="G1" s="4360"/>
      <c r="H1" s="4360"/>
      <c r="I1" s="4360"/>
      <c r="J1" s="4360"/>
      <c r="K1" s="4360"/>
      <c r="L1" s="4360"/>
      <c r="M1" s="4360"/>
      <c r="N1" s="4360"/>
      <c r="O1" s="4360"/>
      <c r="P1" s="4360"/>
      <c r="Q1" s="4360"/>
      <c r="R1" s="4360"/>
      <c r="S1" s="4360"/>
      <c r="T1" s="4360"/>
      <c r="U1" s="4360"/>
      <c r="V1" s="4360"/>
      <c r="W1" s="4360"/>
      <c r="X1" s="4360"/>
      <c r="Y1" s="4360"/>
      <c r="Z1" s="4360"/>
      <c r="AA1" s="4360"/>
      <c r="AB1" s="4365"/>
      <c r="AC1" s="4365"/>
      <c r="AD1" s="4365"/>
      <c r="AE1" s="4365"/>
      <c r="AF1" s="4365"/>
      <c r="AG1" s="680"/>
    </row>
    <row r="3" spans="2:33" ht="7.5" customHeight="1" x14ac:dyDescent="0.15">
      <c r="B3" s="4394" t="s">
        <v>543</v>
      </c>
      <c r="C3" s="4394"/>
      <c r="D3" s="4394"/>
      <c r="E3" s="4394"/>
      <c r="F3" s="2637" t="s">
        <v>2</v>
      </c>
      <c r="G3" s="2638"/>
      <c r="H3" s="2639">
        <v>2017</v>
      </c>
      <c r="I3" s="2640"/>
      <c r="J3" s="2641"/>
      <c r="K3" s="4395">
        <v>2016</v>
      </c>
      <c r="L3" s="4375"/>
      <c r="M3" s="4375"/>
      <c r="N3" s="4375"/>
      <c r="O3" s="4375"/>
      <c r="P3" s="4375"/>
      <c r="Q3" s="4375"/>
      <c r="R3" s="140"/>
      <c r="S3" s="141"/>
      <c r="T3" s="4395">
        <v>2015</v>
      </c>
      <c r="U3" s="4387"/>
      <c r="V3" s="4387"/>
      <c r="W3" s="4387"/>
      <c r="X3" s="4387"/>
      <c r="Y3" s="4387"/>
      <c r="Z3" s="4387"/>
      <c r="AA3" s="140"/>
      <c r="AB3" s="167"/>
      <c r="AC3" s="386"/>
      <c r="AD3" s="4384" t="s">
        <v>3</v>
      </c>
      <c r="AE3" s="4384"/>
      <c r="AF3" s="4384"/>
      <c r="AG3" s="688"/>
    </row>
    <row r="4" spans="2:33" s="133" customFormat="1" ht="7.5" customHeight="1" x14ac:dyDescent="0.2">
      <c r="B4" s="4383" t="s">
        <v>4</v>
      </c>
      <c r="C4" s="4383"/>
      <c r="D4" s="4383"/>
      <c r="E4" s="4383"/>
      <c r="F4" s="2637" t="s">
        <v>5</v>
      </c>
      <c r="G4" s="2643"/>
      <c r="H4" s="2644" t="s">
        <v>6</v>
      </c>
      <c r="I4" s="2645"/>
      <c r="J4" s="2643"/>
      <c r="K4" s="148" t="s">
        <v>7</v>
      </c>
      <c r="L4" s="148"/>
      <c r="M4" s="148" t="s">
        <v>8</v>
      </c>
      <c r="N4" s="148"/>
      <c r="O4" s="148" t="s">
        <v>9</v>
      </c>
      <c r="P4" s="148"/>
      <c r="Q4" s="148" t="s">
        <v>6</v>
      </c>
      <c r="R4" s="149"/>
      <c r="S4" s="148"/>
      <c r="T4" s="148" t="s">
        <v>7</v>
      </c>
      <c r="U4" s="148"/>
      <c r="V4" s="148" t="s">
        <v>8</v>
      </c>
      <c r="W4" s="148"/>
      <c r="X4" s="148" t="s">
        <v>9</v>
      </c>
      <c r="Y4" s="148"/>
      <c r="Z4" s="148" t="s">
        <v>6</v>
      </c>
      <c r="AA4" s="149"/>
      <c r="AB4" s="1128"/>
      <c r="AC4" s="147"/>
      <c r="AD4" s="148">
        <v>2016</v>
      </c>
      <c r="AE4" s="148"/>
      <c r="AF4" s="148">
        <v>2015</v>
      </c>
      <c r="AG4" s="149"/>
    </row>
    <row r="5" spans="2:33" s="133" customFormat="1" ht="7.5" customHeight="1" x14ac:dyDescent="0.2">
      <c r="B5" s="2642"/>
      <c r="C5" s="2642"/>
      <c r="D5" s="2642"/>
      <c r="E5" s="2642"/>
      <c r="F5" s="2637"/>
      <c r="G5" s="2637"/>
      <c r="H5" s="2637"/>
      <c r="I5" s="2637"/>
      <c r="J5" s="2637"/>
      <c r="K5" s="150"/>
      <c r="L5" s="150"/>
      <c r="M5" s="150"/>
      <c r="N5" s="150"/>
      <c r="O5" s="150"/>
      <c r="P5" s="150"/>
      <c r="Q5" s="150"/>
      <c r="R5" s="150"/>
      <c r="S5" s="150"/>
      <c r="T5" s="150"/>
      <c r="U5" s="150"/>
      <c r="V5" s="150"/>
      <c r="W5" s="150"/>
      <c r="X5" s="150"/>
      <c r="Y5" s="150"/>
      <c r="Z5" s="150"/>
      <c r="AA5" s="150"/>
      <c r="AB5" s="150"/>
      <c r="AC5" s="150"/>
      <c r="AD5" s="150"/>
      <c r="AE5" s="150"/>
      <c r="AF5" s="150"/>
      <c r="AG5" s="150"/>
    </row>
    <row r="6" spans="2:33" s="133" customFormat="1" ht="7.5" customHeight="1" x14ac:dyDescent="0.2">
      <c r="B6" s="4382" t="s">
        <v>544</v>
      </c>
      <c r="C6" s="4382"/>
      <c r="D6" s="4382"/>
      <c r="E6" s="4382"/>
      <c r="F6" s="2647"/>
      <c r="G6" s="2647"/>
      <c r="H6" s="2647"/>
      <c r="I6" s="2647"/>
      <c r="J6" s="2647"/>
      <c r="K6" s="2647"/>
      <c r="L6" s="2647"/>
      <c r="M6" s="2647"/>
      <c r="N6" s="2647"/>
      <c r="O6" s="2647"/>
      <c r="P6" s="2647"/>
      <c r="Q6" s="2647"/>
      <c r="R6" s="2647"/>
      <c r="S6" s="2647"/>
      <c r="T6" s="2647"/>
      <c r="U6" s="2647"/>
      <c r="V6" s="2647"/>
      <c r="W6" s="2647"/>
      <c r="X6" s="2647"/>
      <c r="Y6" s="2647"/>
      <c r="Z6" s="2647"/>
      <c r="AA6" s="2647"/>
      <c r="AB6" s="143"/>
      <c r="AC6" s="143"/>
      <c r="AD6" s="143"/>
      <c r="AE6" s="143"/>
      <c r="AF6" s="143"/>
      <c r="AG6" s="143"/>
    </row>
    <row r="7" spans="2:33" s="133" customFormat="1" ht="7.5" customHeight="1" x14ac:dyDescent="0.2">
      <c r="B7" s="4381" t="s">
        <v>195</v>
      </c>
      <c r="C7" s="4381"/>
      <c r="D7" s="4381"/>
      <c r="E7" s="4381"/>
      <c r="F7" s="2647">
        <v>1</v>
      </c>
      <c r="G7" s="2649" t="s">
        <v>12</v>
      </c>
      <c r="H7" s="2650">
        <v>80</v>
      </c>
      <c r="I7" s="2651"/>
      <c r="J7" s="2652" t="s">
        <v>12</v>
      </c>
      <c r="K7" s="2653">
        <v>80</v>
      </c>
      <c r="L7" s="2654" t="s">
        <v>12</v>
      </c>
      <c r="M7" s="2653">
        <v>79</v>
      </c>
      <c r="N7" s="2653" t="s">
        <v>12</v>
      </c>
      <c r="O7" s="2653">
        <v>86</v>
      </c>
      <c r="P7" s="2654" t="s">
        <v>12</v>
      </c>
      <c r="Q7" s="2653">
        <v>90</v>
      </c>
      <c r="R7" s="1124"/>
      <c r="S7" s="2654" t="s">
        <v>12</v>
      </c>
      <c r="T7" s="2653">
        <v>89</v>
      </c>
      <c r="U7" s="2654" t="s">
        <v>12</v>
      </c>
      <c r="V7" s="2653">
        <v>85</v>
      </c>
      <c r="W7" s="2654" t="s">
        <v>12</v>
      </c>
      <c r="X7" s="2653">
        <v>89</v>
      </c>
      <c r="Y7" s="2654" t="s">
        <v>12</v>
      </c>
      <c r="Z7" s="2653">
        <v>87</v>
      </c>
      <c r="AA7" s="688"/>
      <c r="AB7" s="2655"/>
      <c r="AC7" s="2656" t="s">
        <v>12</v>
      </c>
      <c r="AD7" s="2653">
        <v>335</v>
      </c>
      <c r="AE7" s="2409" t="s">
        <v>12</v>
      </c>
      <c r="AF7" s="2653">
        <v>350</v>
      </c>
      <c r="AG7" s="761"/>
    </row>
    <row r="8" spans="2:33" s="133" customFormat="1" ht="7.5" customHeight="1" x14ac:dyDescent="0.2">
      <c r="B8" s="4381" t="s">
        <v>545</v>
      </c>
      <c r="C8" s="4381"/>
      <c r="D8" s="4381"/>
      <c r="E8" s="4381"/>
      <c r="F8" s="4"/>
      <c r="G8" s="2415"/>
      <c r="H8" s="2657"/>
      <c r="I8" s="2657"/>
      <c r="J8" s="2658"/>
      <c r="K8" s="2659"/>
      <c r="L8" s="126"/>
      <c r="M8" s="2659"/>
      <c r="N8" s="2659"/>
      <c r="O8" s="2659"/>
      <c r="P8" s="126"/>
      <c r="Q8" s="2659"/>
      <c r="R8" s="1123"/>
      <c r="S8" s="126"/>
      <c r="T8" s="2659"/>
      <c r="U8" s="1250"/>
      <c r="V8" s="2659"/>
      <c r="W8" s="1250"/>
      <c r="X8" s="2659"/>
      <c r="Y8" s="1250"/>
      <c r="Z8" s="2659"/>
      <c r="AA8" s="687"/>
      <c r="AB8" s="2655"/>
      <c r="AC8" s="2655"/>
      <c r="AD8" s="2659"/>
      <c r="AE8" s="126"/>
      <c r="AF8" s="2659"/>
      <c r="AG8" s="2660"/>
    </row>
    <row r="9" spans="2:33" s="133" customFormat="1" ht="7.5" customHeight="1" x14ac:dyDescent="0.2">
      <c r="B9" s="2648"/>
      <c r="C9" s="2648"/>
      <c r="D9" s="4381" t="s">
        <v>197</v>
      </c>
      <c r="E9" s="4381"/>
      <c r="F9" s="2647">
        <v>2</v>
      </c>
      <c r="G9" s="2661"/>
      <c r="H9" s="2662">
        <v>-41</v>
      </c>
      <c r="I9" s="2657"/>
      <c r="J9" s="2663"/>
      <c r="K9" s="2664">
        <v>-19</v>
      </c>
      <c r="L9" s="2647"/>
      <c r="M9" s="2664">
        <v>0</v>
      </c>
      <c r="N9" s="2659"/>
      <c r="O9" s="2664">
        <v>58</v>
      </c>
      <c r="P9" s="2647"/>
      <c r="Q9" s="2664">
        <v>-46</v>
      </c>
      <c r="R9" s="1123"/>
      <c r="S9" s="2647"/>
      <c r="T9" s="2664">
        <v>-24</v>
      </c>
      <c r="U9" s="2637"/>
      <c r="V9" s="2664">
        <v>-21</v>
      </c>
      <c r="W9" s="2637"/>
      <c r="X9" s="2664">
        <v>-17</v>
      </c>
      <c r="Y9" s="2637"/>
      <c r="Z9" s="2664">
        <v>0</v>
      </c>
      <c r="AA9" s="687"/>
      <c r="AB9" s="2655"/>
      <c r="AC9" s="2655"/>
      <c r="AD9" s="2664">
        <v>-7</v>
      </c>
      <c r="AE9" s="126"/>
      <c r="AF9" s="2664">
        <v>-62</v>
      </c>
      <c r="AG9" s="2660"/>
    </row>
    <row r="10" spans="2:33" s="133" customFormat="1" ht="7.5" customHeight="1" x14ac:dyDescent="0.2">
      <c r="B10" s="4393" t="s">
        <v>198</v>
      </c>
      <c r="C10" s="4393"/>
      <c r="D10" s="4393"/>
      <c r="E10" s="4393"/>
      <c r="F10" s="2647">
        <v>3</v>
      </c>
      <c r="G10" s="2661"/>
      <c r="H10" s="2662">
        <v>0</v>
      </c>
      <c r="I10" s="143"/>
      <c r="J10" s="2663"/>
      <c r="K10" s="2664">
        <v>0</v>
      </c>
      <c r="L10" s="2647"/>
      <c r="M10" s="2664">
        <v>0</v>
      </c>
      <c r="N10" s="224"/>
      <c r="O10" s="2664">
        <v>111</v>
      </c>
      <c r="P10" s="2647"/>
      <c r="Q10" s="2664">
        <v>0</v>
      </c>
      <c r="R10" s="1123"/>
      <c r="S10" s="2647"/>
      <c r="T10" s="2664">
        <v>0</v>
      </c>
      <c r="U10" s="2637"/>
      <c r="V10" s="2664">
        <v>0</v>
      </c>
      <c r="W10" s="2637"/>
      <c r="X10" s="2664">
        <v>0</v>
      </c>
      <c r="Y10" s="2637"/>
      <c r="Z10" s="2664">
        <v>0</v>
      </c>
      <c r="AA10" s="687"/>
      <c r="AB10" s="2655"/>
      <c r="AC10" s="2655"/>
      <c r="AD10" s="2664">
        <v>111</v>
      </c>
      <c r="AE10" s="126"/>
      <c r="AF10" s="2664">
        <v>0</v>
      </c>
      <c r="AG10" s="2660"/>
    </row>
    <row r="11" spans="2:33" s="133" customFormat="1" ht="7.5" customHeight="1" x14ac:dyDescent="0.2">
      <c r="B11" s="4393" t="s">
        <v>199</v>
      </c>
      <c r="C11" s="4393"/>
      <c r="D11" s="4393"/>
      <c r="E11" s="4393"/>
      <c r="F11" s="2647">
        <v>4</v>
      </c>
      <c r="G11" s="2661"/>
      <c r="H11" s="2662">
        <v>0</v>
      </c>
      <c r="I11" s="143"/>
      <c r="J11" s="2663"/>
      <c r="K11" s="2664">
        <v>0</v>
      </c>
      <c r="L11" s="2647"/>
      <c r="M11" s="2664">
        <v>0</v>
      </c>
      <c r="N11" s="224"/>
      <c r="O11" s="2664">
        <v>0</v>
      </c>
      <c r="P11" s="2647"/>
      <c r="Q11" s="2664">
        <v>0</v>
      </c>
      <c r="R11" s="1123"/>
      <c r="S11" s="2647"/>
      <c r="T11" s="2664">
        <v>349</v>
      </c>
      <c r="U11" s="2637"/>
      <c r="V11" s="2664">
        <v>0</v>
      </c>
      <c r="W11" s="2637"/>
      <c r="X11" s="2664">
        <v>337</v>
      </c>
      <c r="Y11" s="2637"/>
      <c r="Z11" s="2664">
        <v>0</v>
      </c>
      <c r="AA11" s="687"/>
      <c r="AB11" s="2655"/>
      <c r="AC11" s="2655"/>
      <c r="AD11" s="2664">
        <v>0</v>
      </c>
      <c r="AE11" s="126"/>
      <c r="AF11" s="2664">
        <v>686</v>
      </c>
      <c r="AG11" s="2660"/>
    </row>
    <row r="12" spans="2:33" s="133" customFormat="1" ht="7.5" customHeight="1" x14ac:dyDescent="0.2">
      <c r="B12" s="4392" t="s">
        <v>546</v>
      </c>
      <c r="C12" s="4391"/>
      <c r="D12" s="4391"/>
      <c r="E12" s="4391"/>
      <c r="F12" s="2647"/>
      <c r="G12" s="2661"/>
      <c r="H12" s="143"/>
      <c r="I12" s="143"/>
      <c r="J12" s="2663"/>
      <c r="K12" s="224"/>
      <c r="L12" s="2647"/>
      <c r="M12" s="224"/>
      <c r="N12" s="224"/>
      <c r="O12" s="224"/>
      <c r="P12" s="2647"/>
      <c r="Q12" s="224"/>
      <c r="R12" s="1123"/>
      <c r="S12" s="2647"/>
      <c r="T12" s="224"/>
      <c r="U12" s="2637"/>
      <c r="V12" s="224"/>
      <c r="W12" s="2637"/>
      <c r="X12" s="224"/>
      <c r="Y12" s="2637"/>
      <c r="Z12" s="224"/>
      <c r="AA12" s="687"/>
      <c r="AB12" s="2655"/>
      <c r="AC12" s="2655"/>
      <c r="AD12" s="224"/>
      <c r="AE12" s="126"/>
      <c r="AF12" s="224"/>
      <c r="AG12" s="2660"/>
    </row>
    <row r="13" spans="2:33" s="133" customFormat="1" ht="7.5" customHeight="1" x14ac:dyDescent="0.2">
      <c r="B13" s="2665"/>
      <c r="C13" s="152"/>
      <c r="D13" s="4393" t="s">
        <v>547</v>
      </c>
      <c r="E13" s="4360"/>
      <c r="F13" s="2647">
        <v>5</v>
      </c>
      <c r="G13" s="2666"/>
      <c r="H13" s="2662">
        <v>0</v>
      </c>
      <c r="I13" s="143"/>
      <c r="J13" s="2667"/>
      <c r="K13" s="2664">
        <v>0</v>
      </c>
      <c r="L13" s="181"/>
      <c r="M13" s="2664">
        <v>0</v>
      </c>
      <c r="N13" s="224"/>
      <c r="O13" s="2664">
        <v>0</v>
      </c>
      <c r="P13" s="181"/>
      <c r="Q13" s="2664">
        <v>0</v>
      </c>
      <c r="R13" s="1123"/>
      <c r="S13" s="2647"/>
      <c r="T13" s="2664">
        <v>82</v>
      </c>
      <c r="U13" s="2637"/>
      <c r="V13" s="2664">
        <v>0</v>
      </c>
      <c r="W13" s="2637"/>
      <c r="X13" s="2664">
        <v>0</v>
      </c>
      <c r="Y13" s="2637"/>
      <c r="Z13" s="2664">
        <v>0</v>
      </c>
      <c r="AA13" s="687"/>
      <c r="AB13" s="2655"/>
      <c r="AC13" s="2655"/>
      <c r="AD13" s="2664">
        <v>0</v>
      </c>
      <c r="AE13" s="126"/>
      <c r="AF13" s="2664">
        <v>82</v>
      </c>
      <c r="AG13" s="2660"/>
    </row>
    <row r="14" spans="2:33" s="133" customFormat="1" ht="7.5" customHeight="1" x14ac:dyDescent="0.2">
      <c r="B14" s="4381" t="s">
        <v>548</v>
      </c>
      <c r="C14" s="4381"/>
      <c r="D14" s="4381"/>
      <c r="E14" s="4381"/>
      <c r="F14" s="2647">
        <v>6</v>
      </c>
      <c r="G14" s="2661"/>
      <c r="H14" s="2662">
        <v>0</v>
      </c>
      <c r="I14" s="143"/>
      <c r="J14" s="2663"/>
      <c r="K14" s="2664">
        <v>0</v>
      </c>
      <c r="L14" s="2647"/>
      <c r="M14" s="2664">
        <v>0</v>
      </c>
      <c r="N14" s="224"/>
      <c r="O14" s="2664">
        <v>0</v>
      </c>
      <c r="P14" s="2647"/>
      <c r="Q14" s="2664">
        <v>0</v>
      </c>
      <c r="R14" s="1123"/>
      <c r="S14" s="2647"/>
      <c r="T14" s="2664">
        <v>0</v>
      </c>
      <c r="U14" s="2637"/>
      <c r="V14" s="2664">
        <v>-39</v>
      </c>
      <c r="W14" s="2637"/>
      <c r="X14" s="2664">
        <v>52</v>
      </c>
      <c r="Y14" s="2637"/>
      <c r="Z14" s="2664">
        <v>0</v>
      </c>
      <c r="AA14" s="687"/>
      <c r="AB14" s="2655"/>
      <c r="AC14" s="2655"/>
      <c r="AD14" s="2664">
        <v>0</v>
      </c>
      <c r="AE14" s="126"/>
      <c r="AF14" s="2664">
        <v>13</v>
      </c>
      <c r="AG14" s="2660"/>
    </row>
    <row r="15" spans="2:33" s="133" customFormat="1" ht="7.5" customHeight="1" x14ac:dyDescent="0.2">
      <c r="B15" s="4382" t="s">
        <v>231</v>
      </c>
      <c r="C15" s="4382"/>
      <c r="D15" s="4382"/>
      <c r="E15" s="4382"/>
      <c r="F15" s="2647">
        <v>7</v>
      </c>
      <c r="G15" s="2668" t="s">
        <v>12</v>
      </c>
      <c r="H15" s="2669">
        <v>39</v>
      </c>
      <c r="I15" s="2670"/>
      <c r="J15" s="2671" t="s">
        <v>12</v>
      </c>
      <c r="K15" s="2672">
        <v>61</v>
      </c>
      <c r="L15" s="2673" t="s">
        <v>12</v>
      </c>
      <c r="M15" s="2672">
        <v>79</v>
      </c>
      <c r="N15" s="2672" t="s">
        <v>12</v>
      </c>
      <c r="O15" s="2672">
        <v>255</v>
      </c>
      <c r="P15" s="2673" t="s">
        <v>12</v>
      </c>
      <c r="Q15" s="2672">
        <v>44</v>
      </c>
      <c r="R15" s="2674"/>
      <c r="S15" s="2673" t="s">
        <v>12</v>
      </c>
      <c r="T15" s="2672">
        <v>496</v>
      </c>
      <c r="U15" s="2673" t="s">
        <v>12</v>
      </c>
      <c r="V15" s="2672">
        <v>25</v>
      </c>
      <c r="W15" s="2673" t="s">
        <v>12</v>
      </c>
      <c r="X15" s="2672">
        <v>461</v>
      </c>
      <c r="Y15" s="2673" t="s">
        <v>12</v>
      </c>
      <c r="Z15" s="2672">
        <v>87</v>
      </c>
      <c r="AA15" s="2675"/>
      <c r="AB15" s="2655"/>
      <c r="AC15" s="2676" t="s">
        <v>12</v>
      </c>
      <c r="AD15" s="2672">
        <v>439</v>
      </c>
      <c r="AE15" s="2453" t="s">
        <v>12</v>
      </c>
      <c r="AF15" s="2672">
        <v>1069</v>
      </c>
      <c r="AG15" s="1284"/>
    </row>
    <row r="16" spans="2:33" s="133" customFormat="1" ht="7.5" customHeight="1" x14ac:dyDescent="0.2">
      <c r="B16" s="2642"/>
      <c r="C16" s="2642"/>
      <c r="D16" s="2642"/>
      <c r="E16" s="2642"/>
      <c r="F16" s="2637"/>
      <c r="G16" s="2637"/>
      <c r="H16" s="2637"/>
      <c r="I16" s="2637"/>
      <c r="J16" s="2637"/>
      <c r="K16" s="150"/>
      <c r="L16" s="150"/>
      <c r="M16" s="150"/>
      <c r="N16" s="150"/>
      <c r="O16" s="150"/>
      <c r="P16" s="150"/>
      <c r="Q16" s="150"/>
      <c r="R16" s="150"/>
      <c r="S16" s="150"/>
      <c r="T16" s="150"/>
      <c r="U16" s="150"/>
      <c r="V16" s="150"/>
      <c r="W16" s="150"/>
      <c r="X16" s="150"/>
      <c r="Y16" s="150"/>
      <c r="Z16" s="150"/>
      <c r="AA16" s="150"/>
      <c r="AB16" s="150"/>
      <c r="AC16" s="150"/>
      <c r="AD16" s="150"/>
      <c r="AE16" s="150"/>
      <c r="AF16" s="150"/>
      <c r="AG16" s="150"/>
    </row>
    <row r="17" spans="2:33" s="133" customFormat="1" ht="7.5" customHeight="1" x14ac:dyDescent="0.2">
      <c r="B17" s="4382" t="s">
        <v>549</v>
      </c>
      <c r="C17" s="4382"/>
      <c r="D17" s="4382"/>
      <c r="E17" s="4382"/>
      <c r="F17" s="2647"/>
      <c r="G17" s="2647"/>
      <c r="H17" s="2647"/>
      <c r="I17" s="2647"/>
      <c r="J17" s="2647"/>
      <c r="K17" s="2647"/>
      <c r="L17" s="2647"/>
      <c r="M17" s="2647"/>
      <c r="N17" s="2647"/>
      <c r="O17" s="2647"/>
      <c r="P17" s="2647"/>
      <c r="Q17" s="2647"/>
      <c r="R17" s="2647"/>
      <c r="S17" s="2647"/>
      <c r="T17" s="2647"/>
      <c r="U17" s="2647"/>
      <c r="V17" s="2647"/>
      <c r="W17" s="2647"/>
      <c r="X17" s="2647"/>
      <c r="Y17" s="2647"/>
      <c r="Z17" s="2647"/>
      <c r="AA17" s="2647"/>
      <c r="AB17" s="143"/>
      <c r="AC17" s="143"/>
      <c r="AD17" s="143"/>
      <c r="AE17" s="143"/>
      <c r="AF17" s="143"/>
      <c r="AG17" s="143"/>
    </row>
    <row r="18" spans="2:33" s="133" customFormat="1" ht="7.5" customHeight="1" x14ac:dyDescent="0.2">
      <c r="B18" s="4381" t="s">
        <v>550</v>
      </c>
      <c r="C18" s="4381"/>
      <c r="D18" s="4381"/>
      <c r="E18" s="4381"/>
      <c r="F18" s="2647">
        <v>8</v>
      </c>
      <c r="G18" s="2649" t="s">
        <v>12</v>
      </c>
      <c r="H18" s="2650">
        <v>21</v>
      </c>
      <c r="I18" s="2651"/>
      <c r="J18" s="2652" t="s">
        <v>12</v>
      </c>
      <c r="K18" s="2653">
        <v>20</v>
      </c>
      <c r="L18" s="2654" t="s">
        <v>12</v>
      </c>
      <c r="M18" s="2653">
        <v>21</v>
      </c>
      <c r="N18" s="2653" t="s">
        <v>12</v>
      </c>
      <c r="O18" s="2653">
        <v>23</v>
      </c>
      <c r="P18" s="2654" t="s">
        <v>12</v>
      </c>
      <c r="Q18" s="2653">
        <v>25</v>
      </c>
      <c r="R18" s="1124"/>
      <c r="S18" s="2654" t="s">
        <v>12</v>
      </c>
      <c r="T18" s="2653">
        <v>24</v>
      </c>
      <c r="U18" s="2654" t="s">
        <v>12</v>
      </c>
      <c r="V18" s="2653">
        <v>23</v>
      </c>
      <c r="W18" s="2654" t="s">
        <v>12</v>
      </c>
      <c r="X18" s="2653">
        <v>24</v>
      </c>
      <c r="Y18" s="2654" t="s">
        <v>12</v>
      </c>
      <c r="Z18" s="2653">
        <v>24</v>
      </c>
      <c r="AA18" s="688"/>
      <c r="AB18" s="2655"/>
      <c r="AC18" s="2656" t="s">
        <v>12</v>
      </c>
      <c r="AD18" s="2653">
        <v>89</v>
      </c>
      <c r="AE18" s="2409" t="s">
        <v>12</v>
      </c>
      <c r="AF18" s="2653">
        <v>95</v>
      </c>
      <c r="AG18" s="761"/>
    </row>
    <row r="19" spans="2:33" s="133" customFormat="1" ht="7.5" customHeight="1" x14ac:dyDescent="0.2">
      <c r="B19" s="4381" t="s">
        <v>545</v>
      </c>
      <c r="C19" s="4381"/>
      <c r="D19" s="4381"/>
      <c r="E19" s="4381"/>
      <c r="F19" s="4"/>
      <c r="G19" s="2415"/>
      <c r="H19" s="2657"/>
      <c r="I19" s="2657"/>
      <c r="J19" s="2658"/>
      <c r="K19" s="2659"/>
      <c r="L19" s="126"/>
      <c r="M19" s="2659"/>
      <c r="N19" s="2659"/>
      <c r="O19" s="2659"/>
      <c r="P19" s="126"/>
      <c r="Q19" s="2659"/>
      <c r="R19" s="1123"/>
      <c r="S19" s="126"/>
      <c r="T19" s="2659"/>
      <c r="U19" s="1250"/>
      <c r="V19" s="2659"/>
      <c r="W19" s="1250"/>
      <c r="X19" s="2659"/>
      <c r="Y19" s="1250"/>
      <c r="Z19" s="2659"/>
      <c r="AA19" s="687"/>
      <c r="AB19" s="2655"/>
      <c r="AC19" s="2655"/>
      <c r="AD19" s="2659"/>
      <c r="AE19" s="126"/>
      <c r="AF19" s="2659"/>
      <c r="AG19" s="2660"/>
    </row>
    <row r="20" spans="2:33" s="133" customFormat="1" ht="7.5" customHeight="1" x14ac:dyDescent="0.2">
      <c r="B20" s="2648"/>
      <c r="C20" s="2648"/>
      <c r="D20" s="4381" t="s">
        <v>551</v>
      </c>
      <c r="E20" s="4381"/>
      <c r="F20" s="2647">
        <v>9</v>
      </c>
      <c r="G20" s="2661"/>
      <c r="H20" s="2662">
        <v>-7</v>
      </c>
      <c r="I20" s="2657"/>
      <c r="J20" s="2663"/>
      <c r="K20" s="2664">
        <v>-3</v>
      </c>
      <c r="L20" s="2647"/>
      <c r="M20" s="2664">
        <v>0</v>
      </c>
      <c r="N20" s="2659"/>
      <c r="O20" s="2664">
        <v>7</v>
      </c>
      <c r="P20" s="2647"/>
      <c r="Q20" s="2664">
        <v>-5</v>
      </c>
      <c r="R20" s="1123"/>
      <c r="S20" s="2647"/>
      <c r="T20" s="2664">
        <v>-3</v>
      </c>
      <c r="U20" s="2637"/>
      <c r="V20" s="2664">
        <v>-2</v>
      </c>
      <c r="W20" s="2637"/>
      <c r="X20" s="2664">
        <v>-2</v>
      </c>
      <c r="Y20" s="2637"/>
      <c r="Z20" s="2664">
        <v>0</v>
      </c>
      <c r="AA20" s="687"/>
      <c r="AB20" s="2655"/>
      <c r="AC20" s="2655"/>
      <c r="AD20" s="2664">
        <v>-1</v>
      </c>
      <c r="AE20" s="126"/>
      <c r="AF20" s="2664">
        <v>-7</v>
      </c>
      <c r="AG20" s="2660"/>
    </row>
    <row r="21" spans="2:33" s="133" customFormat="1" ht="7.5" customHeight="1" x14ac:dyDescent="0.2">
      <c r="B21" s="4393" t="s">
        <v>552</v>
      </c>
      <c r="C21" s="4393"/>
      <c r="D21" s="4393"/>
      <c r="E21" s="4393"/>
      <c r="F21" s="2647">
        <v>10</v>
      </c>
      <c r="G21" s="2661"/>
      <c r="H21" s="2662">
        <v>0</v>
      </c>
      <c r="I21" s="143"/>
      <c r="J21" s="2663"/>
      <c r="K21" s="2664">
        <v>0</v>
      </c>
      <c r="L21" s="2647"/>
      <c r="M21" s="2664">
        <v>0</v>
      </c>
      <c r="N21" s="224"/>
      <c r="O21" s="2664">
        <v>-5</v>
      </c>
      <c r="P21" s="2647"/>
      <c r="Q21" s="2664">
        <v>0</v>
      </c>
      <c r="R21" s="1123"/>
      <c r="S21" s="2647"/>
      <c r="T21" s="2664">
        <v>0</v>
      </c>
      <c r="U21" s="2637"/>
      <c r="V21" s="2664">
        <v>0</v>
      </c>
      <c r="W21" s="2637"/>
      <c r="X21" s="2664">
        <v>0</v>
      </c>
      <c r="Y21" s="2637"/>
      <c r="Z21" s="2664">
        <v>0</v>
      </c>
      <c r="AA21" s="687"/>
      <c r="AB21" s="2655"/>
      <c r="AC21" s="2655"/>
      <c r="AD21" s="2664">
        <v>-5</v>
      </c>
      <c r="AE21" s="126"/>
      <c r="AF21" s="2664">
        <v>0</v>
      </c>
      <c r="AG21" s="2660"/>
    </row>
    <row r="22" spans="2:33" s="133" customFormat="1" ht="7.5" customHeight="1" x14ac:dyDescent="0.2">
      <c r="B22" s="4393" t="s">
        <v>274</v>
      </c>
      <c r="C22" s="4393"/>
      <c r="D22" s="4393"/>
      <c r="E22" s="4393"/>
      <c r="F22" s="2647">
        <v>11</v>
      </c>
      <c r="G22" s="2661"/>
      <c r="H22" s="2662">
        <v>0</v>
      </c>
      <c r="I22" s="143"/>
      <c r="J22" s="2663"/>
      <c r="K22" s="2664">
        <v>0</v>
      </c>
      <c r="L22" s="2647"/>
      <c r="M22" s="2664">
        <v>0</v>
      </c>
      <c r="N22" s="224"/>
      <c r="O22" s="2664">
        <v>0</v>
      </c>
      <c r="P22" s="2647"/>
      <c r="Q22" s="2664">
        <v>0</v>
      </c>
      <c r="R22" s="1123"/>
      <c r="S22" s="2647"/>
      <c r="T22" s="2664">
        <v>106</v>
      </c>
      <c r="U22" s="2637"/>
      <c r="V22" s="2664">
        <v>0</v>
      </c>
      <c r="W22" s="2637"/>
      <c r="X22" s="2664">
        <v>109</v>
      </c>
      <c r="Y22" s="2637"/>
      <c r="Z22" s="2664">
        <v>0</v>
      </c>
      <c r="AA22" s="687"/>
      <c r="AB22" s="2655"/>
      <c r="AC22" s="2655"/>
      <c r="AD22" s="2664">
        <v>0</v>
      </c>
      <c r="AE22" s="126"/>
      <c r="AF22" s="2664">
        <v>215</v>
      </c>
      <c r="AG22" s="2660"/>
    </row>
    <row r="23" spans="2:33" s="133" customFormat="1" ht="7.5" customHeight="1" x14ac:dyDescent="0.2">
      <c r="B23" s="4392" t="s">
        <v>546</v>
      </c>
      <c r="C23" s="4391"/>
      <c r="D23" s="4391"/>
      <c r="E23" s="4391"/>
      <c r="F23" s="2647"/>
      <c r="G23" s="2661"/>
      <c r="H23" s="143"/>
      <c r="I23" s="143"/>
      <c r="J23" s="2663"/>
      <c r="K23" s="224"/>
      <c r="L23" s="2647"/>
      <c r="M23" s="224"/>
      <c r="N23" s="224"/>
      <c r="O23" s="224"/>
      <c r="P23" s="2647"/>
      <c r="Q23" s="224"/>
      <c r="R23" s="1123"/>
      <c r="S23" s="2647"/>
      <c r="T23" s="224"/>
      <c r="U23" s="2637"/>
      <c r="V23" s="224"/>
      <c r="W23" s="2637"/>
      <c r="X23" s="224"/>
      <c r="Y23" s="2637"/>
      <c r="Z23" s="224"/>
      <c r="AA23" s="687"/>
      <c r="AB23" s="2655"/>
      <c r="AC23" s="2655"/>
      <c r="AD23" s="224"/>
      <c r="AE23" s="126"/>
      <c r="AF23" s="224"/>
      <c r="AG23" s="2660"/>
    </row>
    <row r="24" spans="2:33" s="133" customFormat="1" ht="7.5" customHeight="1" x14ac:dyDescent="0.2">
      <c r="B24" s="2665"/>
      <c r="C24" s="152"/>
      <c r="D24" s="4393" t="s">
        <v>553</v>
      </c>
      <c r="E24" s="4360"/>
      <c r="F24" s="2647">
        <v>12</v>
      </c>
      <c r="G24" s="2666"/>
      <c r="H24" s="2662">
        <v>0</v>
      </c>
      <c r="I24" s="143"/>
      <c r="J24" s="2667"/>
      <c r="K24" s="2664">
        <v>0</v>
      </c>
      <c r="L24" s="181"/>
      <c r="M24" s="2664">
        <v>0</v>
      </c>
      <c r="N24" s="224"/>
      <c r="O24" s="2664">
        <v>0</v>
      </c>
      <c r="P24" s="181"/>
      <c r="Q24" s="2664">
        <v>0</v>
      </c>
      <c r="R24" s="1123"/>
      <c r="S24" s="2647"/>
      <c r="T24" s="2664">
        <v>31</v>
      </c>
      <c r="U24" s="2637"/>
      <c r="V24" s="2664">
        <v>0</v>
      </c>
      <c r="W24" s="2637"/>
      <c r="X24" s="2664">
        <v>0</v>
      </c>
      <c r="Y24" s="2637"/>
      <c r="Z24" s="2664">
        <v>0</v>
      </c>
      <c r="AA24" s="687"/>
      <c r="AB24" s="2655"/>
      <c r="AC24" s="2655"/>
      <c r="AD24" s="2664">
        <v>0</v>
      </c>
      <c r="AE24" s="126"/>
      <c r="AF24" s="2664">
        <v>31</v>
      </c>
      <c r="AG24" s="2660"/>
    </row>
    <row r="25" spans="2:33" s="133" customFormat="1" ht="7.5" customHeight="1" x14ac:dyDescent="0.2">
      <c r="B25" s="4381" t="s">
        <v>554</v>
      </c>
      <c r="C25" s="4381"/>
      <c r="D25" s="4381"/>
      <c r="E25" s="4381"/>
      <c r="F25" s="2647">
        <v>13</v>
      </c>
      <c r="G25" s="2661"/>
      <c r="H25" s="2662">
        <v>0</v>
      </c>
      <c r="I25" s="143"/>
      <c r="J25" s="2663"/>
      <c r="K25" s="2664">
        <v>0</v>
      </c>
      <c r="L25" s="2647"/>
      <c r="M25" s="2664">
        <v>0</v>
      </c>
      <c r="N25" s="224"/>
      <c r="O25" s="2664">
        <v>0</v>
      </c>
      <c r="P25" s="2647"/>
      <c r="Q25" s="2664">
        <v>0</v>
      </c>
      <c r="R25" s="1123"/>
      <c r="S25" s="2647"/>
      <c r="T25" s="2664">
        <v>0</v>
      </c>
      <c r="U25" s="2637"/>
      <c r="V25" s="2664">
        <v>-15</v>
      </c>
      <c r="W25" s="2637"/>
      <c r="X25" s="2664">
        <v>20</v>
      </c>
      <c r="Y25" s="2637"/>
      <c r="Z25" s="2664">
        <v>0</v>
      </c>
      <c r="AA25" s="687"/>
      <c r="AB25" s="2655"/>
      <c r="AC25" s="2655"/>
      <c r="AD25" s="2664">
        <v>0</v>
      </c>
      <c r="AE25" s="126"/>
      <c r="AF25" s="2664">
        <v>5</v>
      </c>
      <c r="AG25" s="2660"/>
    </row>
    <row r="26" spans="2:33" s="133" customFormat="1" ht="7.5" customHeight="1" x14ac:dyDescent="0.2">
      <c r="B26" s="4382" t="s">
        <v>231</v>
      </c>
      <c r="C26" s="4382"/>
      <c r="D26" s="4382"/>
      <c r="E26" s="4382"/>
      <c r="F26" s="2647">
        <v>14</v>
      </c>
      <c r="G26" s="2668" t="s">
        <v>12</v>
      </c>
      <c r="H26" s="2669">
        <v>14</v>
      </c>
      <c r="I26" s="2670"/>
      <c r="J26" s="2671" t="s">
        <v>12</v>
      </c>
      <c r="K26" s="2672">
        <v>17</v>
      </c>
      <c r="L26" s="2673" t="s">
        <v>12</v>
      </c>
      <c r="M26" s="2672">
        <v>21</v>
      </c>
      <c r="N26" s="2672" t="s">
        <v>12</v>
      </c>
      <c r="O26" s="2672">
        <v>25</v>
      </c>
      <c r="P26" s="2673" t="s">
        <v>12</v>
      </c>
      <c r="Q26" s="2672">
        <v>20</v>
      </c>
      <c r="R26" s="2674"/>
      <c r="S26" s="2673" t="s">
        <v>12</v>
      </c>
      <c r="T26" s="2672">
        <v>158</v>
      </c>
      <c r="U26" s="2673" t="s">
        <v>12</v>
      </c>
      <c r="V26" s="2672">
        <v>6</v>
      </c>
      <c r="W26" s="2673" t="s">
        <v>12</v>
      </c>
      <c r="X26" s="2672">
        <v>151</v>
      </c>
      <c r="Y26" s="2673" t="s">
        <v>12</v>
      </c>
      <c r="Z26" s="2672">
        <v>24</v>
      </c>
      <c r="AA26" s="2675"/>
      <c r="AB26" s="2655"/>
      <c r="AC26" s="2676" t="s">
        <v>12</v>
      </c>
      <c r="AD26" s="2672">
        <v>83</v>
      </c>
      <c r="AE26" s="2453" t="s">
        <v>12</v>
      </c>
      <c r="AF26" s="2672">
        <v>339</v>
      </c>
      <c r="AG26" s="1284"/>
    </row>
    <row r="27" spans="2:33" s="133" customFormat="1" ht="7.5" customHeight="1" x14ac:dyDescent="0.2">
      <c r="B27" s="2646"/>
      <c r="C27" s="2646"/>
      <c r="D27" s="2646"/>
      <c r="E27" s="2646"/>
      <c r="F27" s="2647"/>
      <c r="G27" s="2637"/>
      <c r="H27" s="2677"/>
      <c r="I27" s="2657"/>
      <c r="J27" s="2647"/>
      <c r="K27" s="2659"/>
      <c r="L27" s="2647"/>
      <c r="M27" s="2659"/>
      <c r="N27" s="2659"/>
      <c r="O27" s="2659"/>
      <c r="P27" s="2647"/>
      <c r="Q27" s="2659"/>
      <c r="R27" s="143"/>
      <c r="S27" s="2647"/>
      <c r="T27" s="2659"/>
      <c r="U27" s="2647"/>
      <c r="V27" s="2659"/>
      <c r="W27" s="2647"/>
      <c r="X27" s="2659"/>
      <c r="Y27" s="2647"/>
      <c r="Z27" s="2659"/>
      <c r="AA27" s="224"/>
      <c r="AB27" s="126"/>
      <c r="AC27" s="126"/>
      <c r="AD27" s="2659"/>
      <c r="AE27" s="126"/>
      <c r="AF27" s="2659"/>
      <c r="AG27" s="649"/>
    </row>
    <row r="28" spans="2:33" s="133" customFormat="1" ht="7.5" customHeight="1" x14ac:dyDescent="0.2">
      <c r="B28" s="4382" t="s">
        <v>555</v>
      </c>
      <c r="C28" s="4382"/>
      <c r="D28" s="4382"/>
      <c r="E28" s="4382"/>
      <c r="F28" s="2647">
        <v>15</v>
      </c>
      <c r="G28" s="2678" t="s">
        <v>12</v>
      </c>
      <c r="H28" s="2679">
        <v>25</v>
      </c>
      <c r="I28" s="2680"/>
      <c r="J28" s="2671" t="s">
        <v>12</v>
      </c>
      <c r="K28" s="2681">
        <v>44</v>
      </c>
      <c r="L28" s="2673" t="s">
        <v>12</v>
      </c>
      <c r="M28" s="2681">
        <v>58</v>
      </c>
      <c r="N28" s="2672" t="s">
        <v>12</v>
      </c>
      <c r="O28" s="2681">
        <v>230</v>
      </c>
      <c r="P28" s="2673" t="s">
        <v>12</v>
      </c>
      <c r="Q28" s="2681">
        <v>24</v>
      </c>
      <c r="R28" s="2674"/>
      <c r="S28" s="2673" t="s">
        <v>12</v>
      </c>
      <c r="T28" s="2681">
        <v>338</v>
      </c>
      <c r="U28" s="2673" t="s">
        <v>12</v>
      </c>
      <c r="V28" s="2681">
        <v>19</v>
      </c>
      <c r="W28" s="2673" t="s">
        <v>12</v>
      </c>
      <c r="X28" s="2681">
        <v>310</v>
      </c>
      <c r="Y28" s="2673" t="s">
        <v>12</v>
      </c>
      <c r="Z28" s="2681">
        <v>63</v>
      </c>
      <c r="AA28" s="2675"/>
      <c r="AB28" s="2655"/>
      <c r="AC28" s="2676" t="s">
        <v>12</v>
      </c>
      <c r="AD28" s="2681">
        <v>356</v>
      </c>
      <c r="AE28" s="2453" t="s">
        <v>12</v>
      </c>
      <c r="AF28" s="2681">
        <v>730</v>
      </c>
      <c r="AG28" s="1284"/>
    </row>
    <row r="29" spans="2:33" s="133" customFormat="1" ht="7.5" customHeight="1" x14ac:dyDescent="0.2">
      <c r="B29" s="2682"/>
      <c r="C29" s="2682"/>
      <c r="D29" s="2682"/>
      <c r="E29" s="2683"/>
      <c r="F29" s="2637"/>
      <c r="G29" s="2637"/>
      <c r="H29" s="2637"/>
      <c r="I29" s="2637"/>
      <c r="J29" s="2637"/>
      <c r="K29" s="2637"/>
      <c r="L29" s="2637"/>
      <c r="M29" s="2637"/>
      <c r="N29" s="2637"/>
      <c r="O29" s="2637"/>
      <c r="P29" s="2637"/>
      <c r="Q29" s="2637"/>
      <c r="R29" s="2637"/>
      <c r="S29" s="2637"/>
      <c r="T29" s="2637"/>
      <c r="U29" s="2637"/>
      <c r="V29" s="2637"/>
      <c r="W29" s="2637"/>
      <c r="X29" s="2637"/>
      <c r="Y29" s="2637"/>
      <c r="Z29" s="2637"/>
      <c r="AA29" s="2637"/>
      <c r="AB29" s="143"/>
      <c r="AC29" s="143"/>
      <c r="AD29" s="143"/>
      <c r="AE29" s="143"/>
      <c r="AF29" s="143"/>
      <c r="AG29" s="143"/>
    </row>
    <row r="30" spans="2:33" s="4" customFormat="1" ht="7.5" customHeight="1" x14ac:dyDescent="0.2">
      <c r="B30" s="4382" t="s">
        <v>556</v>
      </c>
      <c r="C30" s="4382"/>
      <c r="D30" s="4382"/>
      <c r="E30" s="4382"/>
      <c r="F30" s="2684"/>
      <c r="G30" s="2684"/>
      <c r="H30" s="2685"/>
      <c r="I30" s="2685"/>
      <c r="J30" s="2683"/>
      <c r="K30" s="2686"/>
      <c r="L30" s="2683"/>
      <c r="M30" s="2686"/>
      <c r="N30" s="2686"/>
      <c r="O30" s="2686"/>
      <c r="P30" s="2683"/>
      <c r="Q30" s="2686"/>
      <c r="R30" s="133"/>
      <c r="S30" s="2683"/>
      <c r="T30" s="2687"/>
      <c r="U30" s="2684"/>
      <c r="V30" s="2686"/>
      <c r="W30" s="2684"/>
      <c r="X30" s="2686"/>
      <c r="Y30" s="2684"/>
      <c r="Z30" s="133"/>
      <c r="AA30" s="133"/>
      <c r="AB30" s="126"/>
      <c r="AC30" s="126"/>
      <c r="AD30" s="2687"/>
      <c r="AE30" s="126"/>
      <c r="AF30" s="2687"/>
      <c r="AG30" s="126"/>
    </row>
    <row r="31" spans="2:33" s="4" customFormat="1" ht="7.5" customHeight="1" x14ac:dyDescent="0.2">
      <c r="B31" s="4381" t="s">
        <v>550</v>
      </c>
      <c r="C31" s="4381"/>
      <c r="D31" s="4381"/>
      <c r="E31" s="4381"/>
      <c r="F31" s="2647">
        <v>16</v>
      </c>
      <c r="G31" s="2649" t="s">
        <v>12</v>
      </c>
      <c r="H31" s="2688">
        <v>0.03</v>
      </c>
      <c r="I31" s="2689"/>
      <c r="J31" s="2652" t="s">
        <v>12</v>
      </c>
      <c r="K31" s="2690">
        <v>0.03</v>
      </c>
      <c r="L31" s="2654" t="s">
        <v>12</v>
      </c>
      <c r="M31" s="2690">
        <v>0.03</v>
      </c>
      <c r="N31" s="2690" t="s">
        <v>12</v>
      </c>
      <c r="O31" s="2690">
        <v>0.04</v>
      </c>
      <c r="P31" s="2654" t="s">
        <v>12</v>
      </c>
      <c r="Q31" s="2690">
        <v>0.03</v>
      </c>
      <c r="R31" s="1124"/>
      <c r="S31" s="2654" t="s">
        <v>12</v>
      </c>
      <c r="T31" s="2691">
        <v>0.03</v>
      </c>
      <c r="U31" s="2692" t="s">
        <v>12</v>
      </c>
      <c r="V31" s="256">
        <v>0.03</v>
      </c>
      <c r="W31" s="2692" t="s">
        <v>12</v>
      </c>
      <c r="X31" s="256">
        <v>0.04</v>
      </c>
      <c r="Y31" s="2692" t="s">
        <v>12</v>
      </c>
      <c r="Z31" s="256">
        <v>0.03</v>
      </c>
      <c r="AA31" s="688"/>
      <c r="AB31" s="202"/>
      <c r="AC31" s="2693" t="s">
        <v>12</v>
      </c>
      <c r="AD31" s="256">
        <v>0.14000000000000001</v>
      </c>
      <c r="AE31" s="2694" t="s">
        <v>12</v>
      </c>
      <c r="AF31" s="256">
        <v>0.14000000000000001</v>
      </c>
      <c r="AG31" s="2695"/>
    </row>
    <row r="32" spans="2:33" s="4" customFormat="1" ht="7.5" customHeight="1" x14ac:dyDescent="0.2">
      <c r="B32" s="4381" t="s">
        <v>545</v>
      </c>
      <c r="C32" s="4381"/>
      <c r="D32" s="4381"/>
      <c r="E32" s="4381"/>
      <c r="G32" s="2415"/>
      <c r="H32" s="2696"/>
      <c r="I32" s="2696"/>
      <c r="J32" s="2658"/>
      <c r="K32" s="2697"/>
      <c r="L32" s="126"/>
      <c r="M32" s="2697"/>
      <c r="N32" s="2697"/>
      <c r="O32" s="2697"/>
      <c r="P32" s="126"/>
      <c r="Q32" s="2697"/>
      <c r="R32" s="1123"/>
      <c r="S32" s="126"/>
      <c r="T32" s="2691"/>
      <c r="U32" s="2698"/>
      <c r="V32" s="2691"/>
      <c r="W32" s="2698"/>
      <c r="X32" s="2691"/>
      <c r="Y32" s="2698"/>
      <c r="Z32" s="2699"/>
      <c r="AA32" s="687"/>
      <c r="AB32" s="202"/>
      <c r="AC32" s="202"/>
      <c r="AD32" s="2699"/>
      <c r="AE32" s="197"/>
      <c r="AF32" s="2699"/>
      <c r="AG32" s="2700"/>
    </row>
    <row r="33" spans="2:39" s="4" customFormat="1" ht="7.5" customHeight="1" x14ac:dyDescent="0.2">
      <c r="B33" s="2648"/>
      <c r="C33" s="2648"/>
      <c r="D33" s="4381" t="s">
        <v>551</v>
      </c>
      <c r="E33" s="4381"/>
      <c r="F33" s="2647">
        <v>17</v>
      </c>
      <c r="G33" s="2661"/>
      <c r="H33" s="2701">
        <v>-0.02</v>
      </c>
      <c r="I33" s="2696"/>
      <c r="J33" s="2663"/>
      <c r="K33" s="254">
        <v>-0.01</v>
      </c>
      <c r="L33" s="2647"/>
      <c r="M33" s="2691">
        <v>0</v>
      </c>
      <c r="N33" s="2697"/>
      <c r="O33" s="2697">
        <v>0.03</v>
      </c>
      <c r="P33" s="2647"/>
      <c r="Q33" s="2697">
        <v>-0.02</v>
      </c>
      <c r="R33" s="1123"/>
      <c r="S33" s="2647"/>
      <c r="T33" s="2691">
        <v>-0.01</v>
      </c>
      <c r="U33" s="2691"/>
      <c r="V33" s="2691">
        <v>-0.01</v>
      </c>
      <c r="W33" s="2691"/>
      <c r="X33" s="2691">
        <v>-0.01</v>
      </c>
      <c r="Y33" s="2691"/>
      <c r="Z33" s="2691">
        <v>0</v>
      </c>
      <c r="AA33" s="687"/>
      <c r="AB33" s="2702"/>
      <c r="AC33" s="2702"/>
      <c r="AD33" s="2691">
        <v>0</v>
      </c>
      <c r="AE33" s="254"/>
      <c r="AF33" s="2691">
        <v>-0.03</v>
      </c>
      <c r="AG33" s="2700"/>
    </row>
    <row r="34" spans="2:39" s="4" customFormat="1" ht="7.5" customHeight="1" x14ac:dyDescent="0.2">
      <c r="B34" s="4393" t="s">
        <v>552</v>
      </c>
      <c r="C34" s="4393"/>
      <c r="D34" s="4393"/>
      <c r="E34" s="4393"/>
      <c r="F34" s="2647">
        <v>18</v>
      </c>
      <c r="G34" s="2661"/>
      <c r="H34" s="2701">
        <v>0</v>
      </c>
      <c r="I34" s="143"/>
      <c r="J34" s="2663"/>
      <c r="K34" s="254">
        <v>0</v>
      </c>
      <c r="L34" s="2647"/>
      <c r="M34" s="2691">
        <v>0</v>
      </c>
      <c r="N34" s="224"/>
      <c r="O34" s="2697">
        <v>0.06</v>
      </c>
      <c r="P34" s="2647"/>
      <c r="Q34" s="2691">
        <v>0</v>
      </c>
      <c r="R34" s="1123"/>
      <c r="S34" s="2647"/>
      <c r="T34" s="2691">
        <v>0</v>
      </c>
      <c r="U34" s="2637"/>
      <c r="V34" s="2691">
        <v>0</v>
      </c>
      <c r="W34" s="2637"/>
      <c r="X34" s="2691">
        <v>0</v>
      </c>
      <c r="Y34" s="2637"/>
      <c r="Z34" s="2691">
        <v>0</v>
      </c>
      <c r="AA34" s="687"/>
      <c r="AB34" s="2655"/>
      <c r="AC34" s="2655"/>
      <c r="AD34" s="2691">
        <v>0.06</v>
      </c>
      <c r="AE34" s="126"/>
      <c r="AF34" s="2691">
        <v>0</v>
      </c>
      <c r="AG34" s="2700"/>
    </row>
    <row r="35" spans="2:39" s="4" customFormat="1" ht="7.5" customHeight="1" x14ac:dyDescent="0.2">
      <c r="B35" s="4393" t="s">
        <v>274</v>
      </c>
      <c r="C35" s="4393"/>
      <c r="D35" s="4393"/>
      <c r="E35" s="4393"/>
      <c r="F35" s="2647">
        <v>19</v>
      </c>
      <c r="G35" s="2661"/>
      <c r="H35" s="2701">
        <v>0</v>
      </c>
      <c r="I35" s="2703"/>
      <c r="J35" s="2663"/>
      <c r="K35" s="254">
        <v>0</v>
      </c>
      <c r="L35" s="2647"/>
      <c r="M35" s="2691">
        <v>0</v>
      </c>
      <c r="N35" s="2699"/>
      <c r="O35" s="2691">
        <v>0</v>
      </c>
      <c r="P35" s="2691"/>
      <c r="Q35" s="2691">
        <v>0</v>
      </c>
      <c r="R35" s="1123"/>
      <c r="S35" s="2647"/>
      <c r="T35" s="2691">
        <v>0.13</v>
      </c>
      <c r="U35" s="2704"/>
      <c r="V35" s="2691">
        <v>0</v>
      </c>
      <c r="W35" s="2704"/>
      <c r="X35" s="2691">
        <v>0.12</v>
      </c>
      <c r="Y35" s="2704"/>
      <c r="Z35" s="2691">
        <v>0</v>
      </c>
      <c r="AA35" s="687"/>
      <c r="AB35" s="197"/>
      <c r="AC35" s="202"/>
      <c r="AD35" s="2691">
        <v>0</v>
      </c>
      <c r="AE35" s="197"/>
      <c r="AF35" s="2691">
        <v>0.25</v>
      </c>
      <c r="AG35" s="2660"/>
    </row>
    <row r="36" spans="2:39" s="4" customFormat="1" ht="7.5" customHeight="1" x14ac:dyDescent="0.2">
      <c r="B36" s="4392" t="s">
        <v>546</v>
      </c>
      <c r="C36" s="4391"/>
      <c r="D36" s="4391"/>
      <c r="E36" s="4391"/>
      <c r="F36" s="2647"/>
      <c r="G36" s="2661"/>
      <c r="H36" s="2705"/>
      <c r="I36" s="143"/>
      <c r="J36" s="2663"/>
      <c r="K36" s="254"/>
      <c r="L36" s="2647"/>
      <c r="M36" s="2691"/>
      <c r="N36" s="224"/>
      <c r="O36" s="224"/>
      <c r="P36" s="2647"/>
      <c r="Q36" s="224"/>
      <c r="R36" s="1123"/>
      <c r="S36" s="2647"/>
      <c r="T36" s="2691"/>
      <c r="U36" s="2637"/>
      <c r="V36" s="2691"/>
      <c r="W36" s="2637"/>
      <c r="X36" s="2691"/>
      <c r="Y36" s="2637"/>
      <c r="Z36" s="2691"/>
      <c r="AA36" s="687"/>
      <c r="AB36" s="2655"/>
      <c r="AC36" s="2655"/>
      <c r="AD36" s="2691"/>
      <c r="AE36" s="126"/>
      <c r="AF36" s="2691"/>
      <c r="AG36" s="2660"/>
    </row>
    <row r="37" spans="2:39" s="4" customFormat="1" ht="7.5" customHeight="1" x14ac:dyDescent="0.2">
      <c r="B37" s="2665"/>
      <c r="C37" s="152"/>
      <c r="D37" s="4393" t="s">
        <v>553</v>
      </c>
      <c r="E37" s="4360"/>
      <c r="F37" s="2647">
        <v>20</v>
      </c>
      <c r="G37" s="2666"/>
      <c r="H37" s="2701">
        <v>0</v>
      </c>
      <c r="I37" s="143"/>
      <c r="J37" s="2667"/>
      <c r="K37" s="254">
        <v>0</v>
      </c>
      <c r="L37" s="181"/>
      <c r="M37" s="2691">
        <v>0</v>
      </c>
      <c r="N37" s="224"/>
      <c r="O37" s="2691">
        <v>0</v>
      </c>
      <c r="P37" s="181"/>
      <c r="Q37" s="2691">
        <v>0</v>
      </c>
      <c r="R37" s="1123"/>
      <c r="S37" s="2647"/>
      <c r="T37" s="2691">
        <v>0.03</v>
      </c>
      <c r="U37" s="2637"/>
      <c r="V37" s="2691">
        <v>0</v>
      </c>
      <c r="W37" s="2637"/>
      <c r="X37" s="2691">
        <v>0</v>
      </c>
      <c r="Y37" s="2637"/>
      <c r="Z37" s="2691">
        <v>0</v>
      </c>
      <c r="AA37" s="687"/>
      <c r="AB37" s="2655"/>
      <c r="AC37" s="2655"/>
      <c r="AD37" s="2691">
        <v>0</v>
      </c>
      <c r="AE37" s="126"/>
      <c r="AF37" s="2691">
        <v>0.03</v>
      </c>
      <c r="AG37" s="2660"/>
    </row>
    <row r="38" spans="2:39" s="4" customFormat="1" ht="7.5" customHeight="1" x14ac:dyDescent="0.2">
      <c r="B38" s="4381" t="s">
        <v>554</v>
      </c>
      <c r="C38" s="4381"/>
      <c r="D38" s="4381"/>
      <c r="E38" s="4381"/>
      <c r="F38" s="2647">
        <v>21</v>
      </c>
      <c r="G38" s="2661"/>
      <c r="H38" s="2701">
        <v>0</v>
      </c>
      <c r="I38" s="2703"/>
      <c r="J38" s="2663"/>
      <c r="K38" s="254">
        <v>0</v>
      </c>
      <c r="L38" s="2647"/>
      <c r="M38" s="2691">
        <v>0</v>
      </c>
      <c r="N38" s="2699"/>
      <c r="O38" s="2691">
        <v>0</v>
      </c>
      <c r="P38" s="2647"/>
      <c r="Q38" s="2691">
        <v>0</v>
      </c>
      <c r="R38" s="1123"/>
      <c r="S38" s="2647"/>
      <c r="T38" s="2691">
        <v>0</v>
      </c>
      <c r="U38" s="2704"/>
      <c r="V38" s="2691">
        <v>-0.01</v>
      </c>
      <c r="W38" s="2704"/>
      <c r="X38" s="2691">
        <v>0.02</v>
      </c>
      <c r="Y38" s="2704"/>
      <c r="Z38" s="2691">
        <v>0</v>
      </c>
      <c r="AA38" s="687"/>
      <c r="AB38" s="197"/>
      <c r="AC38" s="202"/>
      <c r="AD38" s="2691">
        <v>0</v>
      </c>
      <c r="AE38" s="197"/>
      <c r="AF38" s="2691">
        <v>0.01</v>
      </c>
      <c r="AG38" s="2700"/>
    </row>
    <row r="39" spans="2:39" s="4" customFormat="1" ht="7.5" customHeight="1" x14ac:dyDescent="0.2">
      <c r="B39" s="4382" t="s">
        <v>231</v>
      </c>
      <c r="C39" s="4382"/>
      <c r="D39" s="4382"/>
      <c r="E39" s="4382"/>
      <c r="F39" s="2647">
        <v>22</v>
      </c>
      <c r="G39" s="2668" t="s">
        <v>12</v>
      </c>
      <c r="H39" s="2706">
        <v>0.01</v>
      </c>
      <c r="I39" s="2707"/>
      <c r="J39" s="2671" t="s">
        <v>12</v>
      </c>
      <c r="K39" s="2708">
        <v>0.02</v>
      </c>
      <c r="L39" s="2673" t="s">
        <v>12</v>
      </c>
      <c r="M39" s="2708">
        <v>0.03</v>
      </c>
      <c r="N39" s="2708" t="s">
        <v>12</v>
      </c>
      <c r="O39" s="2708">
        <v>0.13</v>
      </c>
      <c r="P39" s="2673" t="s">
        <v>12</v>
      </c>
      <c r="Q39" s="2708">
        <v>0.01</v>
      </c>
      <c r="R39" s="2674"/>
      <c r="S39" s="2673" t="s">
        <v>12</v>
      </c>
      <c r="T39" s="2708">
        <v>0.18</v>
      </c>
      <c r="U39" s="2709" t="s">
        <v>12</v>
      </c>
      <c r="V39" s="2708">
        <v>0.01</v>
      </c>
      <c r="W39" s="2709" t="s">
        <v>12</v>
      </c>
      <c r="X39" s="2708">
        <v>0.17</v>
      </c>
      <c r="Y39" s="2709" t="s">
        <v>12</v>
      </c>
      <c r="Z39" s="2710">
        <v>0.03</v>
      </c>
      <c r="AA39" s="2675"/>
      <c r="AB39" s="197"/>
      <c r="AC39" s="2711" t="s">
        <v>12</v>
      </c>
      <c r="AD39" s="2710">
        <v>0.2</v>
      </c>
      <c r="AE39" s="2712" t="s">
        <v>12</v>
      </c>
      <c r="AF39" s="2710">
        <v>0.4</v>
      </c>
      <c r="AG39" s="2713"/>
    </row>
    <row r="40" spans="2:39" s="4" customFormat="1" ht="7.5" customHeight="1" x14ac:dyDescent="0.2">
      <c r="B40" s="2648"/>
      <c r="C40" s="2648"/>
      <c r="D40" s="2648"/>
      <c r="E40" s="2648"/>
      <c r="F40" s="2647"/>
      <c r="G40" s="2647"/>
      <c r="H40" s="2647"/>
      <c r="I40" s="2647"/>
      <c r="J40" s="2647"/>
      <c r="K40" s="2647"/>
      <c r="L40" s="2647"/>
      <c r="M40" s="2647"/>
      <c r="N40" s="2647"/>
      <c r="O40" s="2647"/>
      <c r="P40" s="2647"/>
      <c r="Q40" s="2647"/>
      <c r="R40" s="2647"/>
      <c r="S40" s="2647"/>
      <c r="T40" s="2647"/>
      <c r="U40" s="2647"/>
      <c r="V40" s="2647"/>
      <c r="W40" s="2647"/>
      <c r="X40" s="2647"/>
      <c r="Y40" s="2647"/>
      <c r="Z40" s="2647"/>
      <c r="AA40" s="2647"/>
      <c r="AB40" s="1250"/>
      <c r="AC40" s="1250"/>
      <c r="AD40" s="1250"/>
      <c r="AE40" s="1250"/>
      <c r="AF40" s="1250"/>
      <c r="AG40" s="196"/>
    </row>
    <row r="41" spans="2:39" s="4" customFormat="1" ht="7.5" customHeight="1" x14ac:dyDescent="0.2">
      <c r="B41" s="2714">
        <v>1</v>
      </c>
      <c r="C41" s="4381" t="s">
        <v>557</v>
      </c>
      <c r="D41" s="4381"/>
      <c r="E41" s="4381"/>
      <c r="F41" s="4381"/>
      <c r="G41" s="4381"/>
      <c r="H41" s="4381"/>
      <c r="I41" s="4381"/>
      <c r="J41" s="4381"/>
      <c r="K41" s="4381"/>
      <c r="L41" s="4381"/>
      <c r="M41" s="4381"/>
      <c r="N41" s="4381"/>
      <c r="O41" s="4381"/>
      <c r="P41" s="4381"/>
      <c r="Q41" s="4381"/>
      <c r="R41" s="4381"/>
      <c r="S41" s="4381"/>
      <c r="T41" s="4381"/>
      <c r="U41" s="4381"/>
      <c r="V41" s="4381"/>
      <c r="W41" s="4381"/>
      <c r="X41" s="4381"/>
      <c r="Y41" s="4381"/>
      <c r="Z41" s="4381"/>
      <c r="AA41" s="4381"/>
      <c r="AB41" s="4381"/>
      <c r="AC41" s="4381"/>
      <c r="AD41" s="4381"/>
      <c r="AE41" s="4381"/>
      <c r="AF41" s="4381"/>
      <c r="AG41" s="6"/>
    </row>
    <row r="42" spans="2:39" s="129" customFormat="1" ht="7.5" customHeight="1" x14ac:dyDescent="0.15">
      <c r="AJ42" s="4380"/>
      <c r="AK42" s="4380"/>
      <c r="AL42" s="4380"/>
      <c r="AM42" s="4380"/>
    </row>
    <row r="43" spans="2:39" s="129" customFormat="1" ht="7.5" customHeight="1" x14ac:dyDescent="0.15">
      <c r="AJ43" s="4380"/>
      <c r="AK43" s="4380"/>
      <c r="AL43" s="4380"/>
      <c r="AM43" s="4380"/>
    </row>
    <row r="44" spans="2:39" s="129" customFormat="1" ht="7.5" customHeight="1" x14ac:dyDescent="0.15"/>
    <row r="53" spans="2:5" ht="7.5" customHeight="1" x14ac:dyDescent="0.15">
      <c r="D53" s="4390"/>
      <c r="E53" s="4390"/>
    </row>
    <row r="54" spans="2:5" ht="7.5" customHeight="1" x14ac:dyDescent="0.15">
      <c r="B54" s="4390"/>
      <c r="C54" s="4390"/>
      <c r="D54" s="4390"/>
      <c r="E54" s="4390"/>
    </row>
  </sheetData>
  <mergeCells count="41">
    <mergeCell ref="D20:E20"/>
    <mergeCell ref="B21:E21"/>
    <mergeCell ref="B14:E14"/>
    <mergeCell ref="B15:E15"/>
    <mergeCell ref="B17:E17"/>
    <mergeCell ref="B18:E18"/>
    <mergeCell ref="B19:E19"/>
    <mergeCell ref="B11:E11"/>
    <mergeCell ref="B12:E12"/>
    <mergeCell ref="D13:E13"/>
    <mergeCell ref="B6:E6"/>
    <mergeCell ref="B7:E7"/>
    <mergeCell ref="B8:E8"/>
    <mergeCell ref="D9:E9"/>
    <mergeCell ref="B10:E10"/>
    <mergeCell ref="B3:E3"/>
    <mergeCell ref="B1:AF1"/>
    <mergeCell ref="AD3:AF3"/>
    <mergeCell ref="T3:Z3"/>
    <mergeCell ref="B4:E4"/>
    <mergeCell ref="K3:Q3"/>
    <mergeCell ref="B54:E54"/>
    <mergeCell ref="C41:AF41"/>
    <mergeCell ref="B32:E32"/>
    <mergeCell ref="B31:E31"/>
    <mergeCell ref="D33:E33"/>
    <mergeCell ref="B34:E34"/>
    <mergeCell ref="D53:E53"/>
    <mergeCell ref="B35:E35"/>
    <mergeCell ref="B30:E30"/>
    <mergeCell ref="B22:E22"/>
    <mergeCell ref="B23:E23"/>
    <mergeCell ref="D24:E24"/>
    <mergeCell ref="B25:E25"/>
    <mergeCell ref="B26:E26"/>
    <mergeCell ref="B28:E28"/>
    <mergeCell ref="AJ42:AM43"/>
    <mergeCell ref="B39:E39"/>
    <mergeCell ref="B36:E36"/>
    <mergeCell ref="B38:E38"/>
    <mergeCell ref="D37:E37"/>
  </mergeCells>
  <conditionalFormatting sqref="A3 AG38 AG35 AG30:IR31 AD29:IR29 AG16:IR16 AG39:IR39 P40:IR65535 P2:AF2 AG32 AG1:IR5 AD3:AF6 AG14:AG15 AG6:AG11 AD16:AF17 AG17:AG22 AG25:AG28">
    <cfRule type="expression" dxfId="317" priority="134" stopIfTrue="1">
      <formula>CELL("protect",A1)=0</formula>
    </cfRule>
  </conditionalFormatting>
  <conditionalFormatting sqref="AC3:AC5">
    <cfRule type="expression" dxfId="316" priority="136" stopIfTrue="1">
      <formula>CELL("protect",AC3)=0</formula>
    </cfRule>
  </conditionalFormatting>
  <conditionalFormatting sqref="AG33:AG34">
    <cfRule type="expression" dxfId="315" priority="138" stopIfTrue="1">
      <formula>CELL("protect",AG33)=0</formula>
    </cfRule>
  </conditionalFormatting>
  <conditionalFormatting sqref="AC32">
    <cfRule type="expression" dxfId="314" priority="139" stopIfTrue="1">
      <formula>CELL("protect",AC32)=0</formula>
    </cfRule>
  </conditionalFormatting>
  <conditionalFormatting sqref="Y32">
    <cfRule type="expression" dxfId="313" priority="142" stopIfTrue="1">
      <formula>CELL("protect",Y32)=0</formula>
    </cfRule>
  </conditionalFormatting>
  <conditionalFormatting sqref="W32">
    <cfRule type="expression" dxfId="312" priority="148" stopIfTrue="1">
      <formula>CELL("protect",W32)=0</formula>
    </cfRule>
  </conditionalFormatting>
  <conditionalFormatting sqref="AG37:AH37">
    <cfRule type="expression" dxfId="311" priority="157" stopIfTrue="1">
      <formula>CELL("protect",AG37)=0</formula>
    </cfRule>
  </conditionalFormatting>
  <conditionalFormatting sqref="S36">
    <cfRule type="expression" dxfId="310" priority="158" stopIfTrue="1">
      <formula>CELL("protect",S36)=0</formula>
    </cfRule>
  </conditionalFormatting>
  <conditionalFormatting sqref="AC36">
    <cfRule type="expression" dxfId="309" priority="159" stopIfTrue="1">
      <formula>CELL("protect",AC36)=0</formula>
    </cfRule>
  </conditionalFormatting>
  <conditionalFormatting sqref="Y36">
    <cfRule type="expression" dxfId="308" priority="160" stopIfTrue="1">
      <formula>CELL("protect",Y36)=0</formula>
    </cfRule>
  </conditionalFormatting>
  <conditionalFormatting sqref="W36">
    <cfRule type="expression" dxfId="307" priority="162" stopIfTrue="1">
      <formula>CELL("protect",W36)=0</formula>
    </cfRule>
  </conditionalFormatting>
  <conditionalFormatting sqref="F37">
    <cfRule type="expression" dxfId="306" priority="163" stopIfTrue="1">
      <formula>CELL("protect",F37)=0</formula>
    </cfRule>
  </conditionalFormatting>
  <conditionalFormatting sqref="S37">
    <cfRule type="expression" dxfId="305" priority="165" stopIfTrue="1">
      <formula>CELL("protect",S37)=0</formula>
    </cfRule>
  </conditionalFormatting>
  <conditionalFormatting sqref="AC37">
    <cfRule type="expression" dxfId="304" priority="166" stopIfTrue="1">
      <formula>CELL("protect",AC37)=0</formula>
    </cfRule>
  </conditionalFormatting>
  <conditionalFormatting sqref="Y37">
    <cfRule type="expression" dxfId="303" priority="167" stopIfTrue="1">
      <formula>CELL("protect",Y37)=0</formula>
    </cfRule>
  </conditionalFormatting>
  <conditionalFormatting sqref="W37">
    <cfRule type="expression" dxfId="302" priority="169" stopIfTrue="1">
      <formula>CELL("protect",W37)=0</formula>
    </cfRule>
  </conditionalFormatting>
  <conditionalFormatting sqref="U32">
    <cfRule type="expression" dxfId="301" priority="172" stopIfTrue="1">
      <formula>CELL("protect",U32)=0</formula>
    </cfRule>
  </conditionalFormatting>
  <conditionalFormatting sqref="U36">
    <cfRule type="expression" dxfId="300" priority="174" stopIfTrue="1">
      <formula>CELL("protect",U36)=0</formula>
    </cfRule>
  </conditionalFormatting>
  <conditionalFormatting sqref="U37">
    <cfRule type="expression" dxfId="299" priority="175" stopIfTrue="1">
      <formula>CELL("protect",U37)=0</formula>
    </cfRule>
  </conditionalFormatting>
  <conditionalFormatting sqref="T3:T5">
    <cfRule type="expression" dxfId="298" priority="176" stopIfTrue="1">
      <formula>CELL("protect",T3)=0</formula>
    </cfRule>
  </conditionalFormatting>
  <conditionalFormatting sqref="S38">
    <cfRule type="expression" dxfId="297" priority="194" stopIfTrue="1">
      <formula>CELL("protect",S38)=0</formula>
    </cfRule>
  </conditionalFormatting>
  <conditionalFormatting sqref="Y38">
    <cfRule type="expression" dxfId="296" priority="195" stopIfTrue="1">
      <formula>CELL("protect",Y38)=0</formula>
    </cfRule>
  </conditionalFormatting>
  <conditionalFormatting sqref="W38">
    <cfRule type="expression" dxfId="295" priority="197" stopIfTrue="1">
      <formula>CELL("protect",W38)=0</formula>
    </cfRule>
  </conditionalFormatting>
  <conditionalFormatting sqref="F38:F39">
    <cfRule type="expression" dxfId="294" priority="198" stopIfTrue="1">
      <formula>CELL("protect",F38)=0</formula>
    </cfRule>
  </conditionalFormatting>
  <conditionalFormatting sqref="U38">
    <cfRule type="expression" dxfId="293" priority="199" stopIfTrue="1">
      <formula>CELL("protect",U38)=0</formula>
    </cfRule>
  </conditionalFormatting>
  <conditionalFormatting sqref="J35">
    <cfRule type="expression" dxfId="292" priority="201" stopIfTrue="1">
      <formula>CELL("protect",J35)=0</formula>
    </cfRule>
  </conditionalFormatting>
  <conditionalFormatting sqref="S35">
    <cfRule type="expression" dxfId="291" priority="202" stopIfTrue="1">
      <formula>CELL("protect",S35)=0</formula>
    </cfRule>
  </conditionalFormatting>
  <conditionalFormatting sqref="AC35">
    <cfRule type="expression" dxfId="290" priority="203" stopIfTrue="1">
      <formula>CELL("protect",AC35)=0</formula>
    </cfRule>
  </conditionalFormatting>
  <conditionalFormatting sqref="Y35">
    <cfRule type="expression" dxfId="289" priority="204" stopIfTrue="1">
      <formula>CELL("protect",Y35)=0</formula>
    </cfRule>
  </conditionalFormatting>
  <conditionalFormatting sqref="W35">
    <cfRule type="expression" dxfId="288" priority="206" stopIfTrue="1">
      <formula>CELL("protect",W35)=0</formula>
    </cfRule>
  </conditionalFormatting>
  <conditionalFormatting sqref="F35">
    <cfRule type="expression" dxfId="287" priority="207" stopIfTrue="1">
      <formula>CELL("protect",F35)=0</formula>
    </cfRule>
  </conditionalFormatting>
  <conditionalFormatting sqref="U35">
    <cfRule type="expression" dxfId="286" priority="208" stopIfTrue="1">
      <formula>CELL("protect",U35)=0</formula>
    </cfRule>
  </conditionalFormatting>
  <conditionalFormatting sqref="P32:P33">
    <cfRule type="expression" dxfId="285" priority="211" stopIfTrue="1">
      <formula>CELL("protect",P32)=0</formula>
    </cfRule>
  </conditionalFormatting>
  <conditionalFormatting sqref="P36">
    <cfRule type="expression" dxfId="284" priority="212" stopIfTrue="1">
      <formula>CELL("protect",P36)=0</formula>
    </cfRule>
  </conditionalFormatting>
  <conditionalFormatting sqref="P38">
    <cfRule type="expression" dxfId="283" priority="215" stopIfTrue="1">
      <formula>CELL("protect",P38)=0</formula>
    </cfRule>
  </conditionalFormatting>
  <conditionalFormatting sqref="F34">
    <cfRule type="expression" dxfId="282" priority="226" stopIfTrue="1">
      <formula>CELL("protect",F34)=0</formula>
    </cfRule>
  </conditionalFormatting>
  <conditionalFormatting sqref="S34">
    <cfRule type="expression" dxfId="281" priority="227" stopIfTrue="1">
      <formula>CELL("protect",S34)=0</formula>
    </cfRule>
  </conditionalFormatting>
  <conditionalFormatting sqref="AC34">
    <cfRule type="expression" dxfId="280" priority="228" stopIfTrue="1">
      <formula>CELL("protect",AC34)=0</formula>
    </cfRule>
  </conditionalFormatting>
  <conditionalFormatting sqref="Y34">
    <cfRule type="expression" dxfId="279" priority="229" stopIfTrue="1">
      <formula>CELL("protect",Y34)=0</formula>
    </cfRule>
  </conditionalFormatting>
  <conditionalFormatting sqref="W34">
    <cfRule type="expression" dxfId="278" priority="231" stopIfTrue="1">
      <formula>CELL("protect",W34)=0</formula>
    </cfRule>
  </conditionalFormatting>
  <conditionalFormatting sqref="U34">
    <cfRule type="expression" dxfId="277" priority="232" stopIfTrue="1">
      <formula>CELL("protect",U34)=0</formula>
    </cfRule>
  </conditionalFormatting>
  <conditionalFormatting sqref="P34">
    <cfRule type="expression" dxfId="276" priority="233" stopIfTrue="1">
      <formula>CELL("protect",P34)=0</formula>
    </cfRule>
  </conditionalFormatting>
  <conditionalFormatting sqref="B31:E31">
    <cfRule type="expression" dxfId="275" priority="234" stopIfTrue="1">
      <formula>CELL("protect",B31)=0</formula>
    </cfRule>
  </conditionalFormatting>
  <conditionalFormatting sqref="B38:E38">
    <cfRule type="expression" dxfId="274" priority="235" stopIfTrue="1">
      <formula>CELL("protect",B38)=0</formula>
    </cfRule>
  </conditionalFormatting>
  <conditionalFormatting sqref="D37">
    <cfRule type="expression" dxfId="273" priority="236" stopIfTrue="1">
      <formula>CELL("protect",D37)=0</formula>
    </cfRule>
  </conditionalFormatting>
  <conditionalFormatting sqref="B35:E35">
    <cfRule type="expression" dxfId="272" priority="237" stopIfTrue="1">
      <formula>CELL("protect",B35)=0</formula>
    </cfRule>
  </conditionalFormatting>
  <conditionalFormatting sqref="B32:E33">
    <cfRule type="expression" dxfId="271" priority="238" stopIfTrue="1">
      <formula>CELL("protect",B32)=0</formula>
    </cfRule>
  </conditionalFormatting>
  <conditionalFormatting sqref="B34:E34">
    <cfRule type="expression" dxfId="270" priority="239" stopIfTrue="1">
      <formula>CELL("protect",B34)=0</formula>
    </cfRule>
  </conditionalFormatting>
  <conditionalFormatting sqref="L40:O65535">
    <cfRule type="expression" dxfId="269" priority="240" stopIfTrue="1">
      <formula>CELL("protect",L40)=0</formula>
    </cfRule>
  </conditionalFormatting>
  <conditionalFormatting sqref="L32:L33">
    <cfRule type="expression" dxfId="268" priority="243" stopIfTrue="1">
      <formula>CELL("protect",L32)=0</formula>
    </cfRule>
  </conditionalFormatting>
  <conditionalFormatting sqref="L36">
    <cfRule type="expression" dxfId="267" priority="244" stopIfTrue="1">
      <formula>CELL("protect",L36)=0</formula>
    </cfRule>
  </conditionalFormatting>
  <conditionalFormatting sqref="L38">
    <cfRule type="expression" dxfId="266" priority="247" stopIfTrue="1">
      <formula>CELL("protect",L38)=0</formula>
    </cfRule>
  </conditionalFormatting>
  <conditionalFormatting sqref="L35">
    <cfRule type="expression" dxfId="265" priority="248" stopIfTrue="1">
      <formula>CELL("protect",L35)=0</formula>
    </cfRule>
  </conditionalFormatting>
  <conditionalFormatting sqref="L34">
    <cfRule type="expression" dxfId="264" priority="250" stopIfTrue="1">
      <formula>CELL("protect",L34)=0</formula>
    </cfRule>
  </conditionalFormatting>
  <conditionalFormatting sqref="AE32">
    <cfRule type="expression" dxfId="263" priority="253" stopIfTrue="1">
      <formula>CELL("protect",AE32)=0</formula>
    </cfRule>
  </conditionalFormatting>
  <conditionalFormatting sqref="AE36">
    <cfRule type="expression" dxfId="262" priority="255" stopIfTrue="1">
      <formula>CELL("protect",AE36)=0</formula>
    </cfRule>
  </conditionalFormatting>
  <conditionalFormatting sqref="AE37">
    <cfRule type="expression" dxfId="261" priority="256" stopIfTrue="1">
      <formula>CELL("protect",AE37)=0</formula>
    </cfRule>
  </conditionalFormatting>
  <conditionalFormatting sqref="AE38">
    <cfRule type="expression" dxfId="260" priority="259" stopIfTrue="1">
      <formula>CELL("protect",AE38)=0</formula>
    </cfRule>
  </conditionalFormatting>
  <conditionalFormatting sqref="AE35">
    <cfRule type="expression" dxfId="259" priority="260" stopIfTrue="1">
      <formula>CELL("protect",AE35)=0</formula>
    </cfRule>
  </conditionalFormatting>
  <conditionalFormatting sqref="AE34">
    <cfRule type="expression" dxfId="258" priority="262" stopIfTrue="1">
      <formula>CELL("protect",AE34)=0</formula>
    </cfRule>
  </conditionalFormatting>
  <conditionalFormatting sqref="G32:G33">
    <cfRule type="expression" dxfId="257" priority="126" stopIfTrue="1">
      <formula>CELL("protect",G32)=0</formula>
    </cfRule>
  </conditionalFormatting>
  <conditionalFormatting sqref="G36">
    <cfRule type="expression" dxfId="256" priority="127" stopIfTrue="1">
      <formula>CELL("protect",G36)=0</formula>
    </cfRule>
  </conditionalFormatting>
  <conditionalFormatting sqref="G38">
    <cfRule type="expression" dxfId="255" priority="130" stopIfTrue="1">
      <formula>CELL("protect",G38)=0</formula>
    </cfRule>
  </conditionalFormatting>
  <conditionalFormatting sqref="G35">
    <cfRule type="expression" dxfId="254" priority="131" stopIfTrue="1">
      <formula>CELL("protect",G35)=0</formula>
    </cfRule>
  </conditionalFormatting>
  <conditionalFormatting sqref="G34">
    <cfRule type="expression" dxfId="253" priority="133" stopIfTrue="1">
      <formula>CELL("protect",G34)=0</formula>
    </cfRule>
  </conditionalFormatting>
  <conditionalFormatting sqref="B7:F7">
    <cfRule type="expression" dxfId="252" priority="69" stopIfTrue="1">
      <formula>CELL("protect",B7)=0</formula>
    </cfRule>
  </conditionalFormatting>
  <conditionalFormatting sqref="S7">
    <cfRule type="expression" dxfId="251" priority="70" stopIfTrue="1">
      <formula>CELL("protect",S7)=0</formula>
    </cfRule>
  </conditionalFormatting>
  <conditionalFormatting sqref="AC6:AC7">
    <cfRule type="expression" dxfId="250" priority="71" stopIfTrue="1">
      <formula>CELL("protect",AC6)=0</formula>
    </cfRule>
  </conditionalFormatting>
  <conditionalFormatting sqref="S14">
    <cfRule type="expression" dxfId="249" priority="72" stopIfTrue="1">
      <formula>CELL("protect",S14)=0</formula>
    </cfRule>
  </conditionalFormatting>
  <conditionalFormatting sqref="Y7">
    <cfRule type="expression" dxfId="248" priority="73" stopIfTrue="1">
      <formula>CELL("protect",Y7)=0</formula>
    </cfRule>
  </conditionalFormatting>
  <conditionalFormatting sqref="Y14">
    <cfRule type="expression" dxfId="247" priority="74" stopIfTrue="1">
      <formula>CELL("protect",Y14)=0</formula>
    </cfRule>
  </conditionalFormatting>
  <conditionalFormatting sqref="W7">
    <cfRule type="expression" dxfId="246" priority="75" stopIfTrue="1">
      <formula>CELL("protect",W7)=0</formula>
    </cfRule>
  </conditionalFormatting>
  <conditionalFormatting sqref="W14">
    <cfRule type="expression" dxfId="245" priority="76" stopIfTrue="1">
      <formula>CELL("protect",W14)=0</formula>
    </cfRule>
  </conditionalFormatting>
  <conditionalFormatting sqref="D13">
    <cfRule type="expression" dxfId="244" priority="77" stopIfTrue="1">
      <formula>CELL("protect",D13)=0</formula>
    </cfRule>
  </conditionalFormatting>
  <conditionalFormatting sqref="F13">
    <cfRule type="expression" dxfId="243" priority="78" stopIfTrue="1">
      <formula>CELL("protect",F13)=0</formula>
    </cfRule>
  </conditionalFormatting>
  <conditionalFormatting sqref="S13">
    <cfRule type="expression" dxfId="242" priority="80" stopIfTrue="1">
      <formula>CELL("protect",S13)=0</formula>
    </cfRule>
  </conditionalFormatting>
  <conditionalFormatting sqref="AC13">
    <cfRule type="expression" dxfId="241" priority="81" stopIfTrue="1">
      <formula>CELL("protect",AC13)=0</formula>
    </cfRule>
  </conditionalFormatting>
  <conditionalFormatting sqref="Y13">
    <cfRule type="expression" dxfId="240" priority="82" stopIfTrue="1">
      <formula>CELL("protect",Y13)=0</formula>
    </cfRule>
  </conditionalFormatting>
  <conditionalFormatting sqref="W13">
    <cfRule type="expression" dxfId="239" priority="83" stopIfTrue="1">
      <formula>CELL("protect",W13)=0</formula>
    </cfRule>
  </conditionalFormatting>
  <conditionalFormatting sqref="U7">
    <cfRule type="expression" dxfId="238" priority="84" stopIfTrue="1">
      <formula>CELL("protect",U7)=0</formula>
    </cfRule>
  </conditionalFormatting>
  <conditionalFormatting sqref="U14">
    <cfRule type="expression" dxfId="237" priority="85" stopIfTrue="1">
      <formula>CELL("protect",U14)=0</formula>
    </cfRule>
  </conditionalFormatting>
  <conditionalFormatting sqref="U13">
    <cfRule type="expression" dxfId="236" priority="86" stopIfTrue="1">
      <formula>CELL("protect",U13)=0</formula>
    </cfRule>
  </conditionalFormatting>
  <conditionalFormatting sqref="B11:F11">
    <cfRule type="expression" dxfId="235" priority="88" stopIfTrue="1">
      <formula>CELL("protect",B11)=0</formula>
    </cfRule>
  </conditionalFormatting>
  <conditionalFormatting sqref="S11">
    <cfRule type="expression" dxfId="234" priority="89" stopIfTrue="1">
      <formula>CELL("protect",S11)=0</formula>
    </cfRule>
  </conditionalFormatting>
  <conditionalFormatting sqref="AC11">
    <cfRule type="expression" dxfId="233" priority="90" stopIfTrue="1">
      <formula>CELL("protect",AC11)=0</formula>
    </cfRule>
  </conditionalFormatting>
  <conditionalFormatting sqref="Y11">
    <cfRule type="expression" dxfId="232" priority="91" stopIfTrue="1">
      <formula>CELL("protect",Y11)=0</formula>
    </cfRule>
  </conditionalFormatting>
  <conditionalFormatting sqref="W11">
    <cfRule type="expression" dxfId="231" priority="92" stopIfTrue="1">
      <formula>CELL("protect",W11)=0</formula>
    </cfRule>
  </conditionalFormatting>
  <conditionalFormatting sqref="U11">
    <cfRule type="expression" dxfId="230" priority="93" stopIfTrue="1">
      <formula>CELL("protect",U11)=0</formula>
    </cfRule>
  </conditionalFormatting>
  <conditionalFormatting sqref="S8:S9">
    <cfRule type="expression" dxfId="229" priority="95" stopIfTrue="1">
      <formula>CELL("protect",S8)=0</formula>
    </cfRule>
  </conditionalFormatting>
  <conditionalFormatting sqref="Y8:Y9">
    <cfRule type="expression" dxfId="228" priority="96" stopIfTrue="1">
      <formula>CELL("protect",Y8)=0</formula>
    </cfRule>
  </conditionalFormatting>
  <conditionalFormatting sqref="W8:W9">
    <cfRule type="expression" dxfId="227" priority="97" stopIfTrue="1">
      <formula>CELL("protect",W8)=0</formula>
    </cfRule>
  </conditionalFormatting>
  <conditionalFormatting sqref="U8:U9">
    <cfRule type="expression" dxfId="226" priority="98" stopIfTrue="1">
      <formula>CELL("protect",U8)=0</formula>
    </cfRule>
  </conditionalFormatting>
  <conditionalFormatting sqref="F14:F15">
    <cfRule type="expression" dxfId="225" priority="99" stopIfTrue="1">
      <formula>CELL("protect",F14)=0</formula>
    </cfRule>
  </conditionalFormatting>
  <conditionalFormatting sqref="P7">
    <cfRule type="expression" dxfId="224" priority="100" stopIfTrue="1">
      <formula>CELL("protect",P7)=0</formula>
    </cfRule>
  </conditionalFormatting>
  <conditionalFormatting sqref="P14">
    <cfRule type="expression" dxfId="223" priority="101" stopIfTrue="1">
      <formula>CELL("protect",P14)=0</formula>
    </cfRule>
  </conditionalFormatting>
  <conditionalFormatting sqref="P11">
    <cfRule type="expression" dxfId="222" priority="102" stopIfTrue="1">
      <formula>CELL("protect",P11)=0</formula>
    </cfRule>
  </conditionalFormatting>
  <conditionalFormatting sqref="P8:P9">
    <cfRule type="expression" dxfId="221" priority="103" stopIfTrue="1">
      <formula>CELL("protect",P8)=0</formula>
    </cfRule>
  </conditionalFormatting>
  <conditionalFormatting sqref="B10:F10">
    <cfRule type="expression" dxfId="220" priority="105" stopIfTrue="1">
      <formula>CELL("protect",B10)=0</formula>
    </cfRule>
  </conditionalFormatting>
  <conditionalFormatting sqref="S10">
    <cfRule type="expression" dxfId="219" priority="106" stopIfTrue="1">
      <formula>CELL("protect",S10)=0</formula>
    </cfRule>
  </conditionalFormatting>
  <conditionalFormatting sqref="AC10">
    <cfRule type="expression" dxfId="218" priority="107" stopIfTrue="1">
      <formula>CELL("protect",AC10)=0</formula>
    </cfRule>
  </conditionalFormatting>
  <conditionalFormatting sqref="Y10">
    <cfRule type="expression" dxfId="217" priority="108" stopIfTrue="1">
      <formula>CELL("protect",Y10)=0</formula>
    </cfRule>
  </conditionalFormatting>
  <conditionalFormatting sqref="W10">
    <cfRule type="expression" dxfId="216" priority="109" stopIfTrue="1">
      <formula>CELL("protect",W10)=0</formula>
    </cfRule>
  </conditionalFormatting>
  <conditionalFormatting sqref="U10">
    <cfRule type="expression" dxfId="215" priority="110" stopIfTrue="1">
      <formula>CELL("protect",U10)=0</formula>
    </cfRule>
  </conditionalFormatting>
  <conditionalFormatting sqref="P10">
    <cfRule type="expression" dxfId="214" priority="111" stopIfTrue="1">
      <formula>CELL("protect",P10)=0</formula>
    </cfRule>
  </conditionalFormatting>
  <conditionalFormatting sqref="L6:O6">
    <cfRule type="expression" dxfId="213" priority="112" stopIfTrue="1">
      <formula>CELL("protect",L6)=0</formula>
    </cfRule>
  </conditionalFormatting>
  <conditionalFormatting sqref="L7">
    <cfRule type="expression" dxfId="212" priority="113" stopIfTrue="1">
      <formula>CELL("protect",L7)=0</formula>
    </cfRule>
  </conditionalFormatting>
  <conditionalFormatting sqref="L14">
    <cfRule type="expression" dxfId="211" priority="114" stopIfTrue="1">
      <formula>CELL("protect",L14)=0</formula>
    </cfRule>
  </conditionalFormatting>
  <conditionalFormatting sqref="L11">
    <cfRule type="expression" dxfId="210" priority="115" stopIfTrue="1">
      <formula>CELL("protect",L11)=0</formula>
    </cfRule>
  </conditionalFormatting>
  <conditionalFormatting sqref="L8:L9">
    <cfRule type="expression" dxfId="209" priority="116" stopIfTrue="1">
      <formula>CELL("protect",L8)=0</formula>
    </cfRule>
  </conditionalFormatting>
  <conditionalFormatting sqref="L10">
    <cfRule type="expression" dxfId="208" priority="117" stopIfTrue="1">
      <formula>CELL("protect",L10)=0</formula>
    </cfRule>
  </conditionalFormatting>
  <conditionalFormatting sqref="AE12">
    <cfRule type="expression" dxfId="207" priority="118" stopIfTrue="1">
      <formula>CELL("protect",AE12)=0</formula>
    </cfRule>
  </conditionalFormatting>
  <conditionalFormatting sqref="AE7">
    <cfRule type="expression" dxfId="206" priority="119" stopIfTrue="1">
      <formula>CELL("protect",AE7)=0</formula>
    </cfRule>
  </conditionalFormatting>
  <conditionalFormatting sqref="AE13">
    <cfRule type="expression" dxfId="205" priority="120" stopIfTrue="1">
      <formula>CELL("protect",AE13)=0</formula>
    </cfRule>
  </conditionalFormatting>
  <conditionalFormatting sqref="AE11">
    <cfRule type="expression" dxfId="204" priority="121" stopIfTrue="1">
      <formula>CELL("protect",AE11)=0</formula>
    </cfRule>
  </conditionalFormatting>
  <conditionalFormatting sqref="AE8:AE9">
    <cfRule type="expression" dxfId="203" priority="122" stopIfTrue="1">
      <formula>CELL("protect",AE8)=0</formula>
    </cfRule>
  </conditionalFormatting>
  <conditionalFormatting sqref="AE10">
    <cfRule type="expression" dxfId="202" priority="123" stopIfTrue="1">
      <formula>CELL("protect",AE10)=0</formula>
    </cfRule>
  </conditionalFormatting>
  <conditionalFormatting sqref="G12">
    <cfRule type="expression" dxfId="201" priority="64" stopIfTrue="1">
      <formula>CELL("protect",G12)=0</formula>
    </cfRule>
  </conditionalFormatting>
  <conditionalFormatting sqref="G14">
    <cfRule type="expression" dxfId="200" priority="65" stopIfTrue="1">
      <formula>CELL("protect",G14)=0</formula>
    </cfRule>
  </conditionalFormatting>
  <conditionalFormatting sqref="G11">
    <cfRule type="expression" dxfId="199" priority="66" stopIfTrue="1">
      <formula>CELL("protect",G11)=0</formula>
    </cfRule>
  </conditionalFormatting>
  <conditionalFormatting sqref="G8:G9">
    <cfRule type="expression" dxfId="198" priority="67" stopIfTrue="1">
      <formula>CELL("protect",G8)=0</formula>
    </cfRule>
  </conditionalFormatting>
  <conditionalFormatting sqref="G10">
    <cfRule type="expression" dxfId="197" priority="68" stopIfTrue="1">
      <formula>CELL("protect",G10)=0</formula>
    </cfRule>
  </conditionalFormatting>
  <conditionalFormatting sqref="G23">
    <cfRule type="expression" dxfId="196" priority="4" stopIfTrue="1">
      <formula>CELL("protect",G23)=0</formula>
    </cfRule>
  </conditionalFormatting>
  <conditionalFormatting sqref="B18:F18">
    <cfRule type="expression" dxfId="195" priority="9" stopIfTrue="1">
      <formula>CELL("protect",B18)=0</formula>
    </cfRule>
  </conditionalFormatting>
  <conditionalFormatting sqref="S18">
    <cfRule type="expression" dxfId="194" priority="10" stopIfTrue="1">
      <formula>CELL("protect",S18)=0</formula>
    </cfRule>
  </conditionalFormatting>
  <conditionalFormatting sqref="AC17:AC18">
    <cfRule type="expression" dxfId="193" priority="11" stopIfTrue="1">
      <formula>CELL("protect",AC17)=0</formula>
    </cfRule>
  </conditionalFormatting>
  <conditionalFormatting sqref="S25">
    <cfRule type="expression" dxfId="192" priority="12" stopIfTrue="1">
      <formula>CELL("protect",S25)=0</formula>
    </cfRule>
  </conditionalFormatting>
  <conditionalFormatting sqref="Y18">
    <cfRule type="expression" dxfId="191" priority="13" stopIfTrue="1">
      <formula>CELL("protect",Y18)=0</formula>
    </cfRule>
  </conditionalFormatting>
  <conditionalFormatting sqref="Y25">
    <cfRule type="expression" dxfId="190" priority="14" stopIfTrue="1">
      <formula>CELL("protect",Y25)=0</formula>
    </cfRule>
  </conditionalFormatting>
  <conditionalFormatting sqref="W18">
    <cfRule type="expression" dxfId="189" priority="15" stopIfTrue="1">
      <formula>CELL("protect",W18)=0</formula>
    </cfRule>
  </conditionalFormatting>
  <conditionalFormatting sqref="W25">
    <cfRule type="expression" dxfId="188" priority="16" stopIfTrue="1">
      <formula>CELL("protect",W25)=0</formula>
    </cfRule>
  </conditionalFormatting>
  <conditionalFormatting sqref="D24">
    <cfRule type="expression" dxfId="187" priority="17" stopIfTrue="1">
      <formula>CELL("protect",D24)=0</formula>
    </cfRule>
  </conditionalFormatting>
  <conditionalFormatting sqref="F24">
    <cfRule type="expression" dxfId="186" priority="18" stopIfTrue="1">
      <formula>CELL("protect",F24)=0</formula>
    </cfRule>
  </conditionalFormatting>
  <conditionalFormatting sqref="S24">
    <cfRule type="expression" dxfId="185" priority="20" stopIfTrue="1">
      <formula>CELL("protect",S24)=0</formula>
    </cfRule>
  </conditionalFormatting>
  <conditionalFormatting sqref="AC24">
    <cfRule type="expression" dxfId="184" priority="21" stopIfTrue="1">
      <formula>CELL("protect",AC24)=0</formula>
    </cfRule>
  </conditionalFormatting>
  <conditionalFormatting sqref="Y24">
    <cfRule type="expression" dxfId="183" priority="22" stopIfTrue="1">
      <formula>CELL("protect",Y24)=0</formula>
    </cfRule>
  </conditionalFormatting>
  <conditionalFormatting sqref="W24">
    <cfRule type="expression" dxfId="182" priority="23" stopIfTrue="1">
      <formula>CELL("protect",W24)=0</formula>
    </cfRule>
  </conditionalFormatting>
  <conditionalFormatting sqref="U18">
    <cfRule type="expression" dxfId="181" priority="24" stopIfTrue="1">
      <formula>CELL("protect",U18)=0</formula>
    </cfRule>
  </conditionalFormatting>
  <conditionalFormatting sqref="U25">
    <cfRule type="expression" dxfId="180" priority="25" stopIfTrue="1">
      <formula>CELL("protect",U25)=0</formula>
    </cfRule>
  </conditionalFormatting>
  <conditionalFormatting sqref="U24">
    <cfRule type="expression" dxfId="179" priority="26" stopIfTrue="1">
      <formula>CELL("protect",U24)=0</formula>
    </cfRule>
  </conditionalFormatting>
  <conditionalFormatting sqref="B22:F22">
    <cfRule type="expression" dxfId="178" priority="28" stopIfTrue="1">
      <formula>CELL("protect",B22)=0</formula>
    </cfRule>
  </conditionalFormatting>
  <conditionalFormatting sqref="S22">
    <cfRule type="expression" dxfId="177" priority="29" stopIfTrue="1">
      <formula>CELL("protect",S22)=0</formula>
    </cfRule>
  </conditionalFormatting>
  <conditionalFormatting sqref="AC22">
    <cfRule type="expression" dxfId="176" priority="30" stopIfTrue="1">
      <formula>CELL("protect",AC22)=0</formula>
    </cfRule>
  </conditionalFormatting>
  <conditionalFormatting sqref="Y22">
    <cfRule type="expression" dxfId="175" priority="31" stopIfTrue="1">
      <formula>CELL("protect",Y22)=0</formula>
    </cfRule>
  </conditionalFormatting>
  <conditionalFormatting sqref="W22">
    <cfRule type="expression" dxfId="174" priority="32" stopIfTrue="1">
      <formula>CELL("protect",W22)=0</formula>
    </cfRule>
  </conditionalFormatting>
  <conditionalFormatting sqref="U22">
    <cfRule type="expression" dxfId="173" priority="33" stopIfTrue="1">
      <formula>CELL("protect",U22)=0</formula>
    </cfRule>
  </conditionalFormatting>
  <conditionalFormatting sqref="S19:S20">
    <cfRule type="expression" dxfId="172" priority="35" stopIfTrue="1">
      <formula>CELL("protect",S19)=0</formula>
    </cfRule>
  </conditionalFormatting>
  <conditionalFormatting sqref="Y19:Y20">
    <cfRule type="expression" dxfId="171" priority="36" stopIfTrue="1">
      <formula>CELL("protect",Y19)=0</formula>
    </cfRule>
  </conditionalFormatting>
  <conditionalFormatting sqref="W19:W20">
    <cfRule type="expression" dxfId="170" priority="37" stopIfTrue="1">
      <formula>CELL("protect",W19)=0</formula>
    </cfRule>
  </conditionalFormatting>
  <conditionalFormatting sqref="U19:U20">
    <cfRule type="expression" dxfId="169" priority="38" stopIfTrue="1">
      <formula>CELL("protect",U19)=0</formula>
    </cfRule>
  </conditionalFormatting>
  <conditionalFormatting sqref="F25:F28">
    <cfRule type="expression" dxfId="168" priority="39" stopIfTrue="1">
      <formula>CELL("protect",F25)=0</formula>
    </cfRule>
  </conditionalFormatting>
  <conditionalFormatting sqref="P18">
    <cfRule type="expression" dxfId="167" priority="40" stopIfTrue="1">
      <formula>CELL("protect",P18)=0</formula>
    </cfRule>
  </conditionalFormatting>
  <conditionalFormatting sqref="P25">
    <cfRule type="expression" dxfId="166" priority="41" stopIfTrue="1">
      <formula>CELL("protect",P25)=0</formula>
    </cfRule>
  </conditionalFormatting>
  <conditionalFormatting sqref="P22">
    <cfRule type="expression" dxfId="165" priority="42" stopIfTrue="1">
      <formula>CELL("protect",P22)=0</formula>
    </cfRule>
  </conditionalFormatting>
  <conditionalFormatting sqref="P19:P20">
    <cfRule type="expression" dxfId="164" priority="43" stopIfTrue="1">
      <formula>CELL("protect",P19)=0</formula>
    </cfRule>
  </conditionalFormatting>
  <conditionalFormatting sqref="B21:F21">
    <cfRule type="expression" dxfId="163" priority="45" stopIfTrue="1">
      <formula>CELL("protect",B21)=0</formula>
    </cfRule>
  </conditionalFormatting>
  <conditionalFormatting sqref="S21">
    <cfRule type="expression" dxfId="162" priority="46" stopIfTrue="1">
      <formula>CELL("protect",S21)=0</formula>
    </cfRule>
  </conditionalFormatting>
  <conditionalFormatting sqref="AC21">
    <cfRule type="expression" dxfId="161" priority="47" stopIfTrue="1">
      <formula>CELL("protect",AC21)=0</formula>
    </cfRule>
  </conditionalFormatting>
  <conditionalFormatting sqref="Y21">
    <cfRule type="expression" dxfId="160" priority="48" stopIfTrue="1">
      <formula>CELL("protect",Y21)=0</formula>
    </cfRule>
  </conditionalFormatting>
  <conditionalFormatting sqref="W21">
    <cfRule type="expression" dxfId="159" priority="49" stopIfTrue="1">
      <formula>CELL("protect",W21)=0</formula>
    </cfRule>
  </conditionalFormatting>
  <conditionalFormatting sqref="U21">
    <cfRule type="expression" dxfId="158" priority="50" stopIfTrue="1">
      <formula>CELL("protect",U21)=0</formula>
    </cfRule>
  </conditionalFormatting>
  <conditionalFormatting sqref="P21">
    <cfRule type="expression" dxfId="157" priority="51" stopIfTrue="1">
      <formula>CELL("protect",P21)=0</formula>
    </cfRule>
  </conditionalFormatting>
  <conditionalFormatting sqref="L17:O17">
    <cfRule type="expression" dxfId="156" priority="52" stopIfTrue="1">
      <formula>CELL("protect",L17)=0</formula>
    </cfRule>
  </conditionalFormatting>
  <conditionalFormatting sqref="L18">
    <cfRule type="expression" dxfId="155" priority="53" stopIfTrue="1">
      <formula>CELL("protect",L18)=0</formula>
    </cfRule>
  </conditionalFormatting>
  <conditionalFormatting sqref="L25">
    <cfRule type="expression" dxfId="154" priority="54" stopIfTrue="1">
      <formula>CELL("protect",L25)=0</formula>
    </cfRule>
  </conditionalFormatting>
  <conditionalFormatting sqref="L22">
    <cfRule type="expression" dxfId="153" priority="55" stopIfTrue="1">
      <formula>CELL("protect",L22)=0</formula>
    </cfRule>
  </conditionalFormatting>
  <conditionalFormatting sqref="L19:L20">
    <cfRule type="expression" dxfId="152" priority="56" stopIfTrue="1">
      <formula>CELL("protect",L19)=0</formula>
    </cfRule>
  </conditionalFormatting>
  <conditionalFormatting sqref="L21">
    <cfRule type="expression" dxfId="151" priority="57" stopIfTrue="1">
      <formula>CELL("protect",L21)=0</formula>
    </cfRule>
  </conditionalFormatting>
  <conditionalFormatting sqref="AE23">
    <cfRule type="expression" dxfId="150" priority="58" stopIfTrue="1">
      <formula>CELL("protect",AE23)=0</formula>
    </cfRule>
  </conditionalFormatting>
  <conditionalFormatting sqref="AE18">
    <cfRule type="expression" dxfId="149" priority="59" stopIfTrue="1">
      <formula>CELL("protect",AE18)=0</formula>
    </cfRule>
  </conditionalFormatting>
  <conditionalFormatting sqref="AE24">
    <cfRule type="expression" dxfId="148" priority="60" stopIfTrue="1">
      <formula>CELL("protect",AE24)=0</formula>
    </cfRule>
  </conditionalFormatting>
  <conditionalFormatting sqref="AE22">
    <cfRule type="expression" dxfId="147" priority="61" stopIfTrue="1">
      <formula>CELL("protect",AE22)=0</formula>
    </cfRule>
  </conditionalFormatting>
  <conditionalFormatting sqref="AE19:AE20">
    <cfRule type="expression" dxfId="146" priority="62" stopIfTrue="1">
      <formula>CELL("protect",AE19)=0</formula>
    </cfRule>
  </conditionalFormatting>
  <conditionalFormatting sqref="AE21">
    <cfRule type="expression" dxfId="145" priority="63" stopIfTrue="1">
      <formula>CELL("protect",AE21)=0</formula>
    </cfRule>
  </conditionalFormatting>
  <conditionalFormatting sqref="G25">
    <cfRule type="expression" dxfId="144" priority="5" stopIfTrue="1">
      <formula>CELL("protect",G25)=0</formula>
    </cfRule>
  </conditionalFormatting>
  <conditionalFormatting sqref="G22">
    <cfRule type="expression" dxfId="143" priority="6" stopIfTrue="1">
      <formula>CELL("protect",G22)=0</formula>
    </cfRule>
  </conditionalFormatting>
  <conditionalFormatting sqref="G19:G20">
    <cfRule type="expression" dxfId="142" priority="7" stopIfTrue="1">
      <formula>CELL("protect",G19)=0</formula>
    </cfRule>
  </conditionalFormatting>
  <conditionalFormatting sqref="G21">
    <cfRule type="expression" dxfId="141" priority="8" stopIfTrue="1">
      <formula>CELL("protect",G21)=0</formula>
    </cfRule>
  </conditionalFormatting>
  <conditionalFormatting sqref="AH36">
    <cfRule type="expression" dxfId="140" priority="2" stopIfTrue="1">
      <formula>CELL("protect",AH36)=0</formula>
    </cfRule>
  </conditionalFormatting>
  <conditionalFormatting sqref="S28">
    <cfRule type="expression" dxfId="139" priority="1" stopIfTrue="1">
      <formula>CELL("protect",S28)=0</formula>
    </cfRule>
  </conditionalFormatting>
  <conditionalFormatting sqref="G30:G31">
    <cfRule type="expression" dxfId="138" priority="390" stopIfTrue="1">
      <formula>CELL("protect",G30)=0</formula>
    </cfRule>
  </conditionalFormatting>
  <conditionalFormatting sqref="AE30:AE31">
    <cfRule type="expression" dxfId="137" priority="391" stopIfTrue="1">
      <formula>CELL("protect",AE30)=0</formula>
    </cfRule>
  </conditionalFormatting>
  <conditionalFormatting sqref="L30:L31">
    <cfRule type="expression" dxfId="136" priority="392" stopIfTrue="1">
      <formula>CELL("protect",L30)=0</formula>
    </cfRule>
  </conditionalFormatting>
  <conditionalFormatting sqref="P30:P31">
    <cfRule type="expression" dxfId="135" priority="393" stopIfTrue="1">
      <formula>CELL("protect",P30)=0</formula>
    </cfRule>
  </conditionalFormatting>
  <conditionalFormatting sqref="U30:U31">
    <cfRule type="expression" dxfId="134" priority="394" stopIfTrue="1">
      <formula>CELL("protect",U30)=0</formula>
    </cfRule>
  </conditionalFormatting>
  <conditionalFormatting sqref="W30:W31">
    <cfRule type="expression" dxfId="133" priority="395" stopIfTrue="1">
      <formula>CELL("protect",W30)=0</formula>
    </cfRule>
  </conditionalFormatting>
  <conditionalFormatting sqref="Y30:Y31">
    <cfRule type="expression" dxfId="132" priority="396" stopIfTrue="1">
      <formula>CELL("protect",Y30)=0</formula>
    </cfRule>
  </conditionalFormatting>
  <conditionalFormatting sqref="AB30:AB32">
    <cfRule type="expression" dxfId="131" priority="397" stopIfTrue="1">
      <formula>CELL("protect",AB30)=0</formula>
    </cfRule>
  </conditionalFormatting>
  <conditionalFormatting sqref="J30:J31">
    <cfRule type="expression" dxfId="130" priority="398" stopIfTrue="1">
      <formula>CELL("protect",J30)=0</formula>
    </cfRule>
  </conditionalFormatting>
  <conditionalFormatting sqref="AC29:AC31">
    <cfRule type="expression" dxfId="129" priority="399" stopIfTrue="1">
      <formula>CELL("protect",AC29)=0</formula>
    </cfRule>
  </conditionalFormatting>
  <conditionalFormatting sqref="S30:S31">
    <cfRule type="expression" dxfId="128" priority="401" stopIfTrue="1">
      <formula>CELL("protect",S30)=0</formula>
    </cfRule>
  </conditionalFormatting>
  <conditionalFormatting sqref="A30:F30">
    <cfRule type="expression" dxfId="127" priority="402" stopIfTrue="1">
      <formula>CELL("protect",A30)=0</formula>
    </cfRule>
  </conditionalFormatting>
  <conditionalFormatting sqref="AH32:IR34">
    <cfRule type="expression" dxfId="126" priority="403" stopIfTrue="1">
      <formula>CELL("protect",AH32)=0</formula>
    </cfRule>
  </conditionalFormatting>
  <conditionalFormatting sqref="AH17:IR28">
    <cfRule type="expression" dxfId="125" priority="404" stopIfTrue="1">
      <formula>CELL("protect",AH17)=0</formula>
    </cfRule>
  </conditionalFormatting>
  <conditionalFormatting sqref="AH6:IR15">
    <cfRule type="expression" dxfId="124" priority="405" stopIfTrue="1">
      <formula>CELL("protect",AH6)=0</formula>
    </cfRule>
  </conditionalFormatting>
  <conditionalFormatting sqref="A1:K2">
    <cfRule type="expression" dxfId="123" priority="407" stopIfTrue="1">
      <formula>CELL("protect",#REF!)=0</formula>
    </cfRule>
  </conditionalFormatting>
  <conditionalFormatting sqref="F3:G3">
    <cfRule type="expression" dxfId="122" priority="408" stopIfTrue="1">
      <formula>CELL("protect",F3)=0</formula>
    </cfRule>
  </conditionalFormatting>
  <conditionalFormatting sqref="A29:AB29">
    <cfRule type="expression" dxfId="121" priority="409" stopIfTrue="1">
      <formula>CELL("protect",A29)=0</formula>
    </cfRule>
  </conditionalFormatting>
  <conditionalFormatting sqref="A17:A28">
    <cfRule type="expression" dxfId="120" priority="411" stopIfTrue="1">
      <formula>CELL("protect",A17)=0</formula>
    </cfRule>
  </conditionalFormatting>
  <conditionalFormatting sqref="A6:A15">
    <cfRule type="expression" dxfId="119" priority="413" stopIfTrue="1">
      <formula>CELL("protect",A6)=0</formula>
    </cfRule>
  </conditionalFormatting>
  <conditionalFormatting sqref="A16:K16">
    <cfRule type="expression" dxfId="118" priority="414" stopIfTrue="1">
      <formula>CELL("protect",A16)=0</formula>
    </cfRule>
  </conditionalFormatting>
  <conditionalFormatting sqref="P16:S16">
    <cfRule type="expression" dxfId="117" priority="415" stopIfTrue="1">
      <formula>CELL("protect",P16)=0</formula>
    </cfRule>
  </conditionalFormatting>
  <conditionalFormatting sqref="U16:AB16">
    <cfRule type="expression" dxfId="116" priority="416" stopIfTrue="1">
      <formula>CELL("protect",U16)=0</formula>
    </cfRule>
  </conditionalFormatting>
  <conditionalFormatting sqref="G39">
    <cfRule type="expression" dxfId="115" priority="417" stopIfTrue="1">
      <formula>CELL("protect",G39)=0</formula>
    </cfRule>
  </conditionalFormatting>
  <conditionalFormatting sqref="A39:E39">
    <cfRule type="expression" dxfId="114" priority="418" stopIfTrue="1">
      <formula>CELL("protect",A39)=0</formula>
    </cfRule>
  </conditionalFormatting>
  <conditionalFormatting sqref="AE39">
    <cfRule type="expression" dxfId="113" priority="419" stopIfTrue="1">
      <formula>CELL("protect",AE39)=0</formula>
    </cfRule>
  </conditionalFormatting>
  <conditionalFormatting sqref="L39">
    <cfRule type="expression" dxfId="112" priority="420" stopIfTrue="1">
      <formula>CELL("protect",L39)=0</formula>
    </cfRule>
  </conditionalFormatting>
  <conditionalFormatting sqref="P39">
    <cfRule type="expression" dxfId="111" priority="421" stopIfTrue="1">
      <formula>CELL("protect",P39)=0</formula>
    </cfRule>
  </conditionalFormatting>
  <conditionalFormatting sqref="U39">
    <cfRule type="expression" dxfId="110" priority="422" stopIfTrue="1">
      <formula>CELL("protect",U39)=0</formula>
    </cfRule>
  </conditionalFormatting>
  <conditionalFormatting sqref="W39">
    <cfRule type="expression" dxfId="109" priority="423" stopIfTrue="1">
      <formula>CELL("protect",W39)=0</formula>
    </cfRule>
  </conditionalFormatting>
  <conditionalFormatting sqref="Y39">
    <cfRule type="expression" dxfId="108" priority="424" stopIfTrue="1">
      <formula>CELL("protect",Y39)=0</formula>
    </cfRule>
  </conditionalFormatting>
  <conditionalFormatting sqref="AB34:AB39">
    <cfRule type="expression" dxfId="107" priority="425" stopIfTrue="1">
      <formula>CELL("protect",AB34)=0</formula>
    </cfRule>
  </conditionalFormatting>
  <conditionalFormatting sqref="J39">
    <cfRule type="expression" dxfId="106" priority="426" stopIfTrue="1">
      <formula>CELL("protect",J39)=0</formula>
    </cfRule>
  </conditionalFormatting>
  <conditionalFormatting sqref="AC38:AC39">
    <cfRule type="expression" dxfId="105" priority="427" stopIfTrue="1">
      <formula>CELL("protect",AC38)=0</formula>
    </cfRule>
  </conditionalFormatting>
  <conditionalFormatting sqref="S39">
    <cfRule type="expression" dxfId="104" priority="429" stopIfTrue="1">
      <formula>CELL("protect",S39)=0</formula>
    </cfRule>
  </conditionalFormatting>
  <conditionalFormatting sqref="U4:AB5">
    <cfRule type="expression" dxfId="103" priority="432" stopIfTrue="1">
      <formula>CELL("protect",U4)=0</formula>
    </cfRule>
  </conditionalFormatting>
  <conditionalFormatting sqref="J3:K3">
    <cfRule type="expression" dxfId="102" priority="433" stopIfTrue="1">
      <formula>CELL("protect",J3)=0</formula>
    </cfRule>
  </conditionalFormatting>
  <conditionalFormatting sqref="P1:AA1">
    <cfRule type="expression" dxfId="101" priority="434" stopIfTrue="1">
      <formula>CELL("protect",P1)=0</formula>
    </cfRule>
  </conditionalFormatting>
  <conditionalFormatting sqref="P4:S5">
    <cfRule type="expression" dxfId="100" priority="435" stopIfTrue="1">
      <formula>CELL("protect",P4)=0</formula>
    </cfRule>
  </conditionalFormatting>
  <conditionalFormatting sqref="F31">
    <cfRule type="expression" dxfId="99" priority="436" stopIfTrue="1">
      <formula>CELL("protect",F31)=0</formula>
    </cfRule>
  </conditionalFormatting>
  <conditionalFormatting sqref="A31:A38">
    <cfRule type="expression" dxfId="98" priority="437" stopIfTrue="1">
      <formula>CELL("protect",A31)=0</formula>
    </cfRule>
  </conditionalFormatting>
  <conditionalFormatting sqref="A40:K65535">
    <cfRule type="expression" dxfId="97" priority="438" stopIfTrue="1">
      <formula>CELL("protect",A40)=0</formula>
    </cfRule>
  </conditionalFormatting>
  <conditionalFormatting sqref="A4:K5">
    <cfRule type="expression" dxfId="96" priority="439" stopIfTrue="1">
      <formula>CELL("protect",A4)=0</formula>
    </cfRule>
  </conditionalFormatting>
  <conditionalFormatting sqref="AH38:IR38">
    <cfRule type="expression" dxfId="95" priority="440" stopIfTrue="1">
      <formula>CELL("protect",AH38)=0</formula>
    </cfRule>
  </conditionalFormatting>
  <conditionalFormatting sqref="AI35:IR37">
    <cfRule type="expression" dxfId="94" priority="441" stopIfTrue="1">
      <formula>CELL("protect",AI35)=0</formula>
    </cfRule>
  </conditionalFormatting>
  <conditionalFormatting sqref="AA3:AB3">
    <cfRule type="expression" dxfId="93" priority="446" stopIfTrue="1">
      <formula>CELL("protect",AA3)=0</formula>
    </cfRule>
  </conditionalFormatting>
  <conditionalFormatting sqref="AC16">
    <cfRule type="expression" dxfId="92" priority="447" stopIfTrue="1">
      <formula>CELL("protect",AC16)=0</formula>
    </cfRule>
  </conditionalFormatting>
  <conditionalFormatting sqref="J32:J33">
    <cfRule type="expression" dxfId="91" priority="448" stopIfTrue="1">
      <formula>CELL("protect",J32)=0</formula>
    </cfRule>
  </conditionalFormatting>
  <conditionalFormatting sqref="F32:F33">
    <cfRule type="expression" dxfId="90" priority="449" stopIfTrue="1">
      <formula>CELL("protect",F32)=0</formula>
    </cfRule>
  </conditionalFormatting>
  <conditionalFormatting sqref="S32:S33">
    <cfRule type="expression" dxfId="89" priority="450" stopIfTrue="1">
      <formula>CELL("protect",S32)=0</formula>
    </cfRule>
  </conditionalFormatting>
  <conditionalFormatting sqref="AG36">
    <cfRule type="expression" dxfId="88" priority="451" stopIfTrue="1">
      <formula>CELL("protect",AG36)=0</formula>
    </cfRule>
  </conditionalFormatting>
  <conditionalFormatting sqref="J36">
    <cfRule type="expression" dxfId="87" priority="452" stopIfTrue="1">
      <formula>CELL("protect",J36)=0</formula>
    </cfRule>
  </conditionalFormatting>
  <conditionalFormatting sqref="AH35">
    <cfRule type="expression" dxfId="86" priority="453" stopIfTrue="1">
      <formula>CELL("protect",AH35)=0</formula>
    </cfRule>
  </conditionalFormatting>
  <conditionalFormatting sqref="F36">
    <cfRule type="expression" dxfId="85" priority="454" stopIfTrue="1">
      <formula>CELL("protect",F36)=0</formula>
    </cfRule>
  </conditionalFormatting>
  <conditionalFormatting sqref="T16">
    <cfRule type="expression" dxfId="84" priority="455" stopIfTrue="1">
      <formula>CELL("protect",T16)=0</formula>
    </cfRule>
  </conditionalFormatting>
  <conditionalFormatting sqref="J38">
    <cfRule type="expression" dxfId="83" priority="456" stopIfTrue="1">
      <formula>CELL("protect",J38)=0</formula>
    </cfRule>
  </conditionalFormatting>
  <conditionalFormatting sqref="J34">
    <cfRule type="expression" dxfId="82" priority="457" stopIfTrue="1">
      <formula>CELL("protect",J34)=0</formula>
    </cfRule>
  </conditionalFormatting>
  <conditionalFormatting sqref="B36:B37">
    <cfRule type="expression" dxfId="81" priority="458" stopIfTrue="1">
      <formula>CELL("protect",B36)=0</formula>
    </cfRule>
  </conditionalFormatting>
  <conditionalFormatting sqref="L16:O16">
    <cfRule type="expression" dxfId="80" priority="461" stopIfTrue="1">
      <formula>CELL("protect",L16)=0</formula>
    </cfRule>
  </conditionalFormatting>
  <conditionalFormatting sqref="L1:O2">
    <cfRule type="expression" dxfId="79" priority="462" stopIfTrue="1">
      <formula>CELL("protect",#REF!)=0</formula>
    </cfRule>
  </conditionalFormatting>
  <conditionalFormatting sqref="L4:O5">
    <cfRule type="expression" dxfId="78" priority="463" stopIfTrue="1">
      <formula>CELL("protect",L4)=0</formula>
    </cfRule>
  </conditionalFormatting>
  <conditionalFormatting sqref="B6:K6">
    <cfRule type="expression" dxfId="77" priority="465" stopIfTrue="1">
      <formula>CELL("protect",B6)=0</formula>
    </cfRule>
  </conditionalFormatting>
  <conditionalFormatting sqref="B15:E15">
    <cfRule type="expression" dxfId="76" priority="466" stopIfTrue="1">
      <formula>CELL("protect",B15)=0</formula>
    </cfRule>
  </conditionalFormatting>
  <conditionalFormatting sqref="G15">
    <cfRule type="expression" dxfId="75" priority="467" stopIfTrue="1">
      <formula>CELL("protect",G15)=0</formula>
    </cfRule>
  </conditionalFormatting>
  <conditionalFormatting sqref="AE14:AE15">
    <cfRule type="expression" dxfId="74" priority="468" stopIfTrue="1">
      <formula>CELL("protect",AE14)=0</formula>
    </cfRule>
  </conditionalFormatting>
  <conditionalFormatting sqref="L15">
    <cfRule type="expression" dxfId="73" priority="469" stopIfTrue="1">
      <formula>CELL("protect",L15)=0</formula>
    </cfRule>
  </conditionalFormatting>
  <conditionalFormatting sqref="P15">
    <cfRule type="expression" dxfId="72" priority="470" stopIfTrue="1">
      <formula>CELL("protect",P15)=0</formula>
    </cfRule>
  </conditionalFormatting>
  <conditionalFormatting sqref="U15">
    <cfRule type="expression" dxfId="71" priority="471" stopIfTrue="1">
      <formula>CELL("protect",U15)=0</formula>
    </cfRule>
  </conditionalFormatting>
  <conditionalFormatting sqref="W15">
    <cfRule type="expression" dxfId="70" priority="472" stopIfTrue="1">
      <formula>CELL("protect",W15)=0</formula>
    </cfRule>
  </conditionalFormatting>
  <conditionalFormatting sqref="Y15">
    <cfRule type="expression" dxfId="69" priority="473" stopIfTrue="1">
      <formula>CELL("protect",Y15)=0</formula>
    </cfRule>
  </conditionalFormatting>
  <conditionalFormatting sqref="AB7:AB15">
    <cfRule type="expression" dxfId="68" priority="474" stopIfTrue="1">
      <formula>CELL("protect",AB7)=0</formula>
    </cfRule>
  </conditionalFormatting>
  <conditionalFormatting sqref="J15">
    <cfRule type="expression" dxfId="67" priority="475" stopIfTrue="1">
      <formula>CELL("protect",J15)=0</formula>
    </cfRule>
  </conditionalFormatting>
  <conditionalFormatting sqref="AC14:AC15">
    <cfRule type="expression" dxfId="66" priority="476" stopIfTrue="1">
      <formula>CELL("protect",AC14)=0</formula>
    </cfRule>
  </conditionalFormatting>
  <conditionalFormatting sqref="S15">
    <cfRule type="expression" dxfId="65" priority="478" stopIfTrue="1">
      <formula>CELL("protect",S15)=0</formula>
    </cfRule>
  </conditionalFormatting>
  <conditionalFormatting sqref="P6:AB6">
    <cfRule type="expression" dxfId="64" priority="479" stopIfTrue="1">
      <formula>CELL("protect",P6)=0</formula>
    </cfRule>
  </conditionalFormatting>
  <conditionalFormatting sqref="J7">
    <cfRule type="expression" dxfId="63" priority="480" stopIfTrue="1">
      <formula>CELL("protect",J7)=0</formula>
    </cfRule>
  </conditionalFormatting>
  <conditionalFormatting sqref="J12">
    <cfRule type="expression" dxfId="62" priority="481" stopIfTrue="1">
      <formula>CELL("protect",J12)=0</formula>
    </cfRule>
  </conditionalFormatting>
  <conditionalFormatting sqref="AC8:AC9">
    <cfRule type="expression" dxfId="61" priority="482" stopIfTrue="1">
      <formula>CELL("protect",AC8)=0</formula>
    </cfRule>
  </conditionalFormatting>
  <conditionalFormatting sqref="AC12">
    <cfRule type="expression" dxfId="60" priority="483" stopIfTrue="1">
      <formula>CELL("protect",AC12)=0</formula>
    </cfRule>
  </conditionalFormatting>
  <conditionalFormatting sqref="U12">
    <cfRule type="expression" dxfId="59" priority="485" stopIfTrue="1">
      <formula>CELL("protect",U12)=0</formula>
    </cfRule>
  </conditionalFormatting>
  <conditionalFormatting sqref="W12">
    <cfRule type="expression" dxfId="58" priority="486" stopIfTrue="1">
      <formula>CELL("protect",W12)=0</formula>
    </cfRule>
  </conditionalFormatting>
  <conditionalFormatting sqref="Y12">
    <cfRule type="expression" dxfId="57" priority="487" stopIfTrue="1">
      <formula>CELL("protect",Y12)=0</formula>
    </cfRule>
  </conditionalFormatting>
  <conditionalFormatting sqref="S12">
    <cfRule type="expression" dxfId="56" priority="488" stopIfTrue="1">
      <formula>CELL("protect",S12)=0</formula>
    </cfRule>
  </conditionalFormatting>
  <conditionalFormatting sqref="AG12:AG13">
    <cfRule type="expression" dxfId="55" priority="489" stopIfTrue="1">
      <formula>CELL("protect",AG12)=0</formula>
    </cfRule>
  </conditionalFormatting>
  <conditionalFormatting sqref="B12:B13">
    <cfRule type="expression" dxfId="54" priority="491" stopIfTrue="1">
      <formula>CELL("protect",B12)=0</formula>
    </cfRule>
  </conditionalFormatting>
  <conditionalFormatting sqref="F12">
    <cfRule type="expression" dxfId="53" priority="492" stopIfTrue="1">
      <formula>CELL("protect",F12)=0</formula>
    </cfRule>
  </conditionalFormatting>
  <conditionalFormatting sqref="J14">
    <cfRule type="expression" dxfId="52" priority="493" stopIfTrue="1">
      <formula>CELL("protect",J14)=0</formula>
    </cfRule>
  </conditionalFormatting>
  <conditionalFormatting sqref="B14:E14">
    <cfRule type="expression" dxfId="51" priority="494" stopIfTrue="1">
      <formula>CELL("protect",B14)=0</formula>
    </cfRule>
  </conditionalFormatting>
  <conditionalFormatting sqref="J11">
    <cfRule type="expression" dxfId="50" priority="495" stopIfTrue="1">
      <formula>CELL("protect",J11)=0</formula>
    </cfRule>
  </conditionalFormatting>
  <conditionalFormatting sqref="J8:J9">
    <cfRule type="expression" dxfId="49" priority="496" stopIfTrue="1">
      <formula>CELL("protect",J8)=0</formula>
    </cfRule>
  </conditionalFormatting>
  <conditionalFormatting sqref="B8:F9">
    <cfRule type="expression" dxfId="48" priority="497" stopIfTrue="1">
      <formula>CELL("protect",B8)=0</formula>
    </cfRule>
  </conditionalFormatting>
  <conditionalFormatting sqref="P12">
    <cfRule type="expression" dxfId="47" priority="498" stopIfTrue="1">
      <formula>CELL("protect",P12)=0</formula>
    </cfRule>
  </conditionalFormatting>
  <conditionalFormatting sqref="J10">
    <cfRule type="expression" dxfId="46" priority="499" stopIfTrue="1">
      <formula>CELL("protect",J10)=0</formula>
    </cfRule>
  </conditionalFormatting>
  <conditionalFormatting sqref="L12">
    <cfRule type="expression" dxfId="45" priority="500" stopIfTrue="1">
      <formula>CELL("protect",L12)=0</formula>
    </cfRule>
  </conditionalFormatting>
  <conditionalFormatting sqref="G7">
    <cfRule type="expression" dxfId="44" priority="501" stopIfTrue="1">
      <formula>CELL("protect",G7)=0</formula>
    </cfRule>
  </conditionalFormatting>
  <conditionalFormatting sqref="G18">
    <cfRule type="expression" dxfId="43" priority="502" stopIfTrue="1">
      <formula>CELL("protect",G18)=0</formula>
    </cfRule>
  </conditionalFormatting>
  <conditionalFormatting sqref="B28">
    <cfRule type="expression" dxfId="42" priority="503" stopIfTrue="1">
      <formula>CELL("protect",B28)=0</formula>
    </cfRule>
  </conditionalFormatting>
  <conditionalFormatting sqref="B17:K17">
    <cfRule type="expression" dxfId="41" priority="505" stopIfTrue="1">
      <formula>CELL("protect",B17)=0</formula>
    </cfRule>
  </conditionalFormatting>
  <conditionalFormatting sqref="B26:E27">
    <cfRule type="expression" dxfId="40" priority="506" stopIfTrue="1">
      <formula>CELL("protect",B26)=0</formula>
    </cfRule>
  </conditionalFormatting>
  <conditionalFormatting sqref="G26:G27">
    <cfRule type="expression" dxfId="39" priority="507" stopIfTrue="1">
      <formula>CELL("protect",G26)=0</formula>
    </cfRule>
  </conditionalFormatting>
  <conditionalFormatting sqref="AE25:AE27">
    <cfRule type="expression" dxfId="38" priority="508" stopIfTrue="1">
      <formula>CELL("protect",AE25)=0</formula>
    </cfRule>
  </conditionalFormatting>
  <conditionalFormatting sqref="L26:L27">
    <cfRule type="expression" dxfId="37" priority="509" stopIfTrue="1">
      <formula>CELL("protect",L26)=0</formula>
    </cfRule>
  </conditionalFormatting>
  <conditionalFormatting sqref="P26:P27">
    <cfRule type="expression" dxfId="36" priority="510" stopIfTrue="1">
      <formula>CELL("protect",P26)=0</formula>
    </cfRule>
  </conditionalFormatting>
  <conditionalFormatting sqref="U26:U27">
    <cfRule type="expression" dxfId="35" priority="511" stopIfTrue="1">
      <formula>CELL("protect",U26)=0</formula>
    </cfRule>
  </conditionalFormatting>
  <conditionalFormatting sqref="W26:W27">
    <cfRule type="expression" dxfId="34" priority="512" stopIfTrue="1">
      <formula>CELL("protect",W26)=0</formula>
    </cfRule>
  </conditionalFormatting>
  <conditionalFormatting sqref="Y26:Y27">
    <cfRule type="expression" dxfId="33" priority="513" stopIfTrue="1">
      <formula>CELL("protect",Y26)=0</formula>
    </cfRule>
  </conditionalFormatting>
  <conditionalFormatting sqref="AB18:AB27">
    <cfRule type="expression" dxfId="32" priority="514" stopIfTrue="1">
      <formula>CELL("protect",AB18)=0</formula>
    </cfRule>
  </conditionalFormatting>
  <conditionalFormatting sqref="J26:J27">
    <cfRule type="expression" dxfId="31" priority="515" stopIfTrue="1">
      <formula>CELL("protect",J26)=0</formula>
    </cfRule>
  </conditionalFormatting>
  <conditionalFormatting sqref="AC25:AC27">
    <cfRule type="expression" dxfId="30" priority="516" stopIfTrue="1">
      <formula>CELL("protect",AC25)=0</formula>
    </cfRule>
  </conditionalFormatting>
  <conditionalFormatting sqref="S26:S27">
    <cfRule type="expression" dxfId="29" priority="518" stopIfTrue="1">
      <formula>CELL("protect",S26)=0</formula>
    </cfRule>
  </conditionalFormatting>
  <conditionalFormatting sqref="P17:AB17">
    <cfRule type="expression" dxfId="28" priority="519" stopIfTrue="1">
      <formula>CELL("protect",P17)=0</formula>
    </cfRule>
  </conditionalFormatting>
  <conditionalFormatting sqref="J18">
    <cfRule type="expression" dxfId="27" priority="520" stopIfTrue="1">
      <formula>CELL("protect",J18)=0</formula>
    </cfRule>
  </conditionalFormatting>
  <conditionalFormatting sqref="J23">
    <cfRule type="expression" dxfId="26" priority="521" stopIfTrue="1">
      <formula>CELL("protect",J23)=0</formula>
    </cfRule>
  </conditionalFormatting>
  <conditionalFormatting sqref="AC19:AC20">
    <cfRule type="expression" dxfId="25" priority="522" stopIfTrue="1">
      <formula>CELL("protect",AC19)=0</formula>
    </cfRule>
  </conditionalFormatting>
  <conditionalFormatting sqref="AC23">
    <cfRule type="expression" dxfId="24" priority="523" stopIfTrue="1">
      <formula>CELL("protect",AC23)=0</formula>
    </cfRule>
  </conditionalFormatting>
  <conditionalFormatting sqref="U23">
    <cfRule type="expression" dxfId="23" priority="525" stopIfTrue="1">
      <formula>CELL("protect",U23)=0</formula>
    </cfRule>
  </conditionalFormatting>
  <conditionalFormatting sqref="W23">
    <cfRule type="expression" dxfId="22" priority="526" stopIfTrue="1">
      <formula>CELL("protect",W23)=0</formula>
    </cfRule>
  </conditionalFormatting>
  <conditionalFormatting sqref="Y23">
    <cfRule type="expression" dxfId="21" priority="527" stopIfTrue="1">
      <formula>CELL("protect",Y23)=0</formula>
    </cfRule>
  </conditionalFormatting>
  <conditionalFormatting sqref="S23">
    <cfRule type="expression" dxfId="20" priority="528" stopIfTrue="1">
      <formula>CELL("protect",S23)=0</formula>
    </cfRule>
  </conditionalFormatting>
  <conditionalFormatting sqref="AG23:AG24">
    <cfRule type="expression" dxfId="19" priority="529" stopIfTrue="1">
      <formula>CELL("protect",AG23)=0</formula>
    </cfRule>
  </conditionalFormatting>
  <conditionalFormatting sqref="B23:B24">
    <cfRule type="expression" dxfId="18" priority="531" stopIfTrue="1">
      <formula>CELL("protect",B23)=0</formula>
    </cfRule>
  </conditionalFormatting>
  <conditionalFormatting sqref="F23">
    <cfRule type="expression" dxfId="17" priority="532" stopIfTrue="1">
      <formula>CELL("protect",F23)=0</formula>
    </cfRule>
  </conditionalFormatting>
  <conditionalFormatting sqref="J25">
    <cfRule type="expression" dxfId="16" priority="533" stopIfTrue="1">
      <formula>CELL("protect",J25)=0</formula>
    </cfRule>
  </conditionalFormatting>
  <conditionalFormatting sqref="B25:E25">
    <cfRule type="expression" dxfId="15" priority="534" stopIfTrue="1">
      <formula>CELL("protect",B25)=0</formula>
    </cfRule>
  </conditionalFormatting>
  <conditionalFormatting sqref="J22">
    <cfRule type="expression" dxfId="14" priority="535" stopIfTrue="1">
      <formula>CELL("protect",J22)=0</formula>
    </cfRule>
  </conditionalFormatting>
  <conditionalFormatting sqref="J19:J20">
    <cfRule type="expression" dxfId="13" priority="536" stopIfTrue="1">
      <formula>CELL("protect",J19)=0</formula>
    </cfRule>
  </conditionalFormatting>
  <conditionalFormatting sqref="B19:F20">
    <cfRule type="expression" dxfId="12" priority="537" stopIfTrue="1">
      <formula>CELL("protect",B19)=0</formula>
    </cfRule>
  </conditionalFormatting>
  <conditionalFormatting sqref="P23">
    <cfRule type="expression" dxfId="11" priority="538" stopIfTrue="1">
      <formula>CELL("protect",P23)=0</formula>
    </cfRule>
  </conditionalFormatting>
  <conditionalFormatting sqref="J21">
    <cfRule type="expression" dxfId="10" priority="539" stopIfTrue="1">
      <formula>CELL("protect",J21)=0</formula>
    </cfRule>
  </conditionalFormatting>
  <conditionalFormatting sqref="L23">
    <cfRule type="expression" dxfId="9" priority="540" stopIfTrue="1">
      <formula>CELL("protect",L23)=0</formula>
    </cfRule>
  </conditionalFormatting>
  <conditionalFormatting sqref="G28">
    <cfRule type="expression" dxfId="8" priority="542" stopIfTrue="1">
      <formula>CELL("protect",G28)=0</formula>
    </cfRule>
  </conditionalFormatting>
  <conditionalFormatting sqref="AE28">
    <cfRule type="expression" dxfId="7" priority="543" stopIfTrue="1">
      <formula>CELL("protect",AE28)=0</formula>
    </cfRule>
  </conditionalFormatting>
  <conditionalFormatting sqref="L28">
    <cfRule type="expression" dxfId="6" priority="544" stopIfTrue="1">
      <formula>CELL("protect",L28)=0</formula>
    </cfRule>
  </conditionalFormatting>
  <conditionalFormatting sqref="P28">
    <cfRule type="expression" dxfId="5" priority="545" stopIfTrue="1">
      <formula>CELL("protect",P28)=0</formula>
    </cfRule>
  </conditionalFormatting>
  <conditionalFormatting sqref="U28">
    <cfRule type="expression" dxfId="4" priority="546" stopIfTrue="1">
      <formula>CELL("protect",U28)=0</formula>
    </cfRule>
  </conditionalFormatting>
  <conditionalFormatting sqref="W28">
    <cfRule type="expression" dxfId="3" priority="547" stopIfTrue="1">
      <formula>CELL("protect",W28)=0</formula>
    </cfRule>
  </conditionalFormatting>
  <conditionalFormatting sqref="Y28">
    <cfRule type="expression" dxfId="2" priority="548" stopIfTrue="1">
      <formula>CELL("protect",Y28)=0</formula>
    </cfRule>
  </conditionalFormatting>
  <conditionalFormatting sqref="AB28:AC28">
    <cfRule type="expression" dxfId="1" priority="549" stopIfTrue="1">
      <formula>CELL("protect",AB28)=0</formula>
    </cfRule>
  </conditionalFormatting>
  <conditionalFormatting sqref="J28">
    <cfRule type="expression" dxfId="0" priority="550" stopIfTrue="1">
      <formula>CELL("protect",J28)=0</formula>
    </cfRule>
  </conditionalFormatting>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N53"/>
  <sheetViews>
    <sheetView zoomScale="140" zoomScaleNormal="140" workbookViewId="0">
      <selection activeCell="Y14" sqref="Y14:Y15"/>
    </sheetView>
  </sheetViews>
  <sheetFormatPr defaultColWidth="9.140625" defaultRowHeight="8.25" customHeight="1" x14ac:dyDescent="0.15"/>
  <cols>
    <col min="1" max="1" width="4.7109375" style="3479" customWidth="1"/>
    <col min="2" max="2" width="0.7109375" style="3479" customWidth="1"/>
    <col min="3" max="3" width="18.5703125" style="3479" customWidth="1"/>
    <col min="4" max="4" width="3.5703125" style="3480" customWidth="1"/>
    <col min="5" max="5" width="0.7109375" style="3361" customWidth="1"/>
    <col min="6" max="6" width="12.28515625" style="3361" customWidth="1"/>
    <col min="7" max="7" width="1.85546875" style="3361" customWidth="1"/>
    <col min="8" max="8" width="1.42578125" style="3361" customWidth="1"/>
    <col min="9" max="9" width="7.85546875" style="3479" customWidth="1"/>
    <col min="10" max="10" width="1.42578125" style="3479" customWidth="1"/>
    <col min="11" max="11" width="1.42578125" style="3361" customWidth="1"/>
    <col min="12" max="12" width="10.140625" style="3361" customWidth="1"/>
    <col min="13" max="13" width="1.42578125" style="3479" customWidth="1"/>
    <col min="14" max="14" width="7.140625" style="3479" customWidth="1"/>
    <col min="15" max="15" width="1.85546875" style="3361" customWidth="1"/>
    <col min="16" max="16" width="7.140625" style="3479" customWidth="1"/>
    <col min="17" max="17" width="1.85546875" style="3361" customWidth="1"/>
    <col min="18" max="19" width="1.7109375" style="3361" customWidth="1"/>
    <col min="20" max="20" width="7.85546875" style="3361" customWidth="1"/>
    <col min="21" max="21" width="1.85546875" style="3361" customWidth="1"/>
    <col min="22" max="22" width="1.5703125" style="3361" customWidth="1"/>
    <col min="23" max="23" width="7.140625" style="3479" customWidth="1"/>
    <col min="24" max="25" width="1.7109375" style="3479" customWidth="1"/>
    <col min="26" max="26" width="7.85546875" style="3479" customWidth="1"/>
    <col min="27" max="27" width="1.85546875" style="3361" customWidth="1"/>
    <col min="28" max="28" width="1.42578125" style="3361" customWidth="1"/>
    <col min="29" max="29" width="7.140625" style="3479" customWidth="1"/>
    <col min="30" max="30" width="1.7109375" style="3479" customWidth="1"/>
    <col min="31" max="31" width="1.7109375" style="3361" customWidth="1"/>
    <col min="32" max="32" width="8.5703125" style="3361" customWidth="1"/>
    <col min="33" max="33" width="1.85546875" style="3361" customWidth="1"/>
    <col min="34" max="34" width="0.42578125" style="3479" customWidth="1"/>
    <col min="35" max="35" width="9.140625" style="3361" customWidth="1"/>
    <col min="36" max="36" width="5.5703125" style="3481" customWidth="1"/>
    <col min="37" max="37" width="9.140625" style="3481" customWidth="1"/>
    <col min="38" max="38" width="9.140625" style="3479" customWidth="1"/>
    <col min="39" max="39" width="10.28515625" style="3479" customWidth="1"/>
    <col min="40" max="40" width="24.7109375" style="3479" customWidth="1"/>
    <col min="41" max="51" width="9.140625" style="3479" customWidth="1"/>
    <col min="52" max="16384" width="9.140625" style="3479"/>
  </cols>
  <sheetData>
    <row r="1" spans="2:34" ht="18.75" customHeight="1" x14ac:dyDescent="0.2">
      <c r="B1" s="4708" t="s">
        <v>970</v>
      </c>
      <c r="C1" s="4708"/>
      <c r="D1" s="4708"/>
      <c r="E1" s="4708"/>
      <c r="F1" s="4708"/>
      <c r="G1" s="4708"/>
      <c r="H1" s="4708"/>
      <c r="I1" s="4708"/>
      <c r="J1" s="4708"/>
      <c r="K1" s="4708"/>
      <c r="L1" s="4708"/>
      <c r="M1" s="4708"/>
      <c r="N1" s="4708"/>
      <c r="O1" s="4708"/>
      <c r="P1" s="4708"/>
      <c r="Q1" s="4416"/>
      <c r="R1" s="4416"/>
      <c r="S1" s="4416"/>
      <c r="T1" s="4416"/>
      <c r="U1" s="4416"/>
      <c r="V1" s="4416"/>
      <c r="W1" s="3360"/>
      <c r="X1" s="3360"/>
      <c r="Y1" s="3360"/>
      <c r="Z1" s="3360"/>
      <c r="AA1" s="3360"/>
      <c r="AB1" s="3360"/>
      <c r="AC1" s="3360"/>
      <c r="AD1" s="3360"/>
      <c r="AE1" s="3360"/>
      <c r="AF1" s="3360"/>
      <c r="AG1" s="3360"/>
      <c r="AH1" s="3360"/>
    </row>
    <row r="2" spans="2:34" s="2748" customFormat="1" ht="7.5" customHeight="1" x14ac:dyDescent="0.15">
      <c r="D2" s="2788"/>
      <c r="P2" s="3362"/>
      <c r="AH2" s="3362"/>
    </row>
    <row r="3" spans="2:34" s="2748" customFormat="1" ht="8.25" customHeight="1" x14ac:dyDescent="0.15">
      <c r="B3" s="4502" t="s">
        <v>1</v>
      </c>
      <c r="C3" s="4697"/>
      <c r="D3" s="1309" t="s">
        <v>2</v>
      </c>
      <c r="E3" s="2733"/>
      <c r="F3" s="4395">
        <v>2016</v>
      </c>
      <c r="G3" s="4385"/>
      <c r="H3" s="4385"/>
      <c r="I3" s="4385"/>
      <c r="J3" s="4385"/>
      <c r="K3" s="4385"/>
      <c r="L3" s="4385"/>
      <c r="M3" s="4385"/>
      <c r="N3" s="4385"/>
      <c r="O3" s="4385"/>
      <c r="P3" s="4385"/>
      <c r="Q3" s="4385"/>
      <c r="R3" s="4385"/>
      <c r="S3" s="4385"/>
      <c r="T3" s="4385"/>
      <c r="U3" s="4385"/>
      <c r="V3" s="4385"/>
      <c r="W3" s="4385"/>
      <c r="X3" s="4385"/>
      <c r="Y3" s="4385"/>
      <c r="Z3" s="4385"/>
      <c r="AA3" s="4385"/>
      <c r="AB3" s="4385"/>
      <c r="AC3" s="4385"/>
      <c r="AD3" s="4385"/>
      <c r="AE3" s="4385"/>
      <c r="AF3" s="4385"/>
      <c r="AG3" s="4385"/>
      <c r="AH3" s="688"/>
    </row>
    <row r="4" spans="2:34" s="2748" customFormat="1" ht="8.25" customHeight="1" x14ac:dyDescent="0.15">
      <c r="B4" s="4447" t="s">
        <v>285</v>
      </c>
      <c r="C4" s="4697"/>
      <c r="D4" s="3363" t="s">
        <v>5</v>
      </c>
      <c r="E4" s="1051"/>
      <c r="F4" s="4441" t="s">
        <v>6</v>
      </c>
      <c r="G4" s="4709"/>
      <c r="H4" s="4709"/>
      <c r="I4" s="4709"/>
      <c r="J4" s="4709"/>
      <c r="K4" s="4709"/>
      <c r="L4" s="4709"/>
      <c r="M4" s="4709"/>
      <c r="N4" s="4709"/>
      <c r="O4" s="4709"/>
      <c r="P4" s="4709"/>
      <c r="Q4" s="4709"/>
      <c r="R4" s="4709"/>
      <c r="S4" s="4709"/>
      <c r="T4" s="4709"/>
      <c r="U4" s="4709"/>
      <c r="V4" s="4709"/>
      <c r="W4" s="4709"/>
      <c r="X4" s="4709"/>
      <c r="Y4" s="4709"/>
      <c r="Z4" s="4709"/>
      <c r="AA4" s="4709"/>
      <c r="AB4" s="4709"/>
      <c r="AC4" s="4709"/>
      <c r="AD4" s="4709"/>
      <c r="AE4" s="4709"/>
      <c r="AF4" s="4709"/>
      <c r="AG4" s="4709"/>
      <c r="AH4" s="2251"/>
    </row>
    <row r="5" spans="2:34" s="2748" customFormat="1" ht="8.25" customHeight="1" x14ac:dyDescent="0.15">
      <c r="C5" s="2760"/>
      <c r="D5" s="3363"/>
      <c r="E5" s="565"/>
      <c r="F5" s="1050"/>
      <c r="G5" s="1050"/>
      <c r="H5" s="1050"/>
      <c r="I5" s="1050"/>
      <c r="J5" s="1050"/>
      <c r="K5" s="2800"/>
      <c r="L5" s="1050"/>
      <c r="M5" s="2800"/>
      <c r="N5" s="3364"/>
      <c r="O5" s="1050"/>
      <c r="P5" s="1050"/>
      <c r="Q5" s="1050"/>
      <c r="R5" s="1050"/>
      <c r="S5" s="1050"/>
      <c r="T5" s="1050"/>
      <c r="U5" s="1050"/>
      <c r="V5" s="1050"/>
      <c r="W5" s="1050"/>
      <c r="X5" s="1050"/>
      <c r="Y5" s="1050"/>
      <c r="Z5" s="1050"/>
      <c r="AA5" s="565"/>
      <c r="AB5" s="2743"/>
      <c r="AC5" s="3555"/>
      <c r="AD5" s="3555"/>
      <c r="AE5" s="2743"/>
      <c r="AF5" s="3556"/>
      <c r="AG5" s="2743"/>
      <c r="AH5" s="2743"/>
    </row>
    <row r="6" spans="2:34" s="2748" customFormat="1" ht="8.25" customHeight="1" x14ac:dyDescent="0.15">
      <c r="D6" s="3106"/>
      <c r="E6" s="3557"/>
      <c r="F6" s="1744"/>
      <c r="G6" s="3558"/>
      <c r="H6" s="3558"/>
      <c r="I6" s="3559"/>
      <c r="J6" s="3559"/>
      <c r="K6" s="3559"/>
      <c r="L6" s="3559" t="s">
        <v>1696</v>
      </c>
      <c r="M6" s="3559"/>
      <c r="N6" s="3560" t="s">
        <v>14</v>
      </c>
      <c r="O6" s="3559"/>
      <c r="P6" s="3558"/>
      <c r="Q6" s="3558"/>
      <c r="R6" s="3558"/>
      <c r="S6" s="2796"/>
      <c r="T6" s="2796"/>
      <c r="U6" s="3561"/>
      <c r="V6" s="3558"/>
      <c r="W6" s="3558"/>
      <c r="X6" s="3558"/>
      <c r="Y6" s="3558"/>
      <c r="Z6" s="2796" t="s">
        <v>1112</v>
      </c>
      <c r="AA6" s="3562"/>
      <c r="AB6" s="3562"/>
      <c r="AC6" s="3303"/>
      <c r="AD6" s="3303"/>
      <c r="AE6" s="4719" t="s">
        <v>935</v>
      </c>
      <c r="AF6" s="4720"/>
      <c r="AG6" s="2796"/>
      <c r="AH6" s="2557"/>
    </row>
    <row r="7" spans="2:34" s="2748" customFormat="1" ht="8.25" customHeight="1" x14ac:dyDescent="0.15">
      <c r="C7" s="3377"/>
      <c r="D7" s="3378"/>
      <c r="E7" s="3563"/>
      <c r="F7" s="1722"/>
      <c r="G7" s="1722"/>
      <c r="H7" s="1722"/>
      <c r="I7" s="1719"/>
      <c r="J7" s="1719"/>
      <c r="K7" s="1719"/>
      <c r="L7" s="1719" t="s">
        <v>1697</v>
      </c>
      <c r="M7" s="1719"/>
      <c r="N7" s="3494" t="s">
        <v>934</v>
      </c>
      <c r="O7" s="1719"/>
      <c r="P7" s="3495" t="s">
        <v>1112</v>
      </c>
      <c r="Q7" s="3495"/>
      <c r="R7" s="3495"/>
      <c r="S7" s="4504" t="s">
        <v>1112</v>
      </c>
      <c r="T7" s="4710"/>
      <c r="U7" s="2797"/>
      <c r="V7" s="1722"/>
      <c r="W7" s="1719"/>
      <c r="X7" s="1719"/>
      <c r="Y7" s="1719"/>
      <c r="Z7" s="2759" t="s">
        <v>1691</v>
      </c>
      <c r="AA7" s="3496"/>
      <c r="AB7" s="4711"/>
      <c r="AC7" s="4710"/>
      <c r="AD7" s="3574"/>
      <c r="AE7" s="4712" t="s">
        <v>938</v>
      </c>
      <c r="AF7" s="4710"/>
      <c r="AG7" s="2797"/>
      <c r="AH7" s="3564"/>
    </row>
    <row r="8" spans="2:34" s="2748" customFormat="1" ht="8.25" customHeight="1" x14ac:dyDescent="0.15">
      <c r="B8" s="4703" t="s">
        <v>971</v>
      </c>
      <c r="C8" s="4418"/>
      <c r="D8" s="1313"/>
      <c r="E8" s="3563"/>
      <c r="F8" s="1748" t="s">
        <v>1688</v>
      </c>
      <c r="G8" s="2803"/>
      <c r="H8" s="2803"/>
      <c r="I8" s="3498" t="s">
        <v>1695</v>
      </c>
      <c r="J8" s="3498"/>
      <c r="K8" s="2803" t="s">
        <v>14</v>
      </c>
      <c r="L8" s="3498" t="s">
        <v>1698</v>
      </c>
      <c r="M8" s="2803"/>
      <c r="N8" s="3499" t="s">
        <v>943</v>
      </c>
      <c r="O8" s="2803"/>
      <c r="P8" s="3498" t="s">
        <v>1699</v>
      </c>
      <c r="Q8" s="3500"/>
      <c r="R8" s="3500"/>
      <c r="S8" s="4490" t="s">
        <v>1118</v>
      </c>
      <c r="T8" s="4714"/>
      <c r="U8" s="2803"/>
      <c r="V8" s="2803"/>
      <c r="W8" s="3501" t="s">
        <v>1690</v>
      </c>
      <c r="X8" s="3501"/>
      <c r="Y8" s="3501"/>
      <c r="Z8" s="2803" t="s">
        <v>1692</v>
      </c>
      <c r="AA8" s="248"/>
      <c r="AB8" s="4715" t="s">
        <v>967</v>
      </c>
      <c r="AC8" s="4714"/>
      <c r="AD8" s="3575"/>
      <c r="AE8" s="4716" t="s">
        <v>968</v>
      </c>
      <c r="AF8" s="4714"/>
      <c r="AG8" s="2803"/>
      <c r="AH8" s="165"/>
    </row>
    <row r="9" spans="2:34" s="2748" customFormat="1" ht="8.25" customHeight="1" x14ac:dyDescent="0.15">
      <c r="B9" s="4698" t="s">
        <v>944</v>
      </c>
      <c r="C9" s="4697"/>
      <c r="D9" s="3388">
        <v>1</v>
      </c>
      <c r="E9" s="3565"/>
      <c r="F9" s="3503" t="s">
        <v>945</v>
      </c>
      <c r="G9" s="3504" t="s">
        <v>45</v>
      </c>
      <c r="H9" s="3505" t="s">
        <v>12</v>
      </c>
      <c r="I9" s="3506">
        <v>133126</v>
      </c>
      <c r="J9" s="3506"/>
      <c r="K9" s="3506" t="s">
        <v>12</v>
      </c>
      <c r="L9" s="3506">
        <v>23219</v>
      </c>
      <c r="M9" s="3506" t="s">
        <v>14</v>
      </c>
      <c r="N9" s="3508">
        <v>91.27</v>
      </c>
      <c r="O9" s="3509" t="s">
        <v>45</v>
      </c>
      <c r="P9" s="3510">
        <v>0</v>
      </c>
      <c r="Q9" s="3511" t="s">
        <v>45</v>
      </c>
      <c r="R9" s="3511"/>
      <c r="S9" s="3510" t="s">
        <v>14</v>
      </c>
      <c r="T9" s="3510">
        <v>28.33</v>
      </c>
      <c r="U9" s="3511" t="s">
        <v>45</v>
      </c>
      <c r="V9" s="3505" t="s">
        <v>12</v>
      </c>
      <c r="W9" s="3509">
        <v>110</v>
      </c>
      <c r="X9" s="3509"/>
      <c r="Y9" s="3509"/>
      <c r="Z9" s="660">
        <v>0.08</v>
      </c>
      <c r="AA9" s="3511" t="s">
        <v>45</v>
      </c>
      <c r="AB9" s="3511" t="s">
        <v>12</v>
      </c>
      <c r="AC9" s="3512">
        <v>0</v>
      </c>
      <c r="AD9" s="3509"/>
      <c r="AE9" s="3511"/>
      <c r="AF9" s="3508">
        <v>0.08</v>
      </c>
      <c r="AG9" s="3511" t="s">
        <v>45</v>
      </c>
      <c r="AH9" s="1124"/>
    </row>
    <row r="10" spans="2:34" s="2748" customFormat="1" ht="8.25" customHeight="1" x14ac:dyDescent="0.15">
      <c r="B10" s="4698" t="s">
        <v>946</v>
      </c>
      <c r="C10" s="4697"/>
      <c r="D10" s="3388">
        <v>2</v>
      </c>
      <c r="E10" s="3565"/>
      <c r="F10" s="3513" t="s">
        <v>947</v>
      </c>
      <c r="G10" s="3514"/>
      <c r="H10" s="3515"/>
      <c r="I10" s="3512">
        <v>7045</v>
      </c>
      <c r="J10" s="3512"/>
      <c r="K10" s="3516"/>
      <c r="L10" s="3512">
        <v>0</v>
      </c>
      <c r="M10" s="3516"/>
      <c r="N10" s="3517">
        <v>100</v>
      </c>
      <c r="O10" s="3512"/>
      <c r="P10" s="3518">
        <v>0.26</v>
      </c>
      <c r="Q10" s="3519"/>
      <c r="R10" s="3519"/>
      <c r="S10" s="3518" t="s">
        <v>14</v>
      </c>
      <c r="T10" s="3518">
        <v>9.4700000000000006</v>
      </c>
      <c r="U10" s="3519"/>
      <c r="V10" s="3515"/>
      <c r="W10" s="3512">
        <v>323</v>
      </c>
      <c r="X10" s="3512"/>
      <c r="Y10" s="3512"/>
      <c r="Z10" s="3518">
        <v>4.58</v>
      </c>
      <c r="AA10" s="3519"/>
      <c r="AB10" s="3519"/>
      <c r="AC10" s="3520">
        <v>2</v>
      </c>
      <c r="AD10" s="3520"/>
      <c r="AE10" s="3519"/>
      <c r="AF10" s="3517">
        <v>4.9400000000000004</v>
      </c>
      <c r="AG10" s="3519"/>
      <c r="AH10" s="1124"/>
    </row>
    <row r="11" spans="2:34" s="2748" customFormat="1" ht="8.25" customHeight="1" x14ac:dyDescent="0.15">
      <c r="B11" s="565"/>
      <c r="C11" s="3414"/>
      <c r="D11" s="3388">
        <v>3</v>
      </c>
      <c r="E11" s="3145"/>
      <c r="F11" s="3522" t="s">
        <v>948</v>
      </c>
      <c r="G11" s="3504"/>
      <c r="H11" s="3505"/>
      <c r="I11" s="3509">
        <v>3953</v>
      </c>
      <c r="J11" s="3509"/>
      <c r="K11" s="3506"/>
      <c r="L11" s="3509">
        <v>0</v>
      </c>
      <c r="M11" s="3506"/>
      <c r="N11" s="3508">
        <v>100</v>
      </c>
      <c r="O11" s="3509"/>
      <c r="P11" s="3510">
        <v>0.63</v>
      </c>
      <c r="Q11" s="3511"/>
      <c r="R11" s="3511"/>
      <c r="S11" s="3510" t="s">
        <v>14</v>
      </c>
      <c r="T11" s="3510">
        <v>9.5500000000000007</v>
      </c>
      <c r="U11" s="3511"/>
      <c r="V11" s="3505"/>
      <c r="W11" s="3509">
        <v>343</v>
      </c>
      <c r="X11" s="3509"/>
      <c r="Y11" s="3509"/>
      <c r="Z11" s="3510">
        <v>8.68</v>
      </c>
      <c r="AA11" s="3511"/>
      <c r="AB11" s="3511"/>
      <c r="AC11" s="3523">
        <v>2</v>
      </c>
      <c r="AD11" s="3523"/>
      <c r="AE11" s="3511"/>
      <c r="AF11" s="3508">
        <v>9.31</v>
      </c>
      <c r="AG11" s="3511"/>
      <c r="AH11" s="1123"/>
    </row>
    <row r="12" spans="2:34" s="2748" customFormat="1" ht="8.25" customHeight="1" x14ac:dyDescent="0.15">
      <c r="B12" s="4698" t="s">
        <v>949</v>
      </c>
      <c r="C12" s="4697"/>
      <c r="D12" s="3388">
        <v>4</v>
      </c>
      <c r="E12" s="3150"/>
      <c r="F12" s="3503" t="s">
        <v>950</v>
      </c>
      <c r="G12" s="3514"/>
      <c r="H12" s="3515"/>
      <c r="I12" s="3512">
        <v>1205</v>
      </c>
      <c r="J12" s="3512"/>
      <c r="K12" s="3516"/>
      <c r="L12" s="3512">
        <v>0</v>
      </c>
      <c r="M12" s="3516"/>
      <c r="N12" s="3517">
        <v>100</v>
      </c>
      <c r="O12" s="3512"/>
      <c r="P12" s="3518">
        <v>1.72</v>
      </c>
      <c r="Q12" s="3519"/>
      <c r="R12" s="3519"/>
      <c r="S12" s="3518" t="s">
        <v>14</v>
      </c>
      <c r="T12" s="3518">
        <v>9.65</v>
      </c>
      <c r="U12" s="3519"/>
      <c r="V12" s="3515"/>
      <c r="W12" s="3512">
        <v>205</v>
      </c>
      <c r="X12" s="3512"/>
      <c r="Y12" s="3512"/>
      <c r="Z12" s="3518">
        <v>17.010000000000002</v>
      </c>
      <c r="AA12" s="3519"/>
      <c r="AB12" s="3519"/>
      <c r="AC12" s="3520">
        <v>2</v>
      </c>
      <c r="AD12" s="3520"/>
      <c r="AE12" s="3519"/>
      <c r="AF12" s="3517">
        <v>19.09</v>
      </c>
      <c r="AG12" s="3519"/>
      <c r="AH12" s="1124"/>
    </row>
    <row r="13" spans="2:34" s="2748" customFormat="1" ht="8.25" customHeight="1" x14ac:dyDescent="0.15">
      <c r="B13" s="565"/>
      <c r="C13" s="3414"/>
      <c r="D13" s="3388">
        <v>5</v>
      </c>
      <c r="E13" s="3145"/>
      <c r="F13" s="3503" t="s">
        <v>951</v>
      </c>
      <c r="G13" s="3504"/>
      <c r="H13" s="3505"/>
      <c r="I13" s="3509">
        <v>276</v>
      </c>
      <c r="J13" s="3509"/>
      <c r="K13" s="3506"/>
      <c r="L13" s="3509">
        <v>0</v>
      </c>
      <c r="M13" s="3506"/>
      <c r="N13" s="3508">
        <v>100</v>
      </c>
      <c r="O13" s="3509"/>
      <c r="P13" s="3510">
        <v>3.7</v>
      </c>
      <c r="Q13" s="3511"/>
      <c r="R13" s="3511"/>
      <c r="S13" s="3510" t="s">
        <v>14</v>
      </c>
      <c r="T13" s="3510">
        <v>9.73</v>
      </c>
      <c r="U13" s="3511"/>
      <c r="V13" s="3505"/>
      <c r="W13" s="3509">
        <v>75</v>
      </c>
      <c r="X13" s="3509"/>
      <c r="Y13" s="3509"/>
      <c r="Z13" s="3510">
        <v>27.17</v>
      </c>
      <c r="AA13" s="3511"/>
      <c r="AB13" s="3511"/>
      <c r="AC13" s="3523">
        <v>1</v>
      </c>
      <c r="AD13" s="3523"/>
      <c r="AE13" s="3511"/>
      <c r="AF13" s="3508">
        <v>31.7</v>
      </c>
      <c r="AG13" s="3511"/>
      <c r="AH13" s="1123"/>
    </row>
    <row r="14" spans="2:34" s="2748" customFormat="1" ht="8.25" customHeight="1" x14ac:dyDescent="0.15">
      <c r="B14" s="4698" t="s">
        <v>952</v>
      </c>
      <c r="C14" s="4697"/>
      <c r="D14" s="3388">
        <v>6</v>
      </c>
      <c r="E14" s="3150"/>
      <c r="F14" s="3513" t="s">
        <v>953</v>
      </c>
      <c r="G14" s="3514"/>
      <c r="H14" s="3515"/>
      <c r="I14" s="3512">
        <v>211</v>
      </c>
      <c r="J14" s="3512"/>
      <c r="K14" s="3516"/>
      <c r="L14" s="3512">
        <v>0</v>
      </c>
      <c r="M14" s="3516"/>
      <c r="N14" s="3517">
        <v>100</v>
      </c>
      <c r="O14" s="3512"/>
      <c r="P14" s="3518">
        <v>6.08</v>
      </c>
      <c r="Q14" s="3519"/>
      <c r="R14" s="3519"/>
      <c r="S14" s="3518" t="s">
        <v>14</v>
      </c>
      <c r="T14" s="3518">
        <v>9.24</v>
      </c>
      <c r="U14" s="3519"/>
      <c r="V14" s="3515"/>
      <c r="W14" s="3512">
        <v>71</v>
      </c>
      <c r="X14" s="3512"/>
      <c r="Y14" s="3512"/>
      <c r="Z14" s="3518">
        <v>33.65</v>
      </c>
      <c r="AA14" s="3519"/>
      <c r="AB14" s="3519"/>
      <c r="AC14" s="3520">
        <v>1</v>
      </c>
      <c r="AD14" s="3520"/>
      <c r="AE14" s="3519"/>
      <c r="AF14" s="3517">
        <v>39.57</v>
      </c>
      <c r="AG14" s="3519"/>
      <c r="AH14" s="1124"/>
    </row>
    <row r="15" spans="2:34" s="2748" customFormat="1" ht="8.25" customHeight="1" x14ac:dyDescent="0.15">
      <c r="B15" s="565"/>
      <c r="C15" s="3414"/>
      <c r="D15" s="3388">
        <v>7</v>
      </c>
      <c r="E15" s="3150"/>
      <c r="F15" s="3503" t="s">
        <v>954</v>
      </c>
      <c r="G15" s="3504"/>
      <c r="H15" s="3505"/>
      <c r="I15" s="3509">
        <v>259</v>
      </c>
      <c r="J15" s="3509"/>
      <c r="K15" s="3506"/>
      <c r="L15" s="3509">
        <v>0</v>
      </c>
      <c r="M15" s="3506"/>
      <c r="N15" s="3508">
        <v>100</v>
      </c>
      <c r="O15" s="3509"/>
      <c r="P15" s="3510">
        <v>10.59</v>
      </c>
      <c r="Q15" s="3511"/>
      <c r="R15" s="3511"/>
      <c r="S15" s="3510" t="s">
        <v>14</v>
      </c>
      <c r="T15" s="3510">
        <v>8.44</v>
      </c>
      <c r="U15" s="3511"/>
      <c r="V15" s="3505"/>
      <c r="W15" s="3509">
        <v>101</v>
      </c>
      <c r="X15" s="3509"/>
      <c r="Y15" s="3509"/>
      <c r="Z15" s="3510">
        <v>39</v>
      </c>
      <c r="AA15" s="3511"/>
      <c r="AB15" s="3511"/>
      <c r="AC15" s="3523">
        <v>2</v>
      </c>
      <c r="AD15" s="3523"/>
      <c r="AE15" s="3511"/>
      <c r="AF15" s="3508">
        <v>48.65</v>
      </c>
      <c r="AG15" s="3511"/>
      <c r="AH15" s="1123"/>
    </row>
    <row r="16" spans="2:34" s="2748" customFormat="1" ht="8.25" customHeight="1" x14ac:dyDescent="0.15">
      <c r="B16" s="565"/>
      <c r="C16" s="3414"/>
      <c r="D16" s="3388">
        <v>8</v>
      </c>
      <c r="E16" s="3150"/>
      <c r="F16" s="3503" t="s">
        <v>955</v>
      </c>
      <c r="G16" s="3504"/>
      <c r="H16" s="3505"/>
      <c r="I16" s="3509">
        <v>105</v>
      </c>
      <c r="J16" s="3509"/>
      <c r="K16" s="3506"/>
      <c r="L16" s="3509">
        <v>0</v>
      </c>
      <c r="M16" s="3506"/>
      <c r="N16" s="3508">
        <v>100</v>
      </c>
      <c r="O16" s="3509"/>
      <c r="P16" s="3510">
        <v>32.26</v>
      </c>
      <c r="Q16" s="3511"/>
      <c r="R16" s="3511"/>
      <c r="S16" s="3510" t="s">
        <v>14</v>
      </c>
      <c r="T16" s="3510">
        <v>8.9</v>
      </c>
      <c r="U16" s="3511"/>
      <c r="V16" s="3505"/>
      <c r="W16" s="3509">
        <v>51</v>
      </c>
      <c r="X16" s="3509"/>
      <c r="Y16" s="3509"/>
      <c r="Z16" s="3510">
        <v>48.57</v>
      </c>
      <c r="AA16" s="3511"/>
      <c r="AB16" s="3511"/>
      <c r="AC16" s="3523">
        <v>3</v>
      </c>
      <c r="AD16" s="3523"/>
      <c r="AE16" s="3511"/>
      <c r="AF16" s="3508">
        <v>84.29</v>
      </c>
      <c r="AG16" s="3511"/>
      <c r="AH16" s="1123"/>
    </row>
    <row r="17" spans="2:34" s="2748" customFormat="1" ht="8.25" customHeight="1" x14ac:dyDescent="0.15">
      <c r="B17" s="4698" t="s">
        <v>956</v>
      </c>
      <c r="C17" s="4697"/>
      <c r="D17" s="3388">
        <v>9</v>
      </c>
      <c r="E17" s="3565"/>
      <c r="F17" s="3513">
        <v>100</v>
      </c>
      <c r="G17" s="3514"/>
      <c r="H17" s="3515"/>
      <c r="I17" s="3512">
        <v>34</v>
      </c>
      <c r="J17" s="3512"/>
      <c r="K17" s="3516"/>
      <c r="L17" s="3512">
        <v>0</v>
      </c>
      <c r="M17" s="3516"/>
      <c r="N17" s="3517">
        <v>100</v>
      </c>
      <c r="O17" s="3512"/>
      <c r="P17" s="3518">
        <v>100</v>
      </c>
      <c r="Q17" s="3519"/>
      <c r="R17" s="3519"/>
      <c r="S17" s="3518" t="s">
        <v>14</v>
      </c>
      <c r="T17" s="3518">
        <v>8.11</v>
      </c>
      <c r="U17" s="3519"/>
      <c r="V17" s="3515"/>
      <c r="W17" s="3512">
        <v>34</v>
      </c>
      <c r="X17" s="3512"/>
      <c r="Y17" s="3512"/>
      <c r="Z17" s="3518">
        <v>100</v>
      </c>
      <c r="AA17" s="3519"/>
      <c r="AB17" s="3519"/>
      <c r="AC17" s="3512">
        <v>0</v>
      </c>
      <c r="AD17" s="3512"/>
      <c r="AE17" s="3519"/>
      <c r="AF17" s="3517">
        <v>100</v>
      </c>
      <c r="AG17" s="3519"/>
      <c r="AH17" s="1124"/>
    </row>
    <row r="18" spans="2:34" s="2748" customFormat="1" ht="8.25" customHeight="1" x14ac:dyDescent="0.15">
      <c r="B18" s="4699" t="s">
        <v>231</v>
      </c>
      <c r="C18" s="4697"/>
      <c r="D18" s="3388">
        <v>10</v>
      </c>
      <c r="E18" s="3566"/>
      <c r="F18" s="3059"/>
      <c r="G18" s="3059"/>
      <c r="H18" s="3527" t="s">
        <v>12</v>
      </c>
      <c r="I18" s="3528">
        <v>146214</v>
      </c>
      <c r="J18" s="3528"/>
      <c r="K18" s="3530" t="s">
        <v>12</v>
      </c>
      <c r="L18" s="3528">
        <v>23219</v>
      </c>
      <c r="M18" s="3530" t="s">
        <v>14</v>
      </c>
      <c r="N18" s="3531">
        <v>91.99</v>
      </c>
      <c r="O18" s="3528" t="s">
        <v>45</v>
      </c>
      <c r="P18" s="3532">
        <v>0.13</v>
      </c>
      <c r="Q18" s="3533" t="s">
        <v>45</v>
      </c>
      <c r="R18" s="3533"/>
      <c r="S18" s="3532" t="s">
        <v>14</v>
      </c>
      <c r="T18" s="3532">
        <v>26.64</v>
      </c>
      <c r="U18" s="3533" t="s">
        <v>45</v>
      </c>
      <c r="V18" s="3527" t="s">
        <v>12</v>
      </c>
      <c r="W18" s="3528">
        <v>1313</v>
      </c>
      <c r="X18" s="3528"/>
      <c r="Y18" s="3528"/>
      <c r="Z18" s="3532">
        <v>0.9</v>
      </c>
      <c r="AA18" s="3533" t="s">
        <v>45</v>
      </c>
      <c r="AB18" s="3533" t="s">
        <v>12</v>
      </c>
      <c r="AC18" s="3528">
        <v>13</v>
      </c>
      <c r="AD18" s="3528"/>
      <c r="AE18" s="3533"/>
      <c r="AF18" s="3531">
        <v>1.01</v>
      </c>
      <c r="AG18" s="3533" t="s">
        <v>45</v>
      </c>
      <c r="AH18" s="2674"/>
    </row>
    <row r="19" spans="2:34" s="2748" customFormat="1" ht="8.25" customHeight="1" x14ac:dyDescent="0.15">
      <c r="B19" s="3432"/>
      <c r="C19" s="273"/>
      <c r="D19" s="3388"/>
      <c r="E19" s="3150"/>
      <c r="F19" s="2797"/>
      <c r="G19" s="2797"/>
      <c r="H19" s="369"/>
      <c r="I19" s="3509"/>
      <c r="J19" s="3509"/>
      <c r="K19" s="3506"/>
      <c r="L19" s="3509"/>
      <c r="M19" s="3506"/>
      <c r="N19" s="3508"/>
      <c r="O19" s="3509"/>
      <c r="P19" s="3510"/>
      <c r="Q19" s="3511"/>
      <c r="R19" s="3511"/>
      <c r="S19" s="3510"/>
      <c r="T19" s="3510"/>
      <c r="U19" s="3511"/>
      <c r="V19" s="369"/>
      <c r="W19" s="3509"/>
      <c r="X19" s="3509"/>
      <c r="Y19" s="3509"/>
      <c r="Z19" s="3510"/>
      <c r="AA19" s="3511"/>
      <c r="AB19" s="3511"/>
      <c r="AC19" s="3509"/>
      <c r="AD19" s="3509"/>
      <c r="AE19" s="3511"/>
      <c r="AF19" s="3508"/>
      <c r="AG19" s="3511"/>
      <c r="AH19" s="1123"/>
    </row>
    <row r="20" spans="2:34" s="2748" customFormat="1" ht="8.25" customHeight="1" x14ac:dyDescent="0.15">
      <c r="B20" s="3432"/>
      <c r="C20" s="273"/>
      <c r="D20" s="3388"/>
      <c r="E20" s="3150"/>
      <c r="F20" s="2797"/>
      <c r="G20" s="2797"/>
      <c r="H20" s="369"/>
      <c r="I20" s="3509"/>
      <c r="J20" s="3509"/>
      <c r="K20" s="3506"/>
      <c r="L20" s="3509"/>
      <c r="M20" s="3506"/>
      <c r="N20" s="3508"/>
      <c r="O20" s="3509"/>
      <c r="P20" s="3510"/>
      <c r="Q20" s="3511"/>
      <c r="R20" s="3511"/>
      <c r="S20" s="3510"/>
      <c r="T20" s="3510"/>
      <c r="U20" s="3511"/>
      <c r="V20" s="369"/>
      <c r="W20" s="3509"/>
      <c r="X20" s="3509"/>
      <c r="Y20" s="3509"/>
      <c r="Z20" s="3510"/>
      <c r="AA20" s="3511"/>
      <c r="AB20" s="3511"/>
      <c r="AC20" s="3509"/>
      <c r="AD20" s="3509"/>
      <c r="AE20" s="3511"/>
      <c r="AF20" s="3508"/>
      <c r="AG20" s="3511"/>
      <c r="AH20" s="1123"/>
    </row>
    <row r="21" spans="2:34" s="2748" customFormat="1" ht="8.25" customHeight="1" x14ac:dyDescent="0.15">
      <c r="B21" s="4696" t="s">
        <v>972</v>
      </c>
      <c r="C21" s="4696"/>
      <c r="D21" s="2788"/>
      <c r="E21" s="3145"/>
      <c r="F21" s="2803"/>
      <c r="G21" s="2803"/>
      <c r="H21" s="260"/>
      <c r="I21" s="260"/>
      <c r="J21" s="260"/>
      <c r="K21" s="2803"/>
      <c r="L21" s="260"/>
      <c r="M21" s="2803"/>
      <c r="N21" s="3535"/>
      <c r="O21" s="260"/>
      <c r="P21" s="260"/>
      <c r="Q21" s="260"/>
      <c r="R21" s="260"/>
      <c r="S21" s="260"/>
      <c r="T21" s="260"/>
      <c r="U21" s="260"/>
      <c r="V21" s="260"/>
      <c r="W21" s="2803"/>
      <c r="X21" s="2803"/>
      <c r="Y21" s="2803"/>
      <c r="Z21" s="2803"/>
      <c r="AA21" s="260"/>
      <c r="AB21" s="260"/>
      <c r="AC21" s="2687"/>
      <c r="AD21" s="2687"/>
      <c r="AE21" s="260"/>
      <c r="AF21" s="3535"/>
      <c r="AG21" s="260"/>
      <c r="AH21" s="1052"/>
    </row>
    <row r="22" spans="2:34" s="2748" customFormat="1" ht="8.25" customHeight="1" x14ac:dyDescent="0.15">
      <c r="B22" s="4417" t="s">
        <v>958</v>
      </c>
      <c r="C22" s="4417"/>
      <c r="D22" s="1313">
        <v>11</v>
      </c>
      <c r="E22" s="3145"/>
      <c r="F22" s="3522" t="s">
        <v>945</v>
      </c>
      <c r="G22" s="3504" t="s">
        <v>45</v>
      </c>
      <c r="H22" s="3505" t="s">
        <v>12</v>
      </c>
      <c r="I22" s="3509">
        <v>22269</v>
      </c>
      <c r="J22" s="3509"/>
      <c r="K22" s="3542" t="s">
        <v>12</v>
      </c>
      <c r="L22" s="3509">
        <v>42321</v>
      </c>
      <c r="M22" s="3506"/>
      <c r="N22" s="3508">
        <v>52.62</v>
      </c>
      <c r="O22" s="3537" t="s">
        <v>45</v>
      </c>
      <c r="P22" s="3510">
        <v>0.03</v>
      </c>
      <c r="Q22" s="3511" t="s">
        <v>45</v>
      </c>
      <c r="R22" s="3511"/>
      <c r="S22" s="3510" t="s">
        <v>14</v>
      </c>
      <c r="T22" s="3510">
        <v>23.74</v>
      </c>
      <c r="U22" s="3511" t="s">
        <v>45</v>
      </c>
      <c r="V22" s="3505" t="s">
        <v>12</v>
      </c>
      <c r="W22" s="3509">
        <v>528</v>
      </c>
      <c r="X22" s="3509"/>
      <c r="Y22" s="3509"/>
      <c r="Z22" s="660">
        <v>2.37</v>
      </c>
      <c r="AA22" s="3511" t="s">
        <v>45</v>
      </c>
      <c r="AB22" s="3511" t="s">
        <v>12</v>
      </c>
      <c r="AC22" s="3523">
        <v>2</v>
      </c>
      <c r="AD22" s="3523"/>
      <c r="AE22" s="3511"/>
      <c r="AF22" s="3508">
        <v>2.48</v>
      </c>
      <c r="AG22" s="3538" t="s">
        <v>45</v>
      </c>
      <c r="AH22" s="1123"/>
    </row>
    <row r="23" spans="2:34" s="2748" customFormat="1" ht="8.25" customHeight="1" x14ac:dyDescent="0.15">
      <c r="B23" s="4417" t="s">
        <v>946</v>
      </c>
      <c r="C23" s="4417"/>
      <c r="D23" s="3388">
        <v>12</v>
      </c>
      <c r="E23" s="3565"/>
      <c r="F23" s="3513" t="s">
        <v>947</v>
      </c>
      <c r="G23" s="3514"/>
      <c r="H23" s="3515"/>
      <c r="I23" s="3512">
        <v>1825</v>
      </c>
      <c r="J23" s="3512"/>
      <c r="K23" s="3516"/>
      <c r="L23" s="3512">
        <v>2892</v>
      </c>
      <c r="M23" s="3516"/>
      <c r="N23" s="3517">
        <v>63.11</v>
      </c>
      <c r="O23" s="3512"/>
      <c r="P23" s="3518">
        <v>0.23</v>
      </c>
      <c r="Q23" s="3519"/>
      <c r="R23" s="3519"/>
      <c r="S23" s="3518" t="s">
        <v>14</v>
      </c>
      <c r="T23" s="3518">
        <v>36.67</v>
      </c>
      <c r="U23" s="3519"/>
      <c r="V23" s="3515"/>
      <c r="W23" s="3512">
        <v>290</v>
      </c>
      <c r="X23" s="3512"/>
      <c r="Y23" s="3512"/>
      <c r="Z23" s="3518">
        <v>15.89</v>
      </c>
      <c r="AA23" s="3519"/>
      <c r="AB23" s="3519"/>
      <c r="AC23" s="3520">
        <v>1</v>
      </c>
      <c r="AD23" s="3520"/>
      <c r="AE23" s="3519"/>
      <c r="AF23" s="3517">
        <v>16.579999999999998</v>
      </c>
      <c r="AG23" s="3519"/>
      <c r="AH23" s="1124"/>
    </row>
    <row r="24" spans="2:34" s="2748" customFormat="1" ht="8.25" customHeight="1" x14ac:dyDescent="0.15">
      <c r="D24" s="3388">
        <v>13</v>
      </c>
      <c r="E24" s="3145"/>
      <c r="F24" s="3522" t="s">
        <v>948</v>
      </c>
      <c r="G24" s="3504"/>
      <c r="H24" s="3505"/>
      <c r="I24" s="3509">
        <v>335</v>
      </c>
      <c r="J24" s="3509"/>
      <c r="K24" s="3506"/>
      <c r="L24" s="3509">
        <v>545</v>
      </c>
      <c r="M24" s="3506"/>
      <c r="N24" s="3508">
        <v>61.52</v>
      </c>
      <c r="O24" s="3509"/>
      <c r="P24" s="3510">
        <v>0.61</v>
      </c>
      <c r="Q24" s="3511"/>
      <c r="R24" s="3511"/>
      <c r="S24" s="3510" t="s">
        <v>14</v>
      </c>
      <c r="T24" s="3510">
        <v>31.41</v>
      </c>
      <c r="U24" s="3511"/>
      <c r="V24" s="3505"/>
      <c r="W24" s="3509">
        <v>93</v>
      </c>
      <c r="X24" s="3509"/>
      <c r="Y24" s="3509"/>
      <c r="Z24" s="3510">
        <v>27.76</v>
      </c>
      <c r="AA24" s="3538"/>
      <c r="AB24" s="3538"/>
      <c r="AC24" s="3525">
        <v>1</v>
      </c>
      <c r="AD24" s="3525"/>
      <c r="AE24" s="3538"/>
      <c r="AF24" s="3539">
        <v>31.49</v>
      </c>
      <c r="AG24" s="3538"/>
      <c r="AH24" s="1052"/>
    </row>
    <row r="25" spans="2:34" s="2748" customFormat="1" ht="8.25" customHeight="1" x14ac:dyDescent="0.15">
      <c r="B25" s="4417" t="s">
        <v>949</v>
      </c>
      <c r="C25" s="4417"/>
      <c r="D25" s="3388">
        <v>14</v>
      </c>
      <c r="E25" s="3150"/>
      <c r="F25" s="3503" t="s">
        <v>950</v>
      </c>
      <c r="G25" s="3514"/>
      <c r="H25" s="3515"/>
      <c r="I25" s="3512">
        <v>67</v>
      </c>
      <c r="J25" s="3512"/>
      <c r="K25" s="3516"/>
      <c r="L25" s="3512">
        <v>89</v>
      </c>
      <c r="M25" s="3516"/>
      <c r="N25" s="3517">
        <v>75.59</v>
      </c>
      <c r="O25" s="3512"/>
      <c r="P25" s="3518">
        <v>1.62</v>
      </c>
      <c r="Q25" s="3519"/>
      <c r="R25" s="3519"/>
      <c r="S25" s="3518" t="s">
        <v>14</v>
      </c>
      <c r="T25" s="3518">
        <v>30.64</v>
      </c>
      <c r="U25" s="3519"/>
      <c r="V25" s="3515"/>
      <c r="W25" s="3512">
        <v>35</v>
      </c>
      <c r="X25" s="3512"/>
      <c r="Y25" s="3512"/>
      <c r="Z25" s="3518">
        <v>52.24</v>
      </c>
      <c r="AA25" s="3511"/>
      <c r="AB25" s="3511"/>
      <c r="AC25" s="3512">
        <v>0</v>
      </c>
      <c r="AD25" s="3509"/>
      <c r="AE25" s="3511"/>
      <c r="AF25" s="3508">
        <v>52.24</v>
      </c>
      <c r="AG25" s="3511"/>
      <c r="AH25" s="1123"/>
    </row>
    <row r="26" spans="2:34" s="2748" customFormat="1" ht="8.25" customHeight="1" x14ac:dyDescent="0.15">
      <c r="C26" s="3377"/>
      <c r="D26" s="3388">
        <v>15</v>
      </c>
      <c r="E26" s="3145"/>
      <c r="F26" s="3503" t="s">
        <v>951</v>
      </c>
      <c r="G26" s="3504"/>
      <c r="H26" s="3505"/>
      <c r="I26" s="3509">
        <v>8</v>
      </c>
      <c r="J26" s="3509"/>
      <c r="K26" s="3506"/>
      <c r="L26" s="3509">
        <v>9</v>
      </c>
      <c r="M26" s="3506"/>
      <c r="N26" s="3508">
        <v>97.14</v>
      </c>
      <c r="O26" s="3509"/>
      <c r="P26" s="3510">
        <v>3.67</v>
      </c>
      <c r="Q26" s="3511"/>
      <c r="R26" s="3511"/>
      <c r="S26" s="3510" t="s">
        <v>14</v>
      </c>
      <c r="T26" s="3510">
        <v>30.01</v>
      </c>
      <c r="U26" s="3511"/>
      <c r="V26" s="3505"/>
      <c r="W26" s="3509">
        <v>7</v>
      </c>
      <c r="X26" s="3537"/>
      <c r="Y26" s="3537"/>
      <c r="Z26" s="3540">
        <v>87.5</v>
      </c>
      <c r="AA26" s="3538"/>
      <c r="AB26" s="3538"/>
      <c r="AC26" s="3509">
        <v>0</v>
      </c>
      <c r="AD26" s="3537"/>
      <c r="AE26" s="3538"/>
      <c r="AF26" s="3539">
        <v>87.5</v>
      </c>
      <c r="AG26" s="3538"/>
      <c r="AH26" s="1052"/>
    </row>
    <row r="27" spans="2:34" s="2748" customFormat="1" ht="8.25" customHeight="1" x14ac:dyDescent="0.15">
      <c r="B27" s="4698" t="s">
        <v>952</v>
      </c>
      <c r="C27" s="4697"/>
      <c r="D27" s="3388">
        <v>16</v>
      </c>
      <c r="E27" s="3150"/>
      <c r="F27" s="3513" t="s">
        <v>953</v>
      </c>
      <c r="G27" s="3514"/>
      <c r="H27" s="3515"/>
      <c r="I27" s="3512">
        <v>6</v>
      </c>
      <c r="J27" s="3512"/>
      <c r="K27" s="3516"/>
      <c r="L27" s="3512">
        <v>7</v>
      </c>
      <c r="M27" s="3516"/>
      <c r="N27" s="3517">
        <v>77.22</v>
      </c>
      <c r="O27" s="3512"/>
      <c r="P27" s="3518">
        <v>5.79</v>
      </c>
      <c r="Q27" s="3519"/>
      <c r="R27" s="3519"/>
      <c r="S27" s="3518" t="s">
        <v>14</v>
      </c>
      <c r="T27" s="3518">
        <v>22.51</v>
      </c>
      <c r="U27" s="3519"/>
      <c r="V27" s="3515"/>
      <c r="W27" s="3512">
        <v>4</v>
      </c>
      <c r="X27" s="3509"/>
      <c r="Y27" s="3509"/>
      <c r="Z27" s="3510">
        <v>66.67</v>
      </c>
      <c r="AA27" s="3511"/>
      <c r="AB27" s="3511"/>
      <c r="AC27" s="3512">
        <v>0</v>
      </c>
      <c r="AD27" s="3509"/>
      <c r="AE27" s="3511"/>
      <c r="AF27" s="3508">
        <v>66.67</v>
      </c>
      <c r="AG27" s="3511"/>
      <c r="AH27" s="1123"/>
    </row>
    <row r="28" spans="2:34" s="2748" customFormat="1" ht="8.25" customHeight="1" x14ac:dyDescent="0.15">
      <c r="B28" s="3414"/>
      <c r="C28" s="3414"/>
      <c r="D28" s="3388">
        <v>17</v>
      </c>
      <c r="E28" s="3150"/>
      <c r="F28" s="3503" t="s">
        <v>954</v>
      </c>
      <c r="G28" s="3504"/>
      <c r="H28" s="3505"/>
      <c r="I28" s="3509">
        <v>3</v>
      </c>
      <c r="J28" s="3509"/>
      <c r="K28" s="3506"/>
      <c r="L28" s="3509">
        <v>4</v>
      </c>
      <c r="M28" s="3506"/>
      <c r="N28" s="3508">
        <v>96.44</v>
      </c>
      <c r="O28" s="3509"/>
      <c r="P28" s="3510">
        <v>11.28</v>
      </c>
      <c r="Q28" s="3511"/>
      <c r="R28" s="3511"/>
      <c r="S28" s="3510" t="s">
        <v>14</v>
      </c>
      <c r="T28" s="3510">
        <v>21.01</v>
      </c>
      <c r="U28" s="3511"/>
      <c r="V28" s="3505"/>
      <c r="W28" s="3509">
        <v>3</v>
      </c>
      <c r="X28" s="3509"/>
      <c r="Y28" s="3509"/>
      <c r="Z28" s="3510">
        <v>100</v>
      </c>
      <c r="AA28" s="3511"/>
      <c r="AB28" s="3511"/>
      <c r="AC28" s="3509">
        <v>0</v>
      </c>
      <c r="AD28" s="3509"/>
      <c r="AE28" s="3511"/>
      <c r="AF28" s="3508">
        <v>100</v>
      </c>
      <c r="AG28" s="3511"/>
      <c r="AH28" s="1123"/>
    </row>
    <row r="29" spans="2:34" s="2748" customFormat="1" ht="8.25" customHeight="1" x14ac:dyDescent="0.15">
      <c r="C29" s="3414"/>
      <c r="D29" s="3388">
        <v>18</v>
      </c>
      <c r="E29" s="3150"/>
      <c r="F29" s="3503" t="s">
        <v>955</v>
      </c>
      <c r="G29" s="3504"/>
      <c r="H29" s="3505"/>
      <c r="I29" s="3509">
        <v>0</v>
      </c>
      <c r="J29" s="3509"/>
      <c r="K29" s="3506"/>
      <c r="L29" s="3509">
        <v>0</v>
      </c>
      <c r="M29" s="3506"/>
      <c r="N29" s="3508">
        <v>99.65</v>
      </c>
      <c r="O29" s="3509"/>
      <c r="P29" s="3510">
        <v>29.45</v>
      </c>
      <c r="Q29" s="3511"/>
      <c r="R29" s="3511"/>
      <c r="S29" s="3510" t="s">
        <v>14</v>
      </c>
      <c r="T29" s="3510">
        <v>22.61</v>
      </c>
      <c r="U29" s="3511"/>
      <c r="V29" s="3505"/>
      <c r="W29" s="3509">
        <v>0</v>
      </c>
      <c r="X29" s="3509"/>
      <c r="Y29" s="3509"/>
      <c r="Z29" s="3510">
        <v>0</v>
      </c>
      <c r="AA29" s="3511"/>
      <c r="AB29" s="3511"/>
      <c r="AC29" s="3509">
        <v>0</v>
      </c>
      <c r="AD29" s="3509"/>
      <c r="AE29" s="3511"/>
      <c r="AF29" s="3509">
        <v>0</v>
      </c>
      <c r="AG29" s="3511"/>
      <c r="AH29" s="1123"/>
    </row>
    <row r="30" spans="2:34" s="2748" customFormat="1" ht="8.25" customHeight="1" x14ac:dyDescent="0.15">
      <c r="B30" s="4698" t="s">
        <v>956</v>
      </c>
      <c r="C30" s="4697"/>
      <c r="D30" s="3388">
        <v>19</v>
      </c>
      <c r="E30" s="3565"/>
      <c r="F30" s="3518">
        <v>100</v>
      </c>
      <c r="G30" s="3514"/>
      <c r="H30" s="3515"/>
      <c r="I30" s="3512">
        <v>0</v>
      </c>
      <c r="J30" s="3512"/>
      <c r="K30" s="3516"/>
      <c r="L30" s="3512">
        <v>0</v>
      </c>
      <c r="M30" s="3516"/>
      <c r="N30" s="3512">
        <v>0</v>
      </c>
      <c r="O30" s="3528" t="s">
        <v>14</v>
      </c>
      <c r="P30" s="3518">
        <v>0</v>
      </c>
      <c r="Q30" s="3519"/>
      <c r="R30" s="3519"/>
      <c r="S30" s="3518" t="s">
        <v>14</v>
      </c>
      <c r="T30" s="3518">
        <v>0</v>
      </c>
      <c r="U30" s="3519"/>
      <c r="V30" s="3515"/>
      <c r="W30" s="3512">
        <v>0</v>
      </c>
      <c r="X30" s="3512"/>
      <c r="Y30" s="3512"/>
      <c r="Z30" s="3518">
        <v>0</v>
      </c>
      <c r="AA30" s="3519"/>
      <c r="AB30" s="3519"/>
      <c r="AC30" s="3512">
        <v>0</v>
      </c>
      <c r="AD30" s="3512"/>
      <c r="AE30" s="3519"/>
      <c r="AF30" s="3512">
        <v>0</v>
      </c>
      <c r="AG30" s="3519"/>
      <c r="AH30" s="1124"/>
    </row>
    <row r="31" spans="2:34" s="2748" customFormat="1" ht="8.25" customHeight="1" x14ac:dyDescent="0.15">
      <c r="B31" s="4696" t="s">
        <v>231</v>
      </c>
      <c r="C31" s="4696"/>
      <c r="D31" s="3388">
        <v>20</v>
      </c>
      <c r="E31" s="3566"/>
      <c r="F31" s="3059"/>
      <c r="G31" s="3059"/>
      <c r="H31" s="3527" t="s">
        <v>12</v>
      </c>
      <c r="I31" s="3528">
        <v>24513</v>
      </c>
      <c r="J31" s="3528"/>
      <c r="K31" s="3530" t="s">
        <v>12</v>
      </c>
      <c r="L31" s="3528">
        <v>45867</v>
      </c>
      <c r="M31" s="3530"/>
      <c r="N31" s="3531">
        <v>53.45</v>
      </c>
      <c r="O31" s="3528" t="s">
        <v>45</v>
      </c>
      <c r="P31" s="3532">
        <v>0.06</v>
      </c>
      <c r="Q31" s="3533" t="s">
        <v>45</v>
      </c>
      <c r="R31" s="3533"/>
      <c r="S31" s="3532" t="s">
        <v>14</v>
      </c>
      <c r="T31" s="3532">
        <v>24.83</v>
      </c>
      <c r="U31" s="3533" t="s">
        <v>45</v>
      </c>
      <c r="V31" s="3527" t="s">
        <v>12</v>
      </c>
      <c r="W31" s="3528">
        <v>960</v>
      </c>
      <c r="X31" s="3528"/>
      <c r="Y31" s="3528"/>
      <c r="Z31" s="3532">
        <v>3.92</v>
      </c>
      <c r="AA31" s="3533" t="s">
        <v>45</v>
      </c>
      <c r="AB31" s="3533" t="s">
        <v>12</v>
      </c>
      <c r="AC31" s="3528">
        <v>4</v>
      </c>
      <c r="AD31" s="3528"/>
      <c r="AE31" s="3533"/>
      <c r="AF31" s="3531">
        <v>4.12</v>
      </c>
      <c r="AG31" s="3533" t="s">
        <v>45</v>
      </c>
      <c r="AH31" s="2674"/>
    </row>
    <row r="32" spans="2:34" s="2748" customFormat="1" ht="8.25" customHeight="1" x14ac:dyDescent="0.15">
      <c r="B32" s="3442"/>
      <c r="C32" s="3442"/>
      <c r="D32" s="3388"/>
      <c r="E32" s="3150"/>
      <c r="F32" s="2797"/>
      <c r="G32" s="2797"/>
      <c r="H32" s="369"/>
      <c r="I32" s="3509"/>
      <c r="J32" s="3509"/>
      <c r="K32" s="3506"/>
      <c r="L32" s="3509"/>
      <c r="M32" s="3506"/>
      <c r="N32" s="3508"/>
      <c r="O32" s="3509"/>
      <c r="P32" s="3510"/>
      <c r="Q32" s="3511"/>
      <c r="R32" s="3511"/>
      <c r="S32" s="3510"/>
      <c r="T32" s="3510"/>
      <c r="U32" s="3511"/>
      <c r="V32" s="369"/>
      <c r="W32" s="3509"/>
      <c r="X32" s="3509"/>
      <c r="Y32" s="3509"/>
      <c r="Z32" s="3510"/>
      <c r="AA32" s="3511"/>
      <c r="AB32" s="3511"/>
      <c r="AC32" s="3509"/>
      <c r="AD32" s="3509"/>
      <c r="AE32" s="3511"/>
      <c r="AF32" s="3508"/>
      <c r="AG32" s="3511"/>
      <c r="AH32" s="1123"/>
    </row>
    <row r="33" spans="2:34" s="2748" customFormat="1" ht="8.25" customHeight="1" x14ac:dyDescent="0.15">
      <c r="B33" s="3442"/>
      <c r="C33" s="3442"/>
      <c r="D33" s="3388"/>
      <c r="E33" s="3150"/>
      <c r="F33" s="2797"/>
      <c r="G33" s="2797"/>
      <c r="H33" s="369"/>
      <c r="I33" s="3509"/>
      <c r="J33" s="3509"/>
      <c r="K33" s="3506"/>
      <c r="L33" s="3509"/>
      <c r="M33" s="3506"/>
      <c r="N33" s="3508"/>
      <c r="O33" s="3509"/>
      <c r="P33" s="3510"/>
      <c r="Q33" s="3511"/>
      <c r="R33" s="3511"/>
      <c r="S33" s="3510"/>
      <c r="T33" s="3510"/>
      <c r="U33" s="3511"/>
      <c r="V33" s="369"/>
      <c r="W33" s="3509"/>
      <c r="X33" s="3509"/>
      <c r="Y33" s="3509"/>
      <c r="Z33" s="3510"/>
      <c r="AA33" s="3511"/>
      <c r="AB33" s="3511"/>
      <c r="AC33" s="3509"/>
      <c r="AD33" s="3509"/>
      <c r="AE33" s="3511"/>
      <c r="AF33" s="3508"/>
      <c r="AG33" s="3511"/>
      <c r="AH33" s="1123"/>
    </row>
    <row r="34" spans="2:34" s="2748" customFormat="1" ht="8.25" customHeight="1" x14ac:dyDescent="0.15">
      <c r="B34" s="4696" t="s">
        <v>973</v>
      </c>
      <c r="C34" s="4696"/>
      <c r="D34" s="3388"/>
      <c r="E34" s="3572"/>
      <c r="F34" s="3501"/>
      <c r="G34" s="3501"/>
      <c r="H34" s="3501"/>
      <c r="I34" s="260"/>
      <c r="J34" s="260"/>
      <c r="K34" s="2803"/>
      <c r="L34" s="260"/>
      <c r="M34" s="2803"/>
      <c r="N34" s="3535"/>
      <c r="O34" s="260"/>
      <c r="P34" s="3501"/>
      <c r="Q34" s="3501"/>
      <c r="R34" s="3501"/>
      <c r="S34" s="260" t="s">
        <v>14</v>
      </c>
      <c r="T34" s="260"/>
      <c r="U34" s="3501"/>
      <c r="V34" s="3501"/>
      <c r="W34" s="3501"/>
      <c r="X34" s="3501"/>
      <c r="Y34" s="3501"/>
      <c r="Z34" s="260"/>
      <c r="AA34" s="3501"/>
      <c r="AB34" s="3501"/>
      <c r="AC34" s="3541"/>
      <c r="AD34" s="3541"/>
      <c r="AE34" s="3501"/>
      <c r="AF34" s="3499"/>
      <c r="AG34" s="3501"/>
      <c r="AH34" s="3573"/>
    </row>
    <row r="35" spans="2:34" s="2748" customFormat="1" ht="8.25" customHeight="1" x14ac:dyDescent="0.15">
      <c r="B35" s="4698" t="s">
        <v>958</v>
      </c>
      <c r="C35" s="4697"/>
      <c r="D35" s="3388">
        <v>21</v>
      </c>
      <c r="E35" s="3150"/>
      <c r="F35" s="3503" t="s">
        <v>945</v>
      </c>
      <c r="G35" s="3504" t="s">
        <v>45</v>
      </c>
      <c r="H35" s="3505" t="s">
        <v>12</v>
      </c>
      <c r="I35" s="3509">
        <v>64542</v>
      </c>
      <c r="J35" s="3528"/>
      <c r="K35" s="3505"/>
      <c r="L35" s="3530" t="s">
        <v>46</v>
      </c>
      <c r="M35" s="3530"/>
      <c r="N35" s="3530" t="s">
        <v>46</v>
      </c>
      <c r="O35" s="3511"/>
      <c r="P35" s="3510">
        <v>0.06</v>
      </c>
      <c r="Q35" s="3511" t="s">
        <v>45</v>
      </c>
      <c r="R35" s="3511"/>
      <c r="S35" s="3510" t="s">
        <v>14</v>
      </c>
      <c r="T35" s="3510">
        <v>25.76</v>
      </c>
      <c r="U35" s="3511" t="s">
        <v>45</v>
      </c>
      <c r="V35" s="3505" t="s">
        <v>12</v>
      </c>
      <c r="W35" s="3509">
        <v>2472</v>
      </c>
      <c r="X35" s="3509"/>
      <c r="Y35" s="3509"/>
      <c r="Z35" s="660">
        <v>3.83</v>
      </c>
      <c r="AA35" s="3511" t="s">
        <v>45</v>
      </c>
      <c r="AB35" s="3511" t="s">
        <v>12</v>
      </c>
      <c r="AC35" s="3523">
        <v>9</v>
      </c>
      <c r="AD35" s="3523"/>
      <c r="AE35" s="3511"/>
      <c r="AF35" s="3508">
        <v>4</v>
      </c>
      <c r="AG35" s="3538" t="s">
        <v>45</v>
      </c>
      <c r="AH35" s="1123"/>
    </row>
    <row r="36" spans="2:34" s="2748" customFormat="1" ht="8.25" customHeight="1" x14ac:dyDescent="0.15">
      <c r="B36" s="4698" t="s">
        <v>946</v>
      </c>
      <c r="C36" s="4697"/>
      <c r="D36" s="3388">
        <v>22</v>
      </c>
      <c r="E36" s="3565"/>
      <c r="F36" s="3513" t="s">
        <v>947</v>
      </c>
      <c r="G36" s="3514"/>
      <c r="H36" s="3515"/>
      <c r="I36" s="3512">
        <v>24041</v>
      </c>
      <c r="J36" s="3509"/>
      <c r="K36" s="3515"/>
      <c r="L36" s="3506" t="s">
        <v>46</v>
      </c>
      <c r="M36" s="3506"/>
      <c r="N36" s="3506" t="s">
        <v>46</v>
      </c>
      <c r="O36" s="3519"/>
      <c r="P36" s="3518">
        <v>0.25</v>
      </c>
      <c r="Q36" s="3519"/>
      <c r="R36" s="3519"/>
      <c r="S36" s="3518" t="s">
        <v>14</v>
      </c>
      <c r="T36" s="3518">
        <v>27.66</v>
      </c>
      <c r="U36" s="3519"/>
      <c r="V36" s="3515"/>
      <c r="W36" s="3512">
        <v>3081</v>
      </c>
      <c r="X36" s="3512"/>
      <c r="Y36" s="3512"/>
      <c r="Z36" s="3518">
        <v>12.82</v>
      </c>
      <c r="AA36" s="3519"/>
      <c r="AB36" s="3519"/>
      <c r="AC36" s="3520">
        <v>16</v>
      </c>
      <c r="AD36" s="3520"/>
      <c r="AE36" s="3519"/>
      <c r="AF36" s="3517">
        <v>13.65</v>
      </c>
      <c r="AG36" s="3519"/>
      <c r="AH36" s="1124"/>
    </row>
    <row r="37" spans="2:34" s="2748" customFormat="1" ht="8.25" customHeight="1" x14ac:dyDescent="0.15">
      <c r="C37" s="3414"/>
      <c r="D37" s="3388">
        <v>23</v>
      </c>
      <c r="E37" s="3145"/>
      <c r="F37" s="3522" t="s">
        <v>948</v>
      </c>
      <c r="G37" s="3504"/>
      <c r="H37" s="3505"/>
      <c r="I37" s="3509">
        <v>12461</v>
      </c>
      <c r="J37" s="3509"/>
      <c r="K37" s="3505"/>
      <c r="L37" s="3542" t="s">
        <v>46</v>
      </c>
      <c r="M37" s="3542"/>
      <c r="N37" s="3542" t="s">
        <v>46</v>
      </c>
      <c r="O37" s="3511"/>
      <c r="P37" s="3510">
        <v>0.64</v>
      </c>
      <c r="Q37" s="3511"/>
      <c r="R37" s="3511"/>
      <c r="S37" s="3510" t="s">
        <v>14</v>
      </c>
      <c r="T37" s="3510">
        <v>26.59</v>
      </c>
      <c r="U37" s="3511"/>
      <c r="V37" s="3505"/>
      <c r="W37" s="3509">
        <v>3067</v>
      </c>
      <c r="X37" s="3509"/>
      <c r="Y37" s="3509"/>
      <c r="Z37" s="3510">
        <v>24.61</v>
      </c>
      <c r="AA37" s="3538"/>
      <c r="AB37" s="3538"/>
      <c r="AC37" s="3525">
        <v>21</v>
      </c>
      <c r="AD37" s="3525"/>
      <c r="AE37" s="3538"/>
      <c r="AF37" s="3539">
        <v>26.72</v>
      </c>
      <c r="AG37" s="3538"/>
      <c r="AH37" s="1052"/>
    </row>
    <row r="38" spans="2:34" s="2748" customFormat="1" ht="8.25" customHeight="1" x14ac:dyDescent="0.15">
      <c r="B38" s="4417" t="s">
        <v>949</v>
      </c>
      <c r="C38" s="4417"/>
      <c r="D38" s="3388">
        <v>24</v>
      </c>
      <c r="E38" s="3150"/>
      <c r="F38" s="3503" t="s">
        <v>950</v>
      </c>
      <c r="G38" s="3514"/>
      <c r="H38" s="3515"/>
      <c r="I38" s="3512">
        <v>4241</v>
      </c>
      <c r="J38" s="3512"/>
      <c r="K38" s="3515"/>
      <c r="L38" s="3506" t="s">
        <v>46</v>
      </c>
      <c r="M38" s="3506"/>
      <c r="N38" s="3506" t="s">
        <v>46</v>
      </c>
      <c r="O38" s="3519"/>
      <c r="P38" s="3518">
        <v>1.69</v>
      </c>
      <c r="Q38" s="3519"/>
      <c r="R38" s="3519"/>
      <c r="S38" s="3518" t="s">
        <v>14</v>
      </c>
      <c r="T38" s="3518">
        <v>28.21</v>
      </c>
      <c r="U38" s="3519"/>
      <c r="V38" s="3515"/>
      <c r="W38" s="3512">
        <v>2090</v>
      </c>
      <c r="X38" s="3512"/>
      <c r="Y38" s="3512"/>
      <c r="Z38" s="3518">
        <v>49.28</v>
      </c>
      <c r="AA38" s="3511"/>
      <c r="AB38" s="3511"/>
      <c r="AC38" s="3523">
        <v>20</v>
      </c>
      <c r="AD38" s="3523"/>
      <c r="AE38" s="3511"/>
      <c r="AF38" s="3508">
        <v>55.18</v>
      </c>
      <c r="AG38" s="3511"/>
      <c r="AH38" s="1123"/>
    </row>
    <row r="39" spans="2:34" s="2748" customFormat="1" ht="8.25" customHeight="1" x14ac:dyDescent="0.15">
      <c r="C39" s="2795"/>
      <c r="D39" s="3388">
        <v>25</v>
      </c>
      <c r="E39" s="3145"/>
      <c r="F39" s="3503" t="s">
        <v>951</v>
      </c>
      <c r="G39" s="3504"/>
      <c r="H39" s="3505"/>
      <c r="I39" s="3509">
        <v>820</v>
      </c>
      <c r="J39" s="3509"/>
      <c r="K39" s="3505"/>
      <c r="L39" s="3542" t="s">
        <v>46</v>
      </c>
      <c r="M39" s="3542"/>
      <c r="N39" s="3542" t="s">
        <v>46</v>
      </c>
      <c r="O39" s="3511"/>
      <c r="P39" s="3510">
        <v>3.67</v>
      </c>
      <c r="Q39" s="3511"/>
      <c r="R39" s="3511"/>
      <c r="S39" s="3510" t="s">
        <v>14</v>
      </c>
      <c r="T39" s="3510">
        <v>27.62</v>
      </c>
      <c r="U39" s="3511"/>
      <c r="V39" s="3505"/>
      <c r="W39" s="3509">
        <v>633</v>
      </c>
      <c r="X39" s="3509"/>
      <c r="Y39" s="3509"/>
      <c r="Z39" s="3510">
        <v>77.2</v>
      </c>
      <c r="AA39" s="3538"/>
      <c r="AB39" s="3538"/>
      <c r="AC39" s="3525">
        <v>8</v>
      </c>
      <c r="AD39" s="3525"/>
      <c r="AE39" s="3538"/>
      <c r="AF39" s="3539">
        <v>89.39</v>
      </c>
      <c r="AG39" s="3538"/>
      <c r="AH39" s="1052"/>
    </row>
    <row r="40" spans="2:34" s="2748" customFormat="1" ht="8.25" customHeight="1" x14ac:dyDescent="0.15">
      <c r="B40" s="4417" t="s">
        <v>952</v>
      </c>
      <c r="C40" s="4417"/>
      <c r="D40" s="3388">
        <v>26</v>
      </c>
      <c r="E40" s="3150"/>
      <c r="F40" s="3513" t="s">
        <v>953</v>
      </c>
      <c r="G40" s="3514"/>
      <c r="H40" s="3515"/>
      <c r="I40" s="3512">
        <v>507</v>
      </c>
      <c r="J40" s="3512"/>
      <c r="K40" s="3515"/>
      <c r="L40" s="3506" t="s">
        <v>46</v>
      </c>
      <c r="M40" s="3506"/>
      <c r="N40" s="3506" t="s">
        <v>46</v>
      </c>
      <c r="O40" s="3519"/>
      <c r="P40" s="3518">
        <v>5.98</v>
      </c>
      <c r="Q40" s="3519"/>
      <c r="R40" s="3519"/>
      <c r="S40" s="3518" t="s">
        <v>14</v>
      </c>
      <c r="T40" s="3518">
        <v>26.14</v>
      </c>
      <c r="U40" s="3519"/>
      <c r="V40" s="3515"/>
      <c r="W40" s="3512">
        <v>477</v>
      </c>
      <c r="X40" s="3512"/>
      <c r="Y40" s="3512"/>
      <c r="Z40" s="3518">
        <v>94.08</v>
      </c>
      <c r="AA40" s="3511"/>
      <c r="AB40" s="3511"/>
      <c r="AC40" s="3523">
        <v>8</v>
      </c>
      <c r="AD40" s="3523"/>
      <c r="AE40" s="3511"/>
      <c r="AF40" s="3508">
        <v>113.81</v>
      </c>
      <c r="AG40" s="3511"/>
      <c r="AH40" s="1123"/>
    </row>
    <row r="41" spans="2:34" s="2748" customFormat="1" ht="8.25" customHeight="1" x14ac:dyDescent="0.15">
      <c r="C41" s="2760"/>
      <c r="D41" s="3388">
        <v>27</v>
      </c>
      <c r="E41" s="3150"/>
      <c r="F41" s="3503" t="s">
        <v>954</v>
      </c>
      <c r="G41" s="3504"/>
      <c r="H41" s="3505"/>
      <c r="I41" s="3509">
        <v>649</v>
      </c>
      <c r="J41" s="3509"/>
      <c r="K41" s="3505"/>
      <c r="L41" s="3506" t="s">
        <v>46</v>
      </c>
      <c r="M41" s="3506"/>
      <c r="N41" s="3506" t="s">
        <v>46</v>
      </c>
      <c r="O41" s="3511"/>
      <c r="P41" s="3510">
        <v>11.41</v>
      </c>
      <c r="Q41" s="3511"/>
      <c r="R41" s="3511"/>
      <c r="S41" s="3510" t="s">
        <v>14</v>
      </c>
      <c r="T41" s="3510">
        <v>21.73</v>
      </c>
      <c r="U41" s="3511"/>
      <c r="V41" s="3505"/>
      <c r="W41" s="3509">
        <v>664</v>
      </c>
      <c r="X41" s="3509"/>
      <c r="Y41" s="3509"/>
      <c r="Z41" s="3510">
        <v>102.31</v>
      </c>
      <c r="AA41" s="3511"/>
      <c r="AB41" s="3511"/>
      <c r="AC41" s="3523">
        <v>16</v>
      </c>
      <c r="AD41" s="3523"/>
      <c r="AE41" s="3511"/>
      <c r="AF41" s="3508">
        <v>133.13</v>
      </c>
      <c r="AG41" s="3511"/>
      <c r="AH41" s="1123"/>
    </row>
    <row r="42" spans="2:34" s="2748" customFormat="1" ht="8.25" customHeight="1" x14ac:dyDescent="0.15">
      <c r="D42" s="3388">
        <v>28</v>
      </c>
      <c r="E42" s="3150"/>
      <c r="F42" s="3503" t="s">
        <v>955</v>
      </c>
      <c r="G42" s="3504"/>
      <c r="H42" s="3505"/>
      <c r="I42" s="3509">
        <v>382</v>
      </c>
      <c r="J42" s="3509"/>
      <c r="K42" s="3505"/>
      <c r="L42" s="3542" t="s">
        <v>46</v>
      </c>
      <c r="M42" s="3542"/>
      <c r="N42" s="3542" t="s">
        <v>46</v>
      </c>
      <c r="O42" s="3511"/>
      <c r="P42" s="3510">
        <v>36.1</v>
      </c>
      <c r="Q42" s="3511"/>
      <c r="R42" s="3511"/>
      <c r="S42" s="3510" t="s">
        <v>14</v>
      </c>
      <c r="T42" s="3510">
        <v>18.649999999999999</v>
      </c>
      <c r="U42" s="3511"/>
      <c r="V42" s="3505"/>
      <c r="W42" s="3509">
        <v>383</v>
      </c>
      <c r="X42" s="3509"/>
      <c r="Y42" s="3509"/>
      <c r="Z42" s="3510">
        <v>100.26</v>
      </c>
      <c r="AA42" s="3511"/>
      <c r="AB42" s="3511"/>
      <c r="AC42" s="3523">
        <v>25</v>
      </c>
      <c r="AD42" s="3523"/>
      <c r="AE42" s="3511"/>
      <c r="AF42" s="3508">
        <v>182.07</v>
      </c>
      <c r="AG42" s="3511"/>
      <c r="AH42" s="1123"/>
    </row>
    <row r="43" spans="2:34" s="2748" customFormat="1" ht="8.25" customHeight="1" x14ac:dyDescent="0.15">
      <c r="B43" s="4417" t="s">
        <v>956</v>
      </c>
      <c r="C43" s="4417"/>
      <c r="D43" s="3388">
        <v>29</v>
      </c>
      <c r="E43" s="3565"/>
      <c r="F43" s="3518">
        <v>100</v>
      </c>
      <c r="G43" s="3514"/>
      <c r="H43" s="3515"/>
      <c r="I43" s="3512">
        <v>218</v>
      </c>
      <c r="J43" s="3512"/>
      <c r="K43" s="3515"/>
      <c r="L43" s="3530" t="s">
        <v>46</v>
      </c>
      <c r="M43" s="3530"/>
      <c r="N43" s="3530" t="s">
        <v>46</v>
      </c>
      <c r="O43" s="3519"/>
      <c r="P43" s="3518">
        <v>100</v>
      </c>
      <c r="Q43" s="3519"/>
      <c r="R43" s="3519"/>
      <c r="S43" s="3518" t="s">
        <v>14</v>
      </c>
      <c r="T43" s="3518">
        <v>20.420000000000002</v>
      </c>
      <c r="U43" s="3519"/>
      <c r="V43" s="3515"/>
      <c r="W43" s="3512">
        <v>423</v>
      </c>
      <c r="X43" s="3528"/>
      <c r="Y43" s="3528"/>
      <c r="Z43" s="3532">
        <v>194.04</v>
      </c>
      <c r="AA43" s="3533"/>
      <c r="AB43" s="3533"/>
      <c r="AC43" s="3554">
        <v>11</v>
      </c>
      <c r="AD43" s="3554"/>
      <c r="AE43" s="3533"/>
      <c r="AF43" s="3517">
        <v>257.11</v>
      </c>
      <c r="AG43" s="3519"/>
      <c r="AH43" s="1124"/>
    </row>
    <row r="44" spans="2:34" s="2748" customFormat="1" ht="8.25" customHeight="1" x14ac:dyDescent="0.15">
      <c r="B44" s="4696" t="s">
        <v>231</v>
      </c>
      <c r="C44" s="4696"/>
      <c r="D44" s="3388">
        <v>30</v>
      </c>
      <c r="E44" s="3566"/>
      <c r="F44" s="3059"/>
      <c r="G44" s="3059"/>
      <c r="H44" s="3527" t="s">
        <v>12</v>
      </c>
      <c r="I44" s="3528">
        <v>107861</v>
      </c>
      <c r="J44" s="3528"/>
      <c r="K44" s="3527"/>
      <c r="L44" s="3530" t="s">
        <v>46</v>
      </c>
      <c r="M44" s="3530"/>
      <c r="N44" s="3530" t="s">
        <v>46</v>
      </c>
      <c r="O44" s="3533"/>
      <c r="P44" s="3532">
        <v>0.69</v>
      </c>
      <c r="Q44" s="3533" t="s">
        <v>45</v>
      </c>
      <c r="R44" s="3533"/>
      <c r="S44" s="3532" t="s">
        <v>14</v>
      </c>
      <c r="T44" s="3532">
        <v>26.33</v>
      </c>
      <c r="U44" s="3533" t="s">
        <v>45</v>
      </c>
      <c r="V44" s="3527" t="s">
        <v>12</v>
      </c>
      <c r="W44" s="3528">
        <v>13290</v>
      </c>
      <c r="X44" s="3537"/>
      <c r="Y44" s="3537"/>
      <c r="Z44" s="3540">
        <v>12.32</v>
      </c>
      <c r="AA44" s="3538" t="s">
        <v>45</v>
      </c>
      <c r="AB44" s="3538" t="s">
        <v>12</v>
      </c>
      <c r="AC44" s="3537">
        <v>134</v>
      </c>
      <c r="AD44" s="3537"/>
      <c r="AE44" s="3538"/>
      <c r="AF44" s="3531">
        <v>13.87</v>
      </c>
      <c r="AG44" s="3533" t="s">
        <v>45</v>
      </c>
      <c r="AH44" s="2674"/>
    </row>
    <row r="45" spans="2:34" s="2748" customFormat="1" ht="7.5" customHeight="1" x14ac:dyDescent="0.15">
      <c r="C45" s="3414"/>
      <c r="D45" s="3388"/>
      <c r="F45" s="3106"/>
      <c r="G45" s="3106"/>
      <c r="H45" s="565"/>
      <c r="I45" s="3475"/>
      <c r="J45" s="3475"/>
      <c r="K45" s="3476"/>
      <c r="L45" s="3476"/>
      <c r="M45" s="3477"/>
      <c r="N45" s="3477"/>
      <c r="O45" s="565"/>
      <c r="P45" s="3478"/>
      <c r="Q45" s="3476"/>
      <c r="R45" s="3476"/>
      <c r="T45" s="3106"/>
      <c r="U45" s="3106"/>
      <c r="V45" s="565"/>
      <c r="W45" s="3475"/>
      <c r="X45" s="3475"/>
      <c r="Y45" s="3475"/>
      <c r="Z45" s="3475"/>
      <c r="AA45" s="3476"/>
      <c r="AB45" s="3476"/>
      <c r="AC45" s="3477"/>
      <c r="AD45" s="3477"/>
      <c r="AE45" s="3476"/>
      <c r="AF45" s="565"/>
      <c r="AG45" s="3475"/>
      <c r="AH45" s="3478"/>
    </row>
    <row r="46" spans="2:34" s="2748" customFormat="1" ht="7.5" customHeight="1" x14ac:dyDescent="0.15">
      <c r="B46" s="864">
        <v>1</v>
      </c>
      <c r="C46" s="4417" t="s">
        <v>959</v>
      </c>
      <c r="D46" s="4417"/>
      <c r="E46" s="4417"/>
      <c r="F46" s="4417"/>
      <c r="G46" s="4417"/>
      <c r="H46" s="4417"/>
      <c r="I46" s="4417"/>
      <c r="J46" s="4417"/>
      <c r="K46" s="4417"/>
      <c r="L46" s="4417"/>
      <c r="M46" s="4417"/>
      <c r="N46" s="4417"/>
      <c r="O46" s="4417"/>
      <c r="P46" s="4417"/>
      <c r="Q46" s="4417"/>
      <c r="R46" s="4417"/>
      <c r="S46" s="4417"/>
      <c r="T46" s="4417"/>
      <c r="U46" s="4417"/>
      <c r="V46" s="4417"/>
      <c r="W46" s="4417"/>
      <c r="X46" s="4417"/>
      <c r="Y46" s="4417"/>
      <c r="Z46" s="4417"/>
      <c r="AA46" s="4417"/>
      <c r="AB46" s="4417"/>
      <c r="AC46" s="4417"/>
      <c r="AD46" s="4417"/>
      <c r="AE46" s="4417"/>
      <c r="AF46" s="4417"/>
      <c r="AG46" s="4417"/>
      <c r="AH46" s="4417"/>
    </row>
    <row r="47" spans="2:34" s="2748" customFormat="1" ht="7.5" customHeight="1" x14ac:dyDescent="0.15">
      <c r="B47" s="864">
        <v>2</v>
      </c>
      <c r="C47" s="4417" t="s">
        <v>960</v>
      </c>
      <c r="D47" s="4417"/>
      <c r="E47" s="4417"/>
      <c r="F47" s="4417"/>
      <c r="G47" s="4417"/>
      <c r="H47" s="4417"/>
      <c r="I47" s="4417"/>
      <c r="J47" s="4417"/>
      <c r="K47" s="4417"/>
      <c r="L47" s="4417"/>
      <c r="M47" s="4417"/>
      <c r="N47" s="4417"/>
      <c r="O47" s="4417"/>
      <c r="P47" s="4417"/>
      <c r="Q47" s="4417"/>
      <c r="R47" s="4417"/>
      <c r="S47" s="4417"/>
      <c r="T47" s="4417"/>
      <c r="U47" s="4417"/>
      <c r="V47" s="4417"/>
      <c r="W47" s="4417"/>
      <c r="X47" s="4417"/>
      <c r="Y47" s="4417"/>
      <c r="Z47" s="4417"/>
      <c r="AA47" s="4417"/>
      <c r="AB47" s="4417"/>
      <c r="AC47" s="4417"/>
      <c r="AD47" s="4417"/>
      <c r="AE47" s="4417"/>
      <c r="AF47" s="4417"/>
      <c r="AG47" s="4417"/>
      <c r="AH47" s="4417"/>
    </row>
    <row r="48" spans="2:34" s="2748" customFormat="1" ht="7.5" customHeight="1" x14ac:dyDescent="0.15">
      <c r="B48" s="864">
        <v>3</v>
      </c>
      <c r="C48" s="4417" t="s">
        <v>961</v>
      </c>
      <c r="D48" s="4417"/>
      <c r="E48" s="4417"/>
      <c r="F48" s="4417"/>
      <c r="G48" s="4417"/>
      <c r="H48" s="4417"/>
      <c r="I48" s="4417"/>
      <c r="J48" s="4417"/>
      <c r="K48" s="4417"/>
      <c r="L48" s="4417"/>
      <c r="M48" s="4417"/>
      <c r="N48" s="4417"/>
      <c r="O48" s="4417"/>
      <c r="P48" s="4417"/>
      <c r="Q48" s="4417"/>
      <c r="R48" s="4417"/>
      <c r="S48" s="4417"/>
      <c r="T48" s="4417"/>
      <c r="U48" s="4417"/>
      <c r="V48" s="4417"/>
      <c r="W48" s="4417"/>
      <c r="X48" s="4417"/>
      <c r="Y48" s="4417"/>
      <c r="Z48" s="4417"/>
      <c r="AA48" s="4417"/>
      <c r="AB48" s="4417"/>
      <c r="AC48" s="4417"/>
      <c r="AD48" s="4417"/>
      <c r="AE48" s="4417"/>
      <c r="AF48" s="4417"/>
      <c r="AG48" s="4417"/>
      <c r="AH48" s="4417"/>
    </row>
    <row r="53" spans="37:40" ht="8.25" customHeight="1" x14ac:dyDescent="0.15">
      <c r="AK53" s="4694"/>
      <c r="AL53" s="4695"/>
      <c r="AM53" s="4695"/>
      <c r="AN53" s="4695"/>
    </row>
  </sheetData>
  <mergeCells count="37">
    <mergeCell ref="AE6:AF6"/>
    <mergeCell ref="B1:V1"/>
    <mergeCell ref="B3:C3"/>
    <mergeCell ref="F3:AG3"/>
    <mergeCell ref="B4:C4"/>
    <mergeCell ref="F4:AG4"/>
    <mergeCell ref="S7:T7"/>
    <mergeCell ref="AB7:AC7"/>
    <mergeCell ref="AE7:AF7"/>
    <mergeCell ref="B8:C8"/>
    <mergeCell ref="S8:T8"/>
    <mergeCell ref="AB8:AC8"/>
    <mergeCell ref="AE8:AF8"/>
    <mergeCell ref="B30:C30"/>
    <mergeCell ref="B9:C9"/>
    <mergeCell ref="B10:C10"/>
    <mergeCell ref="B12:C12"/>
    <mergeCell ref="B14:C14"/>
    <mergeCell ref="B17:C17"/>
    <mergeCell ref="B18:C18"/>
    <mergeCell ref="B21:C21"/>
    <mergeCell ref="B22:C22"/>
    <mergeCell ref="B23:C23"/>
    <mergeCell ref="B25:C25"/>
    <mergeCell ref="B27:C27"/>
    <mergeCell ref="AK53:AN53"/>
    <mergeCell ref="B31:C31"/>
    <mergeCell ref="B34:C34"/>
    <mergeCell ref="B35:C35"/>
    <mergeCell ref="B36:C36"/>
    <mergeCell ref="B38:C38"/>
    <mergeCell ref="B40:C40"/>
    <mergeCell ref="B43:C43"/>
    <mergeCell ref="B44:C44"/>
    <mergeCell ref="C46:AH46"/>
    <mergeCell ref="C47:AH47"/>
    <mergeCell ref="C48:AH48"/>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53"/>
  <sheetViews>
    <sheetView zoomScale="140" zoomScaleNormal="140" workbookViewId="0">
      <selection activeCell="AD12" sqref="AD12"/>
    </sheetView>
  </sheetViews>
  <sheetFormatPr defaultColWidth="9.140625" defaultRowHeight="8.25" customHeight="1" x14ac:dyDescent="0.15"/>
  <cols>
    <col min="1" max="1" width="4.7109375" style="3479" customWidth="1"/>
    <col min="2" max="2" width="0.7109375" style="3479" customWidth="1"/>
    <col min="3" max="3" width="18.5703125" style="3479" customWidth="1"/>
    <col min="4" max="4" width="3.5703125" style="3480" customWidth="1"/>
    <col min="5" max="5" width="0.7109375" style="3361" customWidth="1"/>
    <col min="6" max="6" width="12.28515625" style="3361" customWidth="1"/>
    <col min="7" max="7" width="1.85546875" style="3361" customWidth="1"/>
    <col min="8" max="8" width="1.42578125" style="3361" customWidth="1"/>
    <col min="9" max="9" width="7.140625" style="3479" customWidth="1"/>
    <col min="10" max="10" width="1.42578125" style="3479" customWidth="1"/>
    <col min="11" max="11" width="1.42578125" style="3361" customWidth="1"/>
    <col min="12" max="12" width="10.140625" style="3361" customWidth="1"/>
    <col min="13" max="13" width="1.42578125" style="3479" customWidth="1"/>
    <col min="14" max="14" width="7.140625" style="3479" customWidth="1"/>
    <col min="15" max="15" width="1.85546875" style="3361" customWidth="1"/>
    <col min="16" max="16" width="1.7109375" style="3361" customWidth="1"/>
    <col min="17" max="17" width="7.140625" style="3479" customWidth="1"/>
    <col min="18" max="18" width="1.85546875" style="3361" customWidth="1"/>
    <col min="19" max="19" width="1.42578125" style="3361" customWidth="1"/>
    <col min="20" max="20" width="1.7109375" style="3361" customWidth="1"/>
    <col min="21" max="21" width="7.140625" style="3361" customWidth="1"/>
    <col min="22" max="22" width="1.85546875" style="3361" customWidth="1"/>
    <col min="23" max="23" width="1.5703125" style="3361" customWidth="1"/>
    <col min="24" max="24" width="7.140625" style="3479" customWidth="1"/>
    <col min="25" max="26" width="1.7109375" style="3479" customWidth="1"/>
    <col min="27" max="27" width="7.85546875" style="3479" customWidth="1"/>
    <col min="28" max="28" width="1.85546875" style="3361" customWidth="1"/>
    <col min="29" max="29" width="1.42578125" style="3361" customWidth="1"/>
    <col min="30" max="30" width="7.140625" style="3479" customWidth="1"/>
    <col min="31" max="31" width="1.7109375" style="3479" customWidth="1"/>
    <col min="32" max="32" width="1.7109375" style="3361" customWidth="1"/>
    <col min="33" max="33" width="8.5703125" style="3361" customWidth="1"/>
    <col min="34" max="34" width="1.85546875" style="3361" customWidth="1"/>
    <col min="35" max="35" width="0.42578125" style="3479" customWidth="1"/>
    <col min="36" max="36" width="9.140625" style="3361" customWidth="1"/>
    <col min="37" max="37" width="5.5703125" style="3481" customWidth="1"/>
    <col min="38" max="38" width="9.140625" style="3481" customWidth="1"/>
    <col min="39" max="39" width="9.140625" style="3479" customWidth="1"/>
    <col min="40" max="40" width="10.28515625" style="3479" customWidth="1"/>
    <col min="41" max="41" width="24.7109375" style="3479" customWidth="1"/>
    <col min="42" max="50" width="9.140625" style="3479" customWidth="1"/>
    <col min="51" max="16384" width="9.140625" style="3479"/>
  </cols>
  <sheetData>
    <row r="1" spans="2:35" ht="18.75" customHeight="1" x14ac:dyDescent="0.2">
      <c r="B1" s="4708" t="s">
        <v>970</v>
      </c>
      <c r="C1" s="4708"/>
      <c r="D1" s="4708"/>
      <c r="E1" s="4708"/>
      <c r="F1" s="4708"/>
      <c r="G1" s="4708"/>
      <c r="H1" s="4708"/>
      <c r="I1" s="4708"/>
      <c r="J1" s="4708"/>
      <c r="K1" s="4708"/>
      <c r="L1" s="4708"/>
      <c r="M1" s="4708"/>
      <c r="N1" s="4708"/>
      <c r="O1" s="4708"/>
      <c r="P1" s="4708"/>
      <c r="Q1" s="4708"/>
      <c r="R1" s="4708"/>
      <c r="S1" s="4416"/>
      <c r="T1" s="4416"/>
      <c r="U1" s="4416"/>
      <c r="V1" s="4416"/>
      <c r="W1" s="4416"/>
      <c r="X1" s="3360"/>
      <c r="Y1" s="3360"/>
      <c r="Z1" s="3360"/>
      <c r="AA1" s="3360"/>
      <c r="AB1" s="3360"/>
      <c r="AC1" s="3360"/>
      <c r="AD1" s="3360"/>
      <c r="AE1" s="3360"/>
      <c r="AF1" s="3360"/>
      <c r="AG1" s="3360"/>
      <c r="AH1" s="3360"/>
      <c r="AI1" s="3360"/>
    </row>
    <row r="2" spans="2:35" s="2748" customFormat="1" ht="7.5" customHeight="1" x14ac:dyDescent="0.15">
      <c r="D2" s="2788"/>
      <c r="Q2" s="3362"/>
      <c r="AI2" s="3362"/>
    </row>
    <row r="3" spans="2:35" s="2748" customFormat="1" ht="8.25" customHeight="1" x14ac:dyDescent="0.15">
      <c r="B3" s="4502" t="s">
        <v>1</v>
      </c>
      <c r="C3" s="4697"/>
      <c r="D3" s="1309" t="s">
        <v>2</v>
      </c>
      <c r="E3" s="2733"/>
      <c r="F3" s="4395">
        <v>2015</v>
      </c>
      <c r="G3" s="4385"/>
      <c r="H3" s="4385"/>
      <c r="I3" s="4385"/>
      <c r="J3" s="4385"/>
      <c r="K3" s="4385"/>
      <c r="L3" s="4385"/>
      <c r="M3" s="4385"/>
      <c r="N3" s="4385"/>
      <c r="O3" s="4385"/>
      <c r="P3" s="4385"/>
      <c r="Q3" s="4385"/>
      <c r="R3" s="4385"/>
      <c r="S3" s="4385"/>
      <c r="T3" s="4385"/>
      <c r="U3" s="4385"/>
      <c r="V3" s="4385"/>
      <c r="W3" s="4385"/>
      <c r="X3" s="4385"/>
      <c r="Y3" s="4385"/>
      <c r="Z3" s="4385"/>
      <c r="AA3" s="4385"/>
      <c r="AB3" s="4385"/>
      <c r="AC3" s="4385"/>
      <c r="AD3" s="4385"/>
      <c r="AE3" s="4385"/>
      <c r="AF3" s="4385"/>
      <c r="AG3" s="4385"/>
      <c r="AH3" s="4385"/>
      <c r="AI3" s="688"/>
    </row>
    <row r="4" spans="2:35" s="2748" customFormat="1" ht="8.25" customHeight="1" x14ac:dyDescent="0.15">
      <c r="B4" s="4447" t="s">
        <v>285</v>
      </c>
      <c r="C4" s="4697"/>
      <c r="D4" s="3363" t="s">
        <v>5</v>
      </c>
      <c r="E4" s="1051"/>
      <c r="F4" s="4441" t="s">
        <v>7</v>
      </c>
      <c r="G4" s="4709"/>
      <c r="H4" s="4709"/>
      <c r="I4" s="4709"/>
      <c r="J4" s="4709"/>
      <c r="K4" s="4709"/>
      <c r="L4" s="4709"/>
      <c r="M4" s="4709"/>
      <c r="N4" s="4709"/>
      <c r="O4" s="4709"/>
      <c r="P4" s="4709"/>
      <c r="Q4" s="4709"/>
      <c r="R4" s="4709"/>
      <c r="S4" s="4709"/>
      <c r="T4" s="4709"/>
      <c r="U4" s="4709"/>
      <c r="V4" s="4709"/>
      <c r="W4" s="4709"/>
      <c r="X4" s="4709"/>
      <c r="Y4" s="4709"/>
      <c r="Z4" s="4709"/>
      <c r="AA4" s="4709"/>
      <c r="AB4" s="4709"/>
      <c r="AC4" s="4709"/>
      <c r="AD4" s="4709"/>
      <c r="AE4" s="4709"/>
      <c r="AF4" s="4709"/>
      <c r="AG4" s="4709"/>
      <c r="AH4" s="4709"/>
      <c r="AI4" s="2251"/>
    </row>
    <row r="5" spans="2:35" s="2748" customFormat="1" ht="8.25" customHeight="1" x14ac:dyDescent="0.15">
      <c r="C5" s="2760"/>
      <c r="D5" s="3363"/>
      <c r="E5" s="565"/>
      <c r="F5" s="1050"/>
      <c r="G5" s="1050"/>
      <c r="H5" s="1050"/>
      <c r="I5" s="1050"/>
      <c r="J5" s="1050"/>
      <c r="K5" s="2800"/>
      <c r="L5" s="1050"/>
      <c r="M5" s="2800"/>
      <c r="N5" s="3364"/>
      <c r="O5" s="1050"/>
      <c r="P5" s="1050"/>
      <c r="Q5" s="1050"/>
      <c r="R5" s="1050"/>
      <c r="S5" s="1050"/>
      <c r="T5" s="1050"/>
      <c r="U5" s="1050"/>
      <c r="V5" s="1050"/>
      <c r="W5" s="1050"/>
      <c r="X5" s="1050"/>
      <c r="Y5" s="1050"/>
      <c r="Z5" s="1050"/>
      <c r="AA5" s="1050"/>
      <c r="AB5" s="565"/>
      <c r="AC5" s="2743"/>
      <c r="AD5" s="3555"/>
      <c r="AE5" s="3555"/>
      <c r="AF5" s="2743"/>
      <c r="AG5" s="3556"/>
      <c r="AH5" s="2743"/>
      <c r="AI5" s="2743"/>
    </row>
    <row r="6" spans="2:35" s="2748" customFormat="1" ht="8.25" customHeight="1" x14ac:dyDescent="0.15">
      <c r="D6" s="3106"/>
      <c r="E6" s="3557"/>
      <c r="F6" s="1744"/>
      <c r="G6" s="3558"/>
      <c r="H6" s="3558"/>
      <c r="I6" s="3559"/>
      <c r="J6" s="3559"/>
      <c r="K6" s="3559"/>
      <c r="L6" s="3559" t="s">
        <v>1696</v>
      </c>
      <c r="M6" s="3559"/>
      <c r="N6" s="3560" t="s">
        <v>14</v>
      </c>
      <c r="O6" s="1940"/>
      <c r="P6" s="3559"/>
      <c r="Q6" s="3558"/>
      <c r="R6" s="3558"/>
      <c r="S6" s="3558"/>
      <c r="T6" s="2796"/>
      <c r="U6" s="2796"/>
      <c r="V6" s="3561"/>
      <c r="W6" s="3558"/>
      <c r="X6" s="3558"/>
      <c r="Y6" s="3558"/>
      <c r="Z6" s="3558"/>
      <c r="AA6" s="2796" t="s">
        <v>1112</v>
      </c>
      <c r="AB6" s="3562"/>
      <c r="AC6" s="3562"/>
      <c r="AD6" s="3303"/>
      <c r="AE6" s="3303"/>
      <c r="AF6" s="4719" t="s">
        <v>935</v>
      </c>
      <c r="AG6" s="4720"/>
      <c r="AH6" s="2796"/>
      <c r="AI6" s="2557"/>
    </row>
    <row r="7" spans="2:35" s="2748" customFormat="1" ht="8.25" customHeight="1" x14ac:dyDescent="0.15">
      <c r="C7" s="3377"/>
      <c r="D7" s="3378"/>
      <c r="E7" s="3563"/>
      <c r="F7" s="1722"/>
      <c r="G7" s="1722"/>
      <c r="H7" s="1722"/>
      <c r="I7" s="1719"/>
      <c r="J7" s="1719"/>
      <c r="K7" s="1719"/>
      <c r="L7" s="1719" t="s">
        <v>1697</v>
      </c>
      <c r="M7" s="1719"/>
      <c r="N7" s="3494" t="s">
        <v>934</v>
      </c>
      <c r="O7" s="1719"/>
      <c r="P7" s="1719"/>
      <c r="Q7" s="3495" t="s">
        <v>1112</v>
      </c>
      <c r="R7" s="3495"/>
      <c r="S7" s="3495"/>
      <c r="T7" s="4504" t="s">
        <v>1112</v>
      </c>
      <c r="U7" s="4710"/>
      <c r="V7" s="2797"/>
      <c r="W7" s="1722"/>
      <c r="X7" s="1719"/>
      <c r="Y7" s="1719"/>
      <c r="Z7" s="1719"/>
      <c r="AA7" s="2759" t="s">
        <v>1691</v>
      </c>
      <c r="AB7" s="3496"/>
      <c r="AC7" s="4711"/>
      <c r="AD7" s="4710"/>
      <c r="AE7" s="3574"/>
      <c r="AF7" s="4712" t="s">
        <v>938</v>
      </c>
      <c r="AG7" s="4710"/>
      <c r="AH7" s="2797"/>
      <c r="AI7" s="3564"/>
    </row>
    <row r="8" spans="2:35" s="2748" customFormat="1" ht="8.25" customHeight="1" x14ac:dyDescent="0.15">
      <c r="B8" s="4703" t="s">
        <v>971</v>
      </c>
      <c r="C8" s="4418"/>
      <c r="D8" s="1313"/>
      <c r="E8" s="3563"/>
      <c r="F8" s="1748" t="s">
        <v>1688</v>
      </c>
      <c r="G8" s="2803"/>
      <c r="H8" s="2803"/>
      <c r="I8" s="3498" t="s">
        <v>1695</v>
      </c>
      <c r="J8" s="3498"/>
      <c r="K8" s="2803" t="s">
        <v>14</v>
      </c>
      <c r="L8" s="3498" t="s">
        <v>1698</v>
      </c>
      <c r="M8" s="2803"/>
      <c r="N8" s="3499" t="s">
        <v>943</v>
      </c>
      <c r="O8" s="2803"/>
      <c r="P8" s="2803"/>
      <c r="Q8" s="3498" t="s">
        <v>1699</v>
      </c>
      <c r="R8" s="3500"/>
      <c r="S8" s="3500"/>
      <c r="T8" s="4490" t="s">
        <v>1118</v>
      </c>
      <c r="U8" s="4714"/>
      <c r="V8" s="2803"/>
      <c r="W8" s="2803"/>
      <c r="X8" s="3501" t="s">
        <v>1690</v>
      </c>
      <c r="Y8" s="3501"/>
      <c r="Z8" s="3501"/>
      <c r="AA8" s="2803" t="s">
        <v>1692</v>
      </c>
      <c r="AB8" s="248"/>
      <c r="AC8" s="4715" t="s">
        <v>967</v>
      </c>
      <c r="AD8" s="4714"/>
      <c r="AE8" s="3575"/>
      <c r="AF8" s="4716" t="s">
        <v>968</v>
      </c>
      <c r="AG8" s="4714"/>
      <c r="AH8" s="2803"/>
      <c r="AI8" s="3564"/>
    </row>
    <row r="9" spans="2:35" s="2748" customFormat="1" ht="8.25" customHeight="1" x14ac:dyDescent="0.15">
      <c r="B9" s="4698" t="s">
        <v>944</v>
      </c>
      <c r="C9" s="4697"/>
      <c r="D9" s="3388">
        <v>1</v>
      </c>
      <c r="E9" s="3565"/>
      <c r="F9" s="3503" t="s">
        <v>945</v>
      </c>
      <c r="G9" s="3504" t="s">
        <v>45</v>
      </c>
      <c r="H9" s="3505" t="s">
        <v>12</v>
      </c>
      <c r="I9" s="3506">
        <v>135556</v>
      </c>
      <c r="J9" s="3506"/>
      <c r="K9" s="3506" t="s">
        <v>12</v>
      </c>
      <c r="L9" s="3506">
        <v>23117</v>
      </c>
      <c r="M9" s="3506" t="s">
        <v>14</v>
      </c>
      <c r="N9" s="3508">
        <v>91.39</v>
      </c>
      <c r="O9" s="3509" t="s">
        <v>45</v>
      </c>
      <c r="P9" s="3509"/>
      <c r="Q9" s="3510">
        <v>0</v>
      </c>
      <c r="R9" s="3511" t="s">
        <v>45</v>
      </c>
      <c r="S9" s="3511"/>
      <c r="T9" s="3510" t="s">
        <v>14</v>
      </c>
      <c r="U9" s="3510">
        <v>28.64</v>
      </c>
      <c r="V9" s="3511" t="s">
        <v>45</v>
      </c>
      <c r="W9" s="3505" t="s">
        <v>12</v>
      </c>
      <c r="X9" s="3509">
        <v>102</v>
      </c>
      <c r="Y9" s="3509"/>
      <c r="Z9" s="3509"/>
      <c r="AA9" s="660">
        <v>0.08</v>
      </c>
      <c r="AB9" s="3511" t="s">
        <v>45</v>
      </c>
      <c r="AC9" s="3511" t="s">
        <v>12</v>
      </c>
      <c r="AD9" s="3512">
        <v>0</v>
      </c>
      <c r="AE9" s="3509"/>
      <c r="AF9" s="3511"/>
      <c r="AG9" s="3508">
        <v>0.08</v>
      </c>
      <c r="AH9" s="3511" t="s">
        <v>45</v>
      </c>
      <c r="AI9" s="688"/>
    </row>
    <row r="10" spans="2:35" s="2748" customFormat="1" ht="8.25" customHeight="1" x14ac:dyDescent="0.15">
      <c r="B10" s="4698" t="s">
        <v>946</v>
      </c>
      <c r="C10" s="4697"/>
      <c r="D10" s="3388">
        <v>2</v>
      </c>
      <c r="E10" s="3565"/>
      <c r="F10" s="3513" t="s">
        <v>947</v>
      </c>
      <c r="G10" s="3514"/>
      <c r="H10" s="3515"/>
      <c r="I10" s="3512">
        <v>7002</v>
      </c>
      <c r="J10" s="3512"/>
      <c r="K10" s="3516"/>
      <c r="L10" s="3512">
        <v>0</v>
      </c>
      <c r="M10" s="3516"/>
      <c r="N10" s="3517">
        <v>100</v>
      </c>
      <c r="O10" s="3512"/>
      <c r="P10" s="3512"/>
      <c r="Q10" s="3518">
        <v>0.26</v>
      </c>
      <c r="R10" s="3519"/>
      <c r="S10" s="3519"/>
      <c r="T10" s="3518" t="s">
        <v>14</v>
      </c>
      <c r="U10" s="3518">
        <v>9.52</v>
      </c>
      <c r="V10" s="3519"/>
      <c r="W10" s="3515"/>
      <c r="X10" s="3512">
        <v>321</v>
      </c>
      <c r="Y10" s="3512"/>
      <c r="Z10" s="3512"/>
      <c r="AA10" s="3518">
        <v>4.58</v>
      </c>
      <c r="AB10" s="3519"/>
      <c r="AC10" s="3519"/>
      <c r="AD10" s="3520">
        <v>2</v>
      </c>
      <c r="AE10" s="3520"/>
      <c r="AF10" s="3519"/>
      <c r="AG10" s="3517">
        <v>4.9400000000000004</v>
      </c>
      <c r="AH10" s="3519"/>
      <c r="AI10" s="688"/>
    </row>
    <row r="11" spans="2:35" s="2748" customFormat="1" ht="8.25" customHeight="1" x14ac:dyDescent="0.15">
      <c r="B11" s="565"/>
      <c r="C11" s="3414"/>
      <c r="D11" s="3388">
        <v>3</v>
      </c>
      <c r="E11" s="3145"/>
      <c r="F11" s="3522" t="s">
        <v>948</v>
      </c>
      <c r="G11" s="3504"/>
      <c r="H11" s="3505"/>
      <c r="I11" s="3509">
        <v>3838</v>
      </c>
      <c r="J11" s="3509"/>
      <c r="K11" s="3506"/>
      <c r="L11" s="3509">
        <v>0</v>
      </c>
      <c r="M11" s="3506"/>
      <c r="N11" s="3508">
        <v>100</v>
      </c>
      <c r="O11" s="3509"/>
      <c r="P11" s="3509"/>
      <c r="Q11" s="3510">
        <v>0.63</v>
      </c>
      <c r="R11" s="3511"/>
      <c r="S11" s="3511"/>
      <c r="T11" s="3510" t="s">
        <v>14</v>
      </c>
      <c r="U11" s="3510">
        <v>9.6300000000000008</v>
      </c>
      <c r="V11" s="3511"/>
      <c r="W11" s="3505"/>
      <c r="X11" s="3509">
        <v>338</v>
      </c>
      <c r="Y11" s="3509"/>
      <c r="Z11" s="3509"/>
      <c r="AA11" s="3510">
        <v>8.81</v>
      </c>
      <c r="AB11" s="3511"/>
      <c r="AC11" s="3511"/>
      <c r="AD11" s="3523">
        <v>2</v>
      </c>
      <c r="AE11" s="3523"/>
      <c r="AF11" s="3511"/>
      <c r="AG11" s="3508">
        <v>9.4600000000000009</v>
      </c>
      <c r="AH11" s="3511"/>
      <c r="AI11" s="687"/>
    </row>
    <row r="12" spans="2:35" s="2748" customFormat="1" ht="8.25" customHeight="1" x14ac:dyDescent="0.15">
      <c r="B12" s="4698" t="s">
        <v>949</v>
      </c>
      <c r="C12" s="4697"/>
      <c r="D12" s="3388">
        <v>4</v>
      </c>
      <c r="E12" s="3150"/>
      <c r="F12" s="3503" t="s">
        <v>950</v>
      </c>
      <c r="G12" s="3514"/>
      <c r="H12" s="3515"/>
      <c r="I12" s="3512">
        <v>1219</v>
      </c>
      <c r="J12" s="3512"/>
      <c r="K12" s="3516"/>
      <c r="L12" s="3512">
        <v>0</v>
      </c>
      <c r="M12" s="3516"/>
      <c r="N12" s="3517">
        <v>100</v>
      </c>
      <c r="O12" s="3512"/>
      <c r="P12" s="3512"/>
      <c r="Q12" s="3518">
        <v>1.72</v>
      </c>
      <c r="R12" s="3519"/>
      <c r="S12" s="3519"/>
      <c r="T12" s="3518" t="s">
        <v>14</v>
      </c>
      <c r="U12" s="3518">
        <v>9.7200000000000006</v>
      </c>
      <c r="V12" s="3519"/>
      <c r="W12" s="3515"/>
      <c r="X12" s="3512">
        <v>209</v>
      </c>
      <c r="Y12" s="3512"/>
      <c r="Z12" s="3512"/>
      <c r="AA12" s="3518">
        <v>17.149999999999999</v>
      </c>
      <c r="AB12" s="3519"/>
      <c r="AC12" s="3519"/>
      <c r="AD12" s="3520">
        <v>2</v>
      </c>
      <c r="AE12" s="3520"/>
      <c r="AF12" s="3519"/>
      <c r="AG12" s="3517">
        <v>19.2</v>
      </c>
      <c r="AH12" s="3519"/>
      <c r="AI12" s="688"/>
    </row>
    <row r="13" spans="2:35" s="2748" customFormat="1" ht="8.25" customHeight="1" x14ac:dyDescent="0.15">
      <c r="B13" s="565"/>
      <c r="C13" s="3414"/>
      <c r="D13" s="3388">
        <v>5</v>
      </c>
      <c r="E13" s="3145"/>
      <c r="F13" s="3503" t="s">
        <v>951</v>
      </c>
      <c r="G13" s="3504"/>
      <c r="H13" s="3505"/>
      <c r="I13" s="3509">
        <v>282</v>
      </c>
      <c r="J13" s="3509"/>
      <c r="K13" s="3506"/>
      <c r="L13" s="3509">
        <v>0</v>
      </c>
      <c r="M13" s="3506"/>
      <c r="N13" s="3508">
        <v>100</v>
      </c>
      <c r="O13" s="3509"/>
      <c r="P13" s="3509"/>
      <c r="Q13" s="3510">
        <v>3.7</v>
      </c>
      <c r="R13" s="3511"/>
      <c r="S13" s="3511"/>
      <c r="T13" s="3510" t="s">
        <v>14</v>
      </c>
      <c r="U13" s="3510">
        <v>9.81</v>
      </c>
      <c r="V13" s="3511"/>
      <c r="W13" s="3505"/>
      <c r="X13" s="3509">
        <v>77</v>
      </c>
      <c r="Y13" s="3509"/>
      <c r="Z13" s="3509"/>
      <c r="AA13" s="3510">
        <v>27.3</v>
      </c>
      <c r="AB13" s="3511"/>
      <c r="AC13" s="3511"/>
      <c r="AD13" s="3523">
        <v>1</v>
      </c>
      <c r="AE13" s="3523"/>
      <c r="AF13" s="3511"/>
      <c r="AG13" s="3508">
        <v>31.74</v>
      </c>
      <c r="AH13" s="3511"/>
      <c r="AI13" s="687"/>
    </row>
    <row r="14" spans="2:35" s="2748" customFormat="1" ht="8.25" customHeight="1" x14ac:dyDescent="0.15">
      <c r="B14" s="4698" t="s">
        <v>952</v>
      </c>
      <c r="C14" s="4697"/>
      <c r="D14" s="3388">
        <v>6</v>
      </c>
      <c r="E14" s="3150"/>
      <c r="F14" s="3513" t="s">
        <v>953</v>
      </c>
      <c r="G14" s="3514"/>
      <c r="H14" s="3515"/>
      <c r="I14" s="3512">
        <v>208</v>
      </c>
      <c r="J14" s="3512"/>
      <c r="K14" s="3516"/>
      <c r="L14" s="3512">
        <v>0</v>
      </c>
      <c r="M14" s="3516"/>
      <c r="N14" s="3517">
        <v>100</v>
      </c>
      <c r="O14" s="3512"/>
      <c r="P14" s="3512"/>
      <c r="Q14" s="3518">
        <v>6.12</v>
      </c>
      <c r="R14" s="3519"/>
      <c r="S14" s="3519"/>
      <c r="T14" s="3518" t="s">
        <v>14</v>
      </c>
      <c r="U14" s="3518">
        <v>9.1</v>
      </c>
      <c r="V14" s="3519"/>
      <c r="W14" s="3515"/>
      <c r="X14" s="3512">
        <v>69</v>
      </c>
      <c r="Y14" s="3512"/>
      <c r="Z14" s="3512"/>
      <c r="AA14" s="3518">
        <v>33.17</v>
      </c>
      <c r="AB14" s="3519"/>
      <c r="AC14" s="3519"/>
      <c r="AD14" s="3520">
        <v>1</v>
      </c>
      <c r="AE14" s="3520"/>
      <c r="AF14" s="3519"/>
      <c r="AG14" s="3517">
        <v>39.18</v>
      </c>
      <c r="AH14" s="3519"/>
      <c r="AI14" s="688"/>
    </row>
    <row r="15" spans="2:35" s="2748" customFormat="1" ht="8.25" customHeight="1" x14ac:dyDescent="0.15">
      <c r="B15" s="565"/>
      <c r="C15" s="3414"/>
      <c r="D15" s="3388">
        <v>7</v>
      </c>
      <c r="E15" s="3150"/>
      <c r="F15" s="3503" t="s">
        <v>954</v>
      </c>
      <c r="G15" s="3504"/>
      <c r="H15" s="3505"/>
      <c r="I15" s="3509">
        <v>259</v>
      </c>
      <c r="J15" s="3509"/>
      <c r="K15" s="3506"/>
      <c r="L15" s="3509">
        <v>0</v>
      </c>
      <c r="M15" s="3506"/>
      <c r="N15" s="3508">
        <v>100</v>
      </c>
      <c r="O15" s="3509"/>
      <c r="P15" s="3509"/>
      <c r="Q15" s="3510">
        <v>10.77</v>
      </c>
      <c r="R15" s="3511"/>
      <c r="S15" s="3511"/>
      <c r="T15" s="3510" t="s">
        <v>14</v>
      </c>
      <c r="U15" s="3510">
        <v>8.61</v>
      </c>
      <c r="V15" s="3511"/>
      <c r="W15" s="3505"/>
      <c r="X15" s="3509">
        <v>103</v>
      </c>
      <c r="Y15" s="3509"/>
      <c r="Z15" s="3509"/>
      <c r="AA15" s="3510">
        <v>39.770000000000003</v>
      </c>
      <c r="AB15" s="3511"/>
      <c r="AC15" s="3511"/>
      <c r="AD15" s="3523">
        <v>2</v>
      </c>
      <c r="AE15" s="3523"/>
      <c r="AF15" s="3511"/>
      <c r="AG15" s="3508">
        <v>49.42</v>
      </c>
      <c r="AH15" s="3511"/>
      <c r="AI15" s="687"/>
    </row>
    <row r="16" spans="2:35" s="2748" customFormat="1" ht="8.25" customHeight="1" x14ac:dyDescent="0.15">
      <c r="B16" s="565"/>
      <c r="C16" s="3414"/>
      <c r="D16" s="3388">
        <v>8</v>
      </c>
      <c r="E16" s="3150"/>
      <c r="F16" s="3503" t="s">
        <v>955</v>
      </c>
      <c r="G16" s="3504"/>
      <c r="H16" s="3505"/>
      <c r="I16" s="3509">
        <v>111</v>
      </c>
      <c r="J16" s="3509"/>
      <c r="K16" s="3506"/>
      <c r="L16" s="3509">
        <v>0</v>
      </c>
      <c r="M16" s="3506"/>
      <c r="N16" s="3508">
        <v>100</v>
      </c>
      <c r="O16" s="3509"/>
      <c r="P16" s="3509"/>
      <c r="Q16" s="3510">
        <v>31.82</v>
      </c>
      <c r="R16" s="3511"/>
      <c r="S16" s="3511"/>
      <c r="T16" s="3510" t="s">
        <v>14</v>
      </c>
      <c r="U16" s="3510">
        <v>8.94</v>
      </c>
      <c r="V16" s="3511"/>
      <c r="W16" s="3505"/>
      <c r="X16" s="3509">
        <v>55</v>
      </c>
      <c r="Y16" s="3509"/>
      <c r="Z16" s="3509"/>
      <c r="AA16" s="3510">
        <v>49.55</v>
      </c>
      <c r="AB16" s="3511"/>
      <c r="AC16" s="3511"/>
      <c r="AD16" s="3523">
        <v>3</v>
      </c>
      <c r="AE16" s="3523"/>
      <c r="AF16" s="3511"/>
      <c r="AG16" s="3508">
        <v>83.33</v>
      </c>
      <c r="AH16" s="3511"/>
      <c r="AI16" s="687"/>
    </row>
    <row r="17" spans="2:35" s="2748" customFormat="1" ht="8.25" customHeight="1" x14ac:dyDescent="0.15">
      <c r="B17" s="4698" t="s">
        <v>956</v>
      </c>
      <c r="C17" s="4697"/>
      <c r="D17" s="3388">
        <v>9</v>
      </c>
      <c r="E17" s="3565"/>
      <c r="F17" s="3513">
        <v>100</v>
      </c>
      <c r="G17" s="3514"/>
      <c r="H17" s="3515"/>
      <c r="I17" s="3512">
        <v>34</v>
      </c>
      <c r="J17" s="3512"/>
      <c r="K17" s="3516"/>
      <c r="L17" s="3512">
        <v>0</v>
      </c>
      <c r="M17" s="3516"/>
      <c r="N17" s="3517">
        <v>100</v>
      </c>
      <c r="O17" s="3512"/>
      <c r="P17" s="3512"/>
      <c r="Q17" s="3518">
        <v>100</v>
      </c>
      <c r="R17" s="3519"/>
      <c r="S17" s="3519"/>
      <c r="T17" s="3518" t="s">
        <v>14</v>
      </c>
      <c r="U17" s="3518">
        <v>8.17</v>
      </c>
      <c r="V17" s="3519"/>
      <c r="W17" s="3515"/>
      <c r="X17" s="3512">
        <v>35</v>
      </c>
      <c r="Y17" s="3512"/>
      <c r="Z17" s="3512"/>
      <c r="AA17" s="3518">
        <v>102.94</v>
      </c>
      <c r="AB17" s="3519"/>
      <c r="AC17" s="3519"/>
      <c r="AD17" s="3512">
        <v>0</v>
      </c>
      <c r="AE17" s="3512"/>
      <c r="AF17" s="3519"/>
      <c r="AG17" s="3517">
        <v>102.94</v>
      </c>
      <c r="AH17" s="3519"/>
      <c r="AI17" s="688"/>
    </row>
    <row r="18" spans="2:35" s="2748" customFormat="1" ht="8.25" customHeight="1" x14ac:dyDescent="0.15">
      <c r="B18" s="4699" t="s">
        <v>231</v>
      </c>
      <c r="C18" s="4697"/>
      <c r="D18" s="3388">
        <v>10</v>
      </c>
      <c r="E18" s="3566"/>
      <c r="F18" s="3059"/>
      <c r="G18" s="3059"/>
      <c r="H18" s="3527" t="s">
        <v>12</v>
      </c>
      <c r="I18" s="3528">
        <v>148509</v>
      </c>
      <c r="J18" s="3528"/>
      <c r="K18" s="3530" t="s">
        <v>12</v>
      </c>
      <c r="L18" s="3528">
        <v>23117</v>
      </c>
      <c r="M18" s="3530" t="s">
        <v>14</v>
      </c>
      <c r="N18" s="3531">
        <v>92.08</v>
      </c>
      <c r="O18" s="3528" t="s">
        <v>45</v>
      </c>
      <c r="P18" s="3528"/>
      <c r="Q18" s="3532">
        <v>0.13</v>
      </c>
      <c r="R18" s="3533" t="s">
        <v>45</v>
      </c>
      <c r="S18" s="3533"/>
      <c r="T18" s="3532" t="s">
        <v>14</v>
      </c>
      <c r="U18" s="3532">
        <v>26.98</v>
      </c>
      <c r="V18" s="3533" t="s">
        <v>45</v>
      </c>
      <c r="W18" s="3527" t="s">
        <v>12</v>
      </c>
      <c r="X18" s="3528">
        <v>1309</v>
      </c>
      <c r="Y18" s="3528"/>
      <c r="Z18" s="3528"/>
      <c r="AA18" s="3532">
        <v>0.88</v>
      </c>
      <c r="AB18" s="3533" t="s">
        <v>45</v>
      </c>
      <c r="AC18" s="3533" t="s">
        <v>12</v>
      </c>
      <c r="AD18" s="3528">
        <v>13</v>
      </c>
      <c r="AE18" s="3528"/>
      <c r="AF18" s="3533"/>
      <c r="AG18" s="3531">
        <v>0.99</v>
      </c>
      <c r="AH18" s="3533" t="s">
        <v>45</v>
      </c>
      <c r="AI18" s="2675"/>
    </row>
    <row r="19" spans="2:35" s="2748" customFormat="1" ht="8.25" customHeight="1" x14ac:dyDescent="0.15">
      <c r="B19" s="3432"/>
      <c r="C19" s="273"/>
      <c r="D19" s="3388"/>
      <c r="E19" s="3150"/>
      <c r="F19" s="2797"/>
      <c r="G19" s="2797"/>
      <c r="H19" s="369"/>
      <c r="I19" s="3509"/>
      <c r="J19" s="3509"/>
      <c r="K19" s="3506"/>
      <c r="L19" s="3509"/>
      <c r="M19" s="3506"/>
      <c r="N19" s="3508"/>
      <c r="O19" s="3509"/>
      <c r="P19" s="3509"/>
      <c r="Q19" s="3510"/>
      <c r="R19" s="3511"/>
      <c r="S19" s="3511"/>
      <c r="T19" s="3510"/>
      <c r="U19" s="3510"/>
      <c r="V19" s="3511"/>
      <c r="W19" s="369"/>
      <c r="X19" s="3509"/>
      <c r="Y19" s="3509"/>
      <c r="Z19" s="3509"/>
      <c r="AA19" s="3510"/>
      <c r="AB19" s="3511"/>
      <c r="AC19" s="3511"/>
      <c r="AD19" s="3509"/>
      <c r="AE19" s="3509"/>
      <c r="AF19" s="3511"/>
      <c r="AG19" s="3508"/>
      <c r="AH19" s="3511"/>
      <c r="AI19" s="687"/>
    </row>
    <row r="20" spans="2:35" s="2748" customFormat="1" ht="8.25" customHeight="1" x14ac:dyDescent="0.15">
      <c r="B20" s="3432"/>
      <c r="C20" s="273"/>
      <c r="D20" s="3388"/>
      <c r="E20" s="3150"/>
      <c r="F20" s="2797"/>
      <c r="G20" s="2797"/>
      <c r="H20" s="369"/>
      <c r="I20" s="3509"/>
      <c r="J20" s="3509"/>
      <c r="K20" s="3506"/>
      <c r="L20" s="3509"/>
      <c r="M20" s="3506"/>
      <c r="N20" s="3508"/>
      <c r="O20" s="3509"/>
      <c r="P20" s="3509"/>
      <c r="Q20" s="3510"/>
      <c r="R20" s="3511"/>
      <c r="S20" s="3511"/>
      <c r="T20" s="3510"/>
      <c r="U20" s="3510"/>
      <c r="V20" s="3511"/>
      <c r="W20" s="369"/>
      <c r="X20" s="3509"/>
      <c r="Y20" s="3509"/>
      <c r="Z20" s="3509"/>
      <c r="AA20" s="3510"/>
      <c r="AB20" s="3511"/>
      <c r="AC20" s="3511"/>
      <c r="AD20" s="3509"/>
      <c r="AE20" s="3509"/>
      <c r="AF20" s="3511"/>
      <c r="AG20" s="3508"/>
      <c r="AH20" s="3511"/>
      <c r="AI20" s="687"/>
    </row>
    <row r="21" spans="2:35" s="2748" customFormat="1" ht="8.25" customHeight="1" x14ac:dyDescent="0.15">
      <c r="B21" s="4696" t="s">
        <v>972</v>
      </c>
      <c r="C21" s="4696"/>
      <c r="D21" s="2788"/>
      <c r="E21" s="3145"/>
      <c r="F21" s="2803"/>
      <c r="G21" s="2803"/>
      <c r="H21" s="260"/>
      <c r="I21" s="260"/>
      <c r="J21" s="260"/>
      <c r="K21" s="2803"/>
      <c r="L21" s="260"/>
      <c r="M21" s="2803"/>
      <c r="N21" s="3535"/>
      <c r="O21" s="260"/>
      <c r="P21" s="260"/>
      <c r="Q21" s="260"/>
      <c r="R21" s="260"/>
      <c r="S21" s="260"/>
      <c r="T21" s="260"/>
      <c r="U21" s="260"/>
      <c r="V21" s="260"/>
      <c r="W21" s="260"/>
      <c r="X21" s="2803"/>
      <c r="Y21" s="2803"/>
      <c r="Z21" s="2803"/>
      <c r="AA21" s="2803"/>
      <c r="AB21" s="260"/>
      <c r="AC21" s="260"/>
      <c r="AD21" s="2687"/>
      <c r="AE21" s="2687"/>
      <c r="AF21" s="260"/>
      <c r="AG21" s="3535"/>
      <c r="AH21" s="260"/>
      <c r="AI21" s="2251"/>
    </row>
    <row r="22" spans="2:35" s="2748" customFormat="1" ht="8.25" customHeight="1" x14ac:dyDescent="0.15">
      <c r="B22" s="4417" t="s">
        <v>958</v>
      </c>
      <c r="C22" s="4417"/>
      <c r="D22" s="1313">
        <v>11</v>
      </c>
      <c r="E22" s="3145"/>
      <c r="F22" s="3522" t="s">
        <v>945</v>
      </c>
      <c r="G22" s="3504" t="s">
        <v>45</v>
      </c>
      <c r="H22" s="3505" t="s">
        <v>12</v>
      </c>
      <c r="I22" s="3509">
        <v>21948</v>
      </c>
      <c r="J22" s="3509"/>
      <c r="K22" s="3542" t="s">
        <v>12</v>
      </c>
      <c r="L22" s="3509">
        <v>41863</v>
      </c>
      <c r="M22" s="3506"/>
      <c r="N22" s="3508">
        <v>52.43</v>
      </c>
      <c r="O22" s="3537" t="s">
        <v>45</v>
      </c>
      <c r="P22" s="3537"/>
      <c r="Q22" s="3510">
        <v>0.03</v>
      </c>
      <c r="R22" s="3511" t="s">
        <v>45</v>
      </c>
      <c r="S22" s="3511"/>
      <c r="T22" s="3510" t="s">
        <v>14</v>
      </c>
      <c r="U22" s="3510">
        <v>23.81</v>
      </c>
      <c r="V22" s="3511" t="s">
        <v>45</v>
      </c>
      <c r="W22" s="3505" t="s">
        <v>12</v>
      </c>
      <c r="X22" s="3509">
        <v>523</v>
      </c>
      <c r="Y22" s="3509"/>
      <c r="Z22" s="3509"/>
      <c r="AA22" s="660">
        <v>2.38</v>
      </c>
      <c r="AB22" s="3511" t="s">
        <v>45</v>
      </c>
      <c r="AC22" s="3511" t="s">
        <v>12</v>
      </c>
      <c r="AD22" s="3523">
        <v>2</v>
      </c>
      <c r="AE22" s="3523"/>
      <c r="AF22" s="3511"/>
      <c r="AG22" s="3508">
        <v>2.5</v>
      </c>
      <c r="AH22" s="3538" t="s">
        <v>45</v>
      </c>
      <c r="AI22" s="687"/>
    </row>
    <row r="23" spans="2:35" s="2748" customFormat="1" ht="8.25" customHeight="1" x14ac:dyDescent="0.15">
      <c r="B23" s="4417" t="s">
        <v>946</v>
      </c>
      <c r="C23" s="4417"/>
      <c r="D23" s="3388">
        <v>12</v>
      </c>
      <c r="E23" s="3565"/>
      <c r="F23" s="3513" t="s">
        <v>947</v>
      </c>
      <c r="G23" s="3514"/>
      <c r="H23" s="3515"/>
      <c r="I23" s="3512">
        <v>1537</v>
      </c>
      <c r="J23" s="3512"/>
      <c r="K23" s="3516"/>
      <c r="L23" s="3512">
        <v>2530</v>
      </c>
      <c r="M23" s="3516"/>
      <c r="N23" s="3517">
        <v>60.76</v>
      </c>
      <c r="O23" s="3512"/>
      <c r="P23" s="3512"/>
      <c r="Q23" s="3518">
        <v>0.24</v>
      </c>
      <c r="R23" s="3519"/>
      <c r="S23" s="3519"/>
      <c r="T23" s="3518" t="s">
        <v>14</v>
      </c>
      <c r="U23" s="3518">
        <v>35.5</v>
      </c>
      <c r="V23" s="3519"/>
      <c r="W23" s="3515"/>
      <c r="X23" s="3512">
        <v>249</v>
      </c>
      <c r="Y23" s="3512"/>
      <c r="Z23" s="3512"/>
      <c r="AA23" s="3518">
        <v>16.2</v>
      </c>
      <c r="AB23" s="3519"/>
      <c r="AC23" s="3519"/>
      <c r="AD23" s="3520">
        <v>1</v>
      </c>
      <c r="AE23" s="3520"/>
      <c r="AF23" s="3519"/>
      <c r="AG23" s="3517">
        <v>17.010000000000002</v>
      </c>
      <c r="AH23" s="3519"/>
      <c r="AI23" s="688"/>
    </row>
    <row r="24" spans="2:35" s="2748" customFormat="1" ht="8.25" customHeight="1" x14ac:dyDescent="0.15">
      <c r="D24" s="3388">
        <v>13</v>
      </c>
      <c r="E24" s="3145"/>
      <c r="F24" s="3522" t="s">
        <v>948</v>
      </c>
      <c r="G24" s="3504"/>
      <c r="H24" s="3505"/>
      <c r="I24" s="3509">
        <v>350</v>
      </c>
      <c r="J24" s="3509"/>
      <c r="K24" s="3506"/>
      <c r="L24" s="3509">
        <v>558</v>
      </c>
      <c r="M24" s="3506"/>
      <c r="N24" s="3508">
        <v>62.8</v>
      </c>
      <c r="O24" s="3509"/>
      <c r="P24" s="3509"/>
      <c r="Q24" s="3510">
        <v>0.61</v>
      </c>
      <c r="R24" s="3511"/>
      <c r="S24" s="3511"/>
      <c r="T24" s="3510" t="s">
        <v>14</v>
      </c>
      <c r="U24" s="3510">
        <v>33.4</v>
      </c>
      <c r="V24" s="3511"/>
      <c r="W24" s="3505"/>
      <c r="X24" s="3509">
        <v>103</v>
      </c>
      <c r="Y24" s="3509"/>
      <c r="Z24" s="3509"/>
      <c r="AA24" s="3510">
        <v>29.43</v>
      </c>
      <c r="AB24" s="3538"/>
      <c r="AC24" s="3538"/>
      <c r="AD24" s="3525">
        <v>1</v>
      </c>
      <c r="AE24" s="3525"/>
      <c r="AF24" s="3538"/>
      <c r="AG24" s="3539">
        <v>33</v>
      </c>
      <c r="AH24" s="3538"/>
      <c r="AI24" s="2251"/>
    </row>
    <row r="25" spans="2:35" s="2748" customFormat="1" ht="8.25" customHeight="1" x14ac:dyDescent="0.15">
      <c r="B25" s="4417" t="s">
        <v>949</v>
      </c>
      <c r="C25" s="4417"/>
      <c r="D25" s="3388">
        <v>14</v>
      </c>
      <c r="E25" s="3150"/>
      <c r="F25" s="3503" t="s">
        <v>950</v>
      </c>
      <c r="G25" s="3514"/>
      <c r="H25" s="3515"/>
      <c r="I25" s="3512">
        <v>70</v>
      </c>
      <c r="J25" s="3512"/>
      <c r="K25" s="3516"/>
      <c r="L25" s="3512">
        <v>94</v>
      </c>
      <c r="M25" s="3516"/>
      <c r="N25" s="3517">
        <v>74.67</v>
      </c>
      <c r="O25" s="3512"/>
      <c r="P25" s="3512"/>
      <c r="Q25" s="3518">
        <v>1.64</v>
      </c>
      <c r="R25" s="3519"/>
      <c r="S25" s="3519"/>
      <c r="T25" s="3518" t="s">
        <v>14</v>
      </c>
      <c r="U25" s="3518">
        <v>32.659999999999997</v>
      </c>
      <c r="V25" s="3519"/>
      <c r="W25" s="3515"/>
      <c r="X25" s="3512">
        <v>39</v>
      </c>
      <c r="Y25" s="3512"/>
      <c r="Z25" s="3512"/>
      <c r="AA25" s="3518">
        <v>55.71</v>
      </c>
      <c r="AB25" s="3511"/>
      <c r="AC25" s="3511"/>
      <c r="AD25" s="3512">
        <v>0</v>
      </c>
      <c r="AE25" s="3509"/>
      <c r="AF25" s="3511"/>
      <c r="AG25" s="3508">
        <v>55.71</v>
      </c>
      <c r="AH25" s="3511"/>
      <c r="AI25" s="687"/>
    </row>
    <row r="26" spans="2:35" s="2748" customFormat="1" ht="8.25" customHeight="1" x14ac:dyDescent="0.15">
      <c r="C26" s="3377"/>
      <c r="D26" s="3388">
        <v>15</v>
      </c>
      <c r="E26" s="3145"/>
      <c r="F26" s="3503" t="s">
        <v>951</v>
      </c>
      <c r="G26" s="3504"/>
      <c r="H26" s="3505"/>
      <c r="I26" s="3509">
        <v>10</v>
      </c>
      <c r="J26" s="3509"/>
      <c r="K26" s="3506"/>
      <c r="L26" s="3509">
        <v>10</v>
      </c>
      <c r="M26" s="3506"/>
      <c r="N26" s="3508">
        <v>94.3</v>
      </c>
      <c r="O26" s="3509"/>
      <c r="P26" s="3509"/>
      <c r="Q26" s="3510">
        <v>3.65</v>
      </c>
      <c r="R26" s="3511"/>
      <c r="S26" s="3511"/>
      <c r="T26" s="3510" t="s">
        <v>14</v>
      </c>
      <c r="U26" s="3510">
        <v>28.93</v>
      </c>
      <c r="V26" s="3511"/>
      <c r="W26" s="3505"/>
      <c r="X26" s="3509">
        <v>8</v>
      </c>
      <c r="Y26" s="3537"/>
      <c r="Z26" s="3537"/>
      <c r="AA26" s="3540">
        <v>80</v>
      </c>
      <c r="AB26" s="3538"/>
      <c r="AC26" s="3538"/>
      <c r="AD26" s="3509">
        <v>0</v>
      </c>
      <c r="AE26" s="3537"/>
      <c r="AF26" s="3538"/>
      <c r="AG26" s="3539">
        <v>80</v>
      </c>
      <c r="AH26" s="3538"/>
      <c r="AI26" s="2251"/>
    </row>
    <row r="27" spans="2:35" s="2748" customFormat="1" ht="8.25" customHeight="1" x14ac:dyDescent="0.15">
      <c r="B27" s="4698" t="s">
        <v>952</v>
      </c>
      <c r="C27" s="4697"/>
      <c r="D27" s="3388">
        <v>16</v>
      </c>
      <c r="E27" s="3150"/>
      <c r="F27" s="3513" t="s">
        <v>953</v>
      </c>
      <c r="G27" s="3514"/>
      <c r="H27" s="3515"/>
      <c r="I27" s="3512">
        <v>4</v>
      </c>
      <c r="J27" s="3512"/>
      <c r="K27" s="3516"/>
      <c r="L27" s="3512">
        <v>5</v>
      </c>
      <c r="M27" s="3516"/>
      <c r="N27" s="3517">
        <v>85.94</v>
      </c>
      <c r="O27" s="3512"/>
      <c r="P27" s="3512"/>
      <c r="Q27" s="3518">
        <v>5.76</v>
      </c>
      <c r="R27" s="3519"/>
      <c r="S27" s="3519"/>
      <c r="T27" s="3518" t="s">
        <v>14</v>
      </c>
      <c r="U27" s="3518">
        <v>25.75</v>
      </c>
      <c r="V27" s="3519"/>
      <c r="W27" s="3515"/>
      <c r="X27" s="3512">
        <v>4</v>
      </c>
      <c r="Y27" s="3509"/>
      <c r="Z27" s="3509"/>
      <c r="AA27" s="3510">
        <v>100</v>
      </c>
      <c r="AB27" s="3511"/>
      <c r="AC27" s="3511"/>
      <c r="AD27" s="3512">
        <v>0</v>
      </c>
      <c r="AE27" s="3509"/>
      <c r="AF27" s="3511"/>
      <c r="AG27" s="3508">
        <v>100</v>
      </c>
      <c r="AH27" s="3511"/>
      <c r="AI27" s="687"/>
    </row>
    <row r="28" spans="2:35" s="2748" customFormat="1" ht="8.25" customHeight="1" x14ac:dyDescent="0.15">
      <c r="B28" s="3414"/>
      <c r="C28" s="3414"/>
      <c r="D28" s="3388">
        <v>17</v>
      </c>
      <c r="E28" s="3150"/>
      <c r="F28" s="3503" t="s">
        <v>954</v>
      </c>
      <c r="G28" s="3504"/>
      <c r="H28" s="3505"/>
      <c r="I28" s="3509">
        <v>4</v>
      </c>
      <c r="J28" s="3509"/>
      <c r="K28" s="3506"/>
      <c r="L28" s="3509">
        <v>4</v>
      </c>
      <c r="M28" s="3506"/>
      <c r="N28" s="3508">
        <v>91.84</v>
      </c>
      <c r="O28" s="3509"/>
      <c r="P28" s="3509"/>
      <c r="Q28" s="3510">
        <v>11.46</v>
      </c>
      <c r="R28" s="3511"/>
      <c r="S28" s="3511"/>
      <c r="T28" s="3510" t="s">
        <v>14</v>
      </c>
      <c r="U28" s="3510">
        <v>21.9</v>
      </c>
      <c r="V28" s="3511"/>
      <c r="W28" s="3505"/>
      <c r="X28" s="3509">
        <v>4</v>
      </c>
      <c r="Y28" s="3509"/>
      <c r="Z28" s="3509"/>
      <c r="AA28" s="3510">
        <v>100</v>
      </c>
      <c r="AB28" s="3511"/>
      <c r="AC28" s="3511"/>
      <c r="AD28" s="3509">
        <v>0</v>
      </c>
      <c r="AE28" s="3509"/>
      <c r="AF28" s="3511"/>
      <c r="AG28" s="3508">
        <v>100</v>
      </c>
      <c r="AH28" s="3511"/>
      <c r="AI28" s="687"/>
    </row>
    <row r="29" spans="2:35" s="2748" customFormat="1" ht="8.25" customHeight="1" x14ac:dyDescent="0.15">
      <c r="C29" s="3414"/>
      <c r="D29" s="3388">
        <v>18</v>
      </c>
      <c r="E29" s="3150"/>
      <c r="F29" s="3503" t="s">
        <v>955</v>
      </c>
      <c r="G29" s="3504"/>
      <c r="H29" s="3505"/>
      <c r="I29" s="3509">
        <v>1</v>
      </c>
      <c r="J29" s="3509"/>
      <c r="K29" s="3506"/>
      <c r="L29" s="3509">
        <v>1</v>
      </c>
      <c r="M29" s="3506"/>
      <c r="N29" s="3508">
        <v>100</v>
      </c>
      <c r="O29" s="3509"/>
      <c r="P29" s="3509"/>
      <c r="Q29" s="3510">
        <v>28.56</v>
      </c>
      <c r="R29" s="3511"/>
      <c r="S29" s="3511"/>
      <c r="T29" s="3510" t="s">
        <v>14</v>
      </c>
      <c r="U29" s="3510">
        <v>21.13</v>
      </c>
      <c r="V29" s="3511"/>
      <c r="W29" s="3505"/>
      <c r="X29" s="3509">
        <v>1</v>
      </c>
      <c r="Y29" s="3509"/>
      <c r="Z29" s="3509"/>
      <c r="AA29" s="3510">
        <v>100</v>
      </c>
      <c r="AB29" s="3511"/>
      <c r="AC29" s="3511"/>
      <c r="AD29" s="3509">
        <v>0</v>
      </c>
      <c r="AE29" s="3509"/>
      <c r="AF29" s="3511"/>
      <c r="AG29" s="3508">
        <v>100</v>
      </c>
      <c r="AH29" s="3511"/>
      <c r="AI29" s="687"/>
    </row>
    <row r="30" spans="2:35" s="2748" customFormat="1" ht="8.25" customHeight="1" x14ac:dyDescent="0.15">
      <c r="B30" s="4698" t="s">
        <v>956</v>
      </c>
      <c r="C30" s="4697"/>
      <c r="D30" s="3388">
        <v>19</v>
      </c>
      <c r="E30" s="3565"/>
      <c r="F30" s="3518">
        <v>100</v>
      </c>
      <c r="G30" s="3514"/>
      <c r="H30" s="3515"/>
      <c r="I30" s="3512">
        <v>0</v>
      </c>
      <c r="J30" s="3512"/>
      <c r="K30" s="3516"/>
      <c r="L30" s="3512">
        <v>0</v>
      </c>
      <c r="M30" s="3516"/>
      <c r="N30" s="3512">
        <v>0</v>
      </c>
      <c r="O30" s="3528" t="s">
        <v>14</v>
      </c>
      <c r="P30" s="3528"/>
      <c r="Q30" s="3518">
        <v>0</v>
      </c>
      <c r="R30" s="3519"/>
      <c r="S30" s="3519"/>
      <c r="T30" s="3518" t="s">
        <v>14</v>
      </c>
      <c r="U30" s="3518">
        <v>0</v>
      </c>
      <c r="V30" s="3519"/>
      <c r="W30" s="3515"/>
      <c r="X30" s="3512">
        <v>0</v>
      </c>
      <c r="Y30" s="3512"/>
      <c r="Z30" s="3512"/>
      <c r="AA30" s="3518">
        <v>0</v>
      </c>
      <c r="AB30" s="3519"/>
      <c r="AC30" s="3519"/>
      <c r="AD30" s="3512">
        <v>0</v>
      </c>
      <c r="AE30" s="3512"/>
      <c r="AF30" s="3519"/>
      <c r="AG30" s="3512">
        <v>0</v>
      </c>
      <c r="AH30" s="3519"/>
      <c r="AI30" s="688"/>
    </row>
    <row r="31" spans="2:35" s="2748" customFormat="1" ht="8.25" customHeight="1" x14ac:dyDescent="0.15">
      <c r="B31" s="4696" t="s">
        <v>231</v>
      </c>
      <c r="C31" s="4696"/>
      <c r="D31" s="3388">
        <v>20</v>
      </c>
      <c r="E31" s="3566"/>
      <c r="F31" s="3059"/>
      <c r="G31" s="3059"/>
      <c r="H31" s="3527" t="s">
        <v>12</v>
      </c>
      <c r="I31" s="3528">
        <v>23924</v>
      </c>
      <c r="J31" s="3528"/>
      <c r="K31" s="3530" t="s">
        <v>12</v>
      </c>
      <c r="L31" s="3528">
        <v>45065</v>
      </c>
      <c r="M31" s="3530"/>
      <c r="N31" s="3531">
        <v>53.09</v>
      </c>
      <c r="O31" s="3528" t="s">
        <v>45</v>
      </c>
      <c r="P31" s="3528"/>
      <c r="Q31" s="3532">
        <v>7.0000000000000007E-2</v>
      </c>
      <c r="R31" s="3533" t="s">
        <v>45</v>
      </c>
      <c r="S31" s="3533"/>
      <c r="T31" s="3532" t="s">
        <v>14</v>
      </c>
      <c r="U31" s="3532">
        <v>24.73</v>
      </c>
      <c r="V31" s="3533" t="s">
        <v>45</v>
      </c>
      <c r="W31" s="3527" t="s">
        <v>12</v>
      </c>
      <c r="X31" s="3528">
        <v>931</v>
      </c>
      <c r="Y31" s="3528"/>
      <c r="Z31" s="3528"/>
      <c r="AA31" s="3532">
        <v>3.89</v>
      </c>
      <c r="AB31" s="3533" t="s">
        <v>45</v>
      </c>
      <c r="AC31" s="3533" t="s">
        <v>12</v>
      </c>
      <c r="AD31" s="3528">
        <v>4</v>
      </c>
      <c r="AE31" s="3528"/>
      <c r="AF31" s="3533"/>
      <c r="AG31" s="3531">
        <v>4.0999999999999996</v>
      </c>
      <c r="AH31" s="3533" t="s">
        <v>45</v>
      </c>
      <c r="AI31" s="2675"/>
    </row>
    <row r="32" spans="2:35" s="2748" customFormat="1" ht="8.25" customHeight="1" x14ac:dyDescent="0.15">
      <c r="B32" s="3442"/>
      <c r="C32" s="3442"/>
      <c r="D32" s="3388"/>
      <c r="E32" s="3150"/>
      <c r="F32" s="2797"/>
      <c r="G32" s="2797"/>
      <c r="H32" s="369"/>
      <c r="I32" s="3509"/>
      <c r="J32" s="3509"/>
      <c r="K32" s="3506"/>
      <c r="L32" s="3509"/>
      <c r="M32" s="3506"/>
      <c r="N32" s="3508"/>
      <c r="O32" s="3509"/>
      <c r="P32" s="3509"/>
      <c r="Q32" s="3510"/>
      <c r="R32" s="3511"/>
      <c r="S32" s="3511"/>
      <c r="T32" s="3510"/>
      <c r="U32" s="3510"/>
      <c r="V32" s="3511"/>
      <c r="W32" s="369"/>
      <c r="X32" s="3509"/>
      <c r="Y32" s="3509"/>
      <c r="Z32" s="3509"/>
      <c r="AA32" s="3510"/>
      <c r="AB32" s="3511"/>
      <c r="AC32" s="3511"/>
      <c r="AD32" s="3509"/>
      <c r="AE32" s="3509"/>
      <c r="AF32" s="3511"/>
      <c r="AG32" s="3508"/>
      <c r="AH32" s="3511"/>
      <c r="AI32" s="687"/>
    </row>
    <row r="33" spans="2:35" s="2748" customFormat="1" ht="8.25" customHeight="1" x14ac:dyDescent="0.15">
      <c r="B33" s="3442"/>
      <c r="C33" s="3442"/>
      <c r="D33" s="3388"/>
      <c r="E33" s="3150"/>
      <c r="F33" s="2797"/>
      <c r="G33" s="2797"/>
      <c r="H33" s="369"/>
      <c r="I33" s="3509"/>
      <c r="J33" s="3509"/>
      <c r="K33" s="3506"/>
      <c r="L33" s="3509"/>
      <c r="M33" s="3506"/>
      <c r="N33" s="3508"/>
      <c r="O33" s="3509"/>
      <c r="P33" s="3509"/>
      <c r="Q33" s="3510"/>
      <c r="R33" s="3511"/>
      <c r="S33" s="3511"/>
      <c r="T33" s="3510"/>
      <c r="U33" s="3510"/>
      <c r="V33" s="3511"/>
      <c r="W33" s="369"/>
      <c r="X33" s="3509"/>
      <c r="Y33" s="3509"/>
      <c r="Z33" s="3509"/>
      <c r="AA33" s="3510"/>
      <c r="AB33" s="3511"/>
      <c r="AC33" s="3511"/>
      <c r="AD33" s="3509"/>
      <c r="AE33" s="3509"/>
      <c r="AF33" s="3511"/>
      <c r="AG33" s="3508"/>
      <c r="AH33" s="3511"/>
      <c r="AI33" s="687"/>
    </row>
    <row r="34" spans="2:35" s="2748" customFormat="1" ht="8.25" customHeight="1" x14ac:dyDescent="0.15">
      <c r="B34" s="4696" t="s">
        <v>973</v>
      </c>
      <c r="C34" s="4696"/>
      <c r="D34" s="3388"/>
      <c r="E34" s="3567"/>
      <c r="F34" s="3501"/>
      <c r="G34" s="3501"/>
      <c r="H34" s="3501"/>
      <c r="I34" s="260"/>
      <c r="J34" s="260"/>
      <c r="K34" s="2803"/>
      <c r="L34" s="260"/>
      <c r="M34" s="2803"/>
      <c r="N34" s="3535"/>
      <c r="O34" s="260"/>
      <c r="P34" s="260"/>
      <c r="Q34" s="3501"/>
      <c r="R34" s="3501"/>
      <c r="S34" s="3501"/>
      <c r="T34" s="260" t="s">
        <v>14</v>
      </c>
      <c r="U34" s="260"/>
      <c r="V34" s="3501"/>
      <c r="W34" s="3501"/>
      <c r="X34" s="3501"/>
      <c r="Y34" s="3501"/>
      <c r="Z34" s="3501"/>
      <c r="AA34" s="260"/>
      <c r="AB34" s="3501"/>
      <c r="AC34" s="3501"/>
      <c r="AD34" s="3541"/>
      <c r="AE34" s="3541"/>
      <c r="AF34" s="3501"/>
      <c r="AG34" s="3499"/>
      <c r="AH34" s="3501"/>
      <c r="AI34" s="3568"/>
    </row>
    <row r="35" spans="2:35" s="2748" customFormat="1" ht="8.25" customHeight="1" x14ac:dyDescent="0.15">
      <c r="B35" s="4698" t="s">
        <v>958</v>
      </c>
      <c r="C35" s="4697"/>
      <c r="D35" s="3388">
        <v>21</v>
      </c>
      <c r="E35" s="3150"/>
      <c r="F35" s="3503" t="s">
        <v>945</v>
      </c>
      <c r="G35" s="3504" t="s">
        <v>45</v>
      </c>
      <c r="H35" s="3505" t="s">
        <v>12</v>
      </c>
      <c r="I35" s="3509">
        <v>60333</v>
      </c>
      <c r="J35" s="3528"/>
      <c r="K35" s="3505"/>
      <c r="L35" s="3530" t="s">
        <v>46</v>
      </c>
      <c r="M35" s="3530"/>
      <c r="N35" s="3530" t="s">
        <v>46</v>
      </c>
      <c r="O35" s="3511"/>
      <c r="P35" s="3511"/>
      <c r="Q35" s="3510">
        <v>0.06</v>
      </c>
      <c r="R35" s="3511" t="s">
        <v>45</v>
      </c>
      <c r="S35" s="3511"/>
      <c r="T35" s="3510" t="s">
        <v>14</v>
      </c>
      <c r="U35" s="3510">
        <v>25.95</v>
      </c>
      <c r="V35" s="3511" t="s">
        <v>45</v>
      </c>
      <c r="W35" s="3505" t="s">
        <v>12</v>
      </c>
      <c r="X35" s="3509">
        <v>2378</v>
      </c>
      <c r="Y35" s="3509"/>
      <c r="Z35" s="3509"/>
      <c r="AA35" s="660">
        <v>3.94</v>
      </c>
      <c r="AB35" s="3511" t="s">
        <v>45</v>
      </c>
      <c r="AC35" s="3511" t="s">
        <v>12</v>
      </c>
      <c r="AD35" s="3523">
        <v>9</v>
      </c>
      <c r="AE35" s="3523"/>
      <c r="AF35" s="3511"/>
      <c r="AG35" s="3508">
        <v>4.13</v>
      </c>
      <c r="AH35" s="3538" t="s">
        <v>45</v>
      </c>
      <c r="AI35" s="687"/>
    </row>
    <row r="36" spans="2:35" s="2748" customFormat="1" ht="8.25" customHeight="1" x14ac:dyDescent="0.15">
      <c r="B36" s="4698" t="s">
        <v>946</v>
      </c>
      <c r="C36" s="4697"/>
      <c r="D36" s="3388">
        <v>22</v>
      </c>
      <c r="E36" s="3565"/>
      <c r="F36" s="3513" t="s">
        <v>947</v>
      </c>
      <c r="G36" s="3514"/>
      <c r="H36" s="3515"/>
      <c r="I36" s="3512">
        <v>23847</v>
      </c>
      <c r="J36" s="3509"/>
      <c r="K36" s="3515"/>
      <c r="L36" s="3506" t="s">
        <v>46</v>
      </c>
      <c r="M36" s="3506"/>
      <c r="N36" s="3506" t="s">
        <v>46</v>
      </c>
      <c r="O36" s="3519"/>
      <c r="P36" s="3519"/>
      <c r="Q36" s="3518">
        <v>0.25</v>
      </c>
      <c r="R36" s="3519"/>
      <c r="S36" s="3519"/>
      <c r="T36" s="3518" t="s">
        <v>14</v>
      </c>
      <c r="U36" s="3518">
        <v>27.77</v>
      </c>
      <c r="V36" s="3519"/>
      <c r="W36" s="3515"/>
      <c r="X36" s="3512">
        <v>3098</v>
      </c>
      <c r="Y36" s="3512"/>
      <c r="Z36" s="3512"/>
      <c r="AA36" s="3518">
        <v>12.99</v>
      </c>
      <c r="AB36" s="3519"/>
      <c r="AC36" s="3519"/>
      <c r="AD36" s="3520">
        <v>16</v>
      </c>
      <c r="AE36" s="3520"/>
      <c r="AF36" s="3519"/>
      <c r="AG36" s="3517">
        <v>13.83</v>
      </c>
      <c r="AH36" s="3519"/>
      <c r="AI36" s="688"/>
    </row>
    <row r="37" spans="2:35" s="2748" customFormat="1" ht="8.25" customHeight="1" x14ac:dyDescent="0.15">
      <c r="C37" s="3414"/>
      <c r="D37" s="3388">
        <v>23</v>
      </c>
      <c r="E37" s="3145"/>
      <c r="F37" s="3522" t="s">
        <v>948</v>
      </c>
      <c r="G37" s="3504"/>
      <c r="H37" s="3505"/>
      <c r="I37" s="3509">
        <v>12861</v>
      </c>
      <c r="J37" s="3509"/>
      <c r="K37" s="3505"/>
      <c r="L37" s="3542" t="s">
        <v>46</v>
      </c>
      <c r="M37" s="3542"/>
      <c r="N37" s="3542" t="s">
        <v>46</v>
      </c>
      <c r="O37" s="3511"/>
      <c r="P37" s="3511"/>
      <c r="Q37" s="3510">
        <v>0.64</v>
      </c>
      <c r="R37" s="3511"/>
      <c r="S37" s="3511"/>
      <c r="T37" s="3510" t="s">
        <v>14</v>
      </c>
      <c r="U37" s="3510">
        <v>27.19</v>
      </c>
      <c r="V37" s="3511"/>
      <c r="W37" s="3505"/>
      <c r="X37" s="3509">
        <v>3237</v>
      </c>
      <c r="Y37" s="3509"/>
      <c r="Z37" s="3509"/>
      <c r="AA37" s="3510">
        <v>25.17</v>
      </c>
      <c r="AB37" s="3538"/>
      <c r="AC37" s="3538"/>
      <c r="AD37" s="3525">
        <v>23</v>
      </c>
      <c r="AE37" s="3525"/>
      <c r="AF37" s="3538"/>
      <c r="AG37" s="3539">
        <v>27.4</v>
      </c>
      <c r="AH37" s="3538"/>
      <c r="AI37" s="2251"/>
    </row>
    <row r="38" spans="2:35" s="2748" customFormat="1" ht="8.25" customHeight="1" x14ac:dyDescent="0.15">
      <c r="B38" s="4417" t="s">
        <v>949</v>
      </c>
      <c r="C38" s="4417"/>
      <c r="D38" s="3388">
        <v>24</v>
      </c>
      <c r="E38" s="3150"/>
      <c r="F38" s="3503" t="s">
        <v>950</v>
      </c>
      <c r="G38" s="3514"/>
      <c r="H38" s="3515"/>
      <c r="I38" s="3512">
        <v>4404</v>
      </c>
      <c r="J38" s="3512"/>
      <c r="K38" s="3515"/>
      <c r="L38" s="3506" t="s">
        <v>46</v>
      </c>
      <c r="M38" s="3506"/>
      <c r="N38" s="3506" t="s">
        <v>46</v>
      </c>
      <c r="O38" s="3519"/>
      <c r="P38" s="3519"/>
      <c r="Q38" s="3518">
        <v>1.69</v>
      </c>
      <c r="R38" s="3519"/>
      <c r="S38" s="3519"/>
      <c r="T38" s="3518" t="s">
        <v>14</v>
      </c>
      <c r="U38" s="3518">
        <v>28.64</v>
      </c>
      <c r="V38" s="3519"/>
      <c r="W38" s="3515"/>
      <c r="X38" s="3512">
        <v>2202</v>
      </c>
      <c r="Y38" s="3512"/>
      <c r="Z38" s="3512"/>
      <c r="AA38" s="3518">
        <v>50</v>
      </c>
      <c r="AB38" s="3511"/>
      <c r="AC38" s="3511"/>
      <c r="AD38" s="3523">
        <v>21</v>
      </c>
      <c r="AE38" s="3523"/>
      <c r="AF38" s="3511"/>
      <c r="AG38" s="3508">
        <v>55.96</v>
      </c>
      <c r="AH38" s="3511"/>
      <c r="AI38" s="687"/>
    </row>
    <row r="39" spans="2:35" s="2748" customFormat="1" ht="8.25" customHeight="1" x14ac:dyDescent="0.15">
      <c r="C39" s="2795"/>
      <c r="D39" s="3388">
        <v>25</v>
      </c>
      <c r="E39" s="3145"/>
      <c r="F39" s="3503" t="s">
        <v>951</v>
      </c>
      <c r="G39" s="3504"/>
      <c r="H39" s="3505"/>
      <c r="I39" s="3509">
        <v>840</v>
      </c>
      <c r="J39" s="3509"/>
      <c r="K39" s="3505"/>
      <c r="L39" s="3542" t="s">
        <v>46</v>
      </c>
      <c r="M39" s="3542"/>
      <c r="N39" s="3542" t="s">
        <v>46</v>
      </c>
      <c r="O39" s="3511"/>
      <c r="P39" s="3511"/>
      <c r="Q39" s="3510">
        <v>3.72</v>
      </c>
      <c r="R39" s="3511"/>
      <c r="S39" s="3511"/>
      <c r="T39" s="3510" t="s">
        <v>14</v>
      </c>
      <c r="U39" s="3510">
        <v>27.95</v>
      </c>
      <c r="V39" s="3511"/>
      <c r="W39" s="3505"/>
      <c r="X39" s="3509">
        <v>660</v>
      </c>
      <c r="Y39" s="3509"/>
      <c r="Z39" s="3509"/>
      <c r="AA39" s="3510">
        <v>78.569999999999993</v>
      </c>
      <c r="AB39" s="3538"/>
      <c r="AC39" s="3538"/>
      <c r="AD39" s="3525">
        <v>9</v>
      </c>
      <c r="AE39" s="3525"/>
      <c r="AF39" s="3538"/>
      <c r="AG39" s="3539">
        <v>91.96</v>
      </c>
      <c r="AH39" s="3538"/>
      <c r="AI39" s="2251"/>
    </row>
    <row r="40" spans="2:35" s="2748" customFormat="1" ht="8.25" customHeight="1" x14ac:dyDescent="0.15">
      <c r="B40" s="4417" t="s">
        <v>952</v>
      </c>
      <c r="C40" s="4417"/>
      <c r="D40" s="3388">
        <v>26</v>
      </c>
      <c r="E40" s="3150"/>
      <c r="F40" s="3513" t="s">
        <v>953</v>
      </c>
      <c r="G40" s="3514"/>
      <c r="H40" s="3515"/>
      <c r="I40" s="3512">
        <v>548</v>
      </c>
      <c r="J40" s="3512"/>
      <c r="K40" s="3515"/>
      <c r="L40" s="3506" t="s">
        <v>46</v>
      </c>
      <c r="M40" s="3506"/>
      <c r="N40" s="3506" t="s">
        <v>46</v>
      </c>
      <c r="O40" s="3519"/>
      <c r="P40" s="3519"/>
      <c r="Q40" s="3518">
        <v>6.06</v>
      </c>
      <c r="R40" s="3519"/>
      <c r="S40" s="3519"/>
      <c r="T40" s="3518" t="s">
        <v>14</v>
      </c>
      <c r="U40" s="3518">
        <v>26.48</v>
      </c>
      <c r="V40" s="3519"/>
      <c r="W40" s="3515"/>
      <c r="X40" s="3512">
        <v>526</v>
      </c>
      <c r="Y40" s="3512"/>
      <c r="Z40" s="3512"/>
      <c r="AA40" s="3518">
        <v>95.99</v>
      </c>
      <c r="AB40" s="3511"/>
      <c r="AC40" s="3511"/>
      <c r="AD40" s="3523">
        <v>9</v>
      </c>
      <c r="AE40" s="3523"/>
      <c r="AF40" s="3511"/>
      <c r="AG40" s="3508">
        <v>116.51</v>
      </c>
      <c r="AH40" s="3511"/>
      <c r="AI40" s="687"/>
    </row>
    <row r="41" spans="2:35" s="2748" customFormat="1" ht="8.25" customHeight="1" x14ac:dyDescent="0.15">
      <c r="C41" s="2760"/>
      <c r="D41" s="3388">
        <v>27</v>
      </c>
      <c r="E41" s="3150"/>
      <c r="F41" s="3503" t="s">
        <v>954</v>
      </c>
      <c r="G41" s="3504"/>
      <c r="H41" s="3505"/>
      <c r="I41" s="3509">
        <v>649</v>
      </c>
      <c r="J41" s="3509"/>
      <c r="K41" s="3505"/>
      <c r="L41" s="3506" t="s">
        <v>46</v>
      </c>
      <c r="M41" s="3506"/>
      <c r="N41" s="3506" t="s">
        <v>46</v>
      </c>
      <c r="O41" s="3511"/>
      <c r="P41" s="3511"/>
      <c r="Q41" s="3510">
        <v>11.46</v>
      </c>
      <c r="R41" s="3511"/>
      <c r="S41" s="3511"/>
      <c r="T41" s="3510" t="s">
        <v>14</v>
      </c>
      <c r="U41" s="3510">
        <v>22.63</v>
      </c>
      <c r="V41" s="3511"/>
      <c r="W41" s="3505"/>
      <c r="X41" s="3509">
        <v>691</v>
      </c>
      <c r="Y41" s="3509"/>
      <c r="Z41" s="3509"/>
      <c r="AA41" s="3510">
        <v>106.47</v>
      </c>
      <c r="AB41" s="3511"/>
      <c r="AC41" s="3511"/>
      <c r="AD41" s="3523">
        <v>17</v>
      </c>
      <c r="AE41" s="3523"/>
      <c r="AF41" s="3511"/>
      <c r="AG41" s="3508">
        <v>139.21</v>
      </c>
      <c r="AH41" s="3511"/>
      <c r="AI41" s="687"/>
    </row>
    <row r="42" spans="2:35" s="2748" customFormat="1" ht="8.25" customHeight="1" x14ac:dyDescent="0.15">
      <c r="D42" s="3388">
        <v>28</v>
      </c>
      <c r="E42" s="3150"/>
      <c r="F42" s="3503" t="s">
        <v>955</v>
      </c>
      <c r="G42" s="3504"/>
      <c r="H42" s="3505"/>
      <c r="I42" s="3509">
        <v>385</v>
      </c>
      <c r="J42" s="3509"/>
      <c r="K42" s="3505"/>
      <c r="L42" s="3542" t="s">
        <v>46</v>
      </c>
      <c r="M42" s="3542"/>
      <c r="N42" s="3542" t="s">
        <v>46</v>
      </c>
      <c r="O42" s="3511"/>
      <c r="P42" s="3511"/>
      <c r="Q42" s="3510">
        <v>35.21</v>
      </c>
      <c r="R42" s="3511"/>
      <c r="S42" s="3511"/>
      <c r="T42" s="3510" t="s">
        <v>14</v>
      </c>
      <c r="U42" s="3510">
        <v>19.079999999999998</v>
      </c>
      <c r="V42" s="3511"/>
      <c r="W42" s="3505"/>
      <c r="X42" s="3509">
        <v>396</v>
      </c>
      <c r="Y42" s="3509"/>
      <c r="Z42" s="3509"/>
      <c r="AA42" s="3510">
        <v>102.86</v>
      </c>
      <c r="AB42" s="3511"/>
      <c r="AC42" s="3511"/>
      <c r="AD42" s="3523">
        <v>25</v>
      </c>
      <c r="AE42" s="3523"/>
      <c r="AF42" s="3511"/>
      <c r="AG42" s="3508">
        <v>184.03</v>
      </c>
      <c r="AH42" s="3511"/>
      <c r="AI42" s="687"/>
    </row>
    <row r="43" spans="2:35" s="2748" customFormat="1" ht="8.25" customHeight="1" x14ac:dyDescent="0.15">
      <c r="B43" s="4417" t="s">
        <v>956</v>
      </c>
      <c r="C43" s="4417"/>
      <c r="D43" s="3388">
        <v>29</v>
      </c>
      <c r="E43" s="3565"/>
      <c r="F43" s="3518">
        <v>100</v>
      </c>
      <c r="G43" s="3514"/>
      <c r="H43" s="3515"/>
      <c r="I43" s="3512">
        <v>226</v>
      </c>
      <c r="J43" s="3512"/>
      <c r="K43" s="3515"/>
      <c r="L43" s="3530" t="s">
        <v>46</v>
      </c>
      <c r="M43" s="3530"/>
      <c r="N43" s="3530" t="s">
        <v>46</v>
      </c>
      <c r="O43" s="3519"/>
      <c r="P43" s="3519"/>
      <c r="Q43" s="3518">
        <v>100</v>
      </c>
      <c r="R43" s="3519"/>
      <c r="S43" s="3519"/>
      <c r="T43" s="3518" t="s">
        <v>14</v>
      </c>
      <c r="U43" s="3518">
        <v>20.52</v>
      </c>
      <c r="V43" s="3519"/>
      <c r="W43" s="3515"/>
      <c r="X43" s="3512">
        <v>441</v>
      </c>
      <c r="Y43" s="3528"/>
      <c r="Z43" s="3528"/>
      <c r="AA43" s="3532">
        <v>195.13</v>
      </c>
      <c r="AB43" s="3533"/>
      <c r="AC43" s="3533"/>
      <c r="AD43" s="3554">
        <v>11</v>
      </c>
      <c r="AE43" s="3554"/>
      <c r="AF43" s="3533"/>
      <c r="AG43" s="3517">
        <v>255.97</v>
      </c>
      <c r="AH43" s="3519"/>
      <c r="AI43" s="688"/>
    </row>
    <row r="44" spans="2:35" s="2748" customFormat="1" ht="8.25" customHeight="1" x14ac:dyDescent="0.15">
      <c r="B44" s="4696" t="s">
        <v>231</v>
      </c>
      <c r="C44" s="4696"/>
      <c r="D44" s="3388">
        <v>30</v>
      </c>
      <c r="E44" s="3566"/>
      <c r="F44" s="3059"/>
      <c r="G44" s="3059"/>
      <c r="H44" s="3527" t="s">
        <v>12</v>
      </c>
      <c r="I44" s="3528">
        <v>104093</v>
      </c>
      <c r="J44" s="3528"/>
      <c r="K44" s="3527"/>
      <c r="L44" s="3530" t="s">
        <v>46</v>
      </c>
      <c r="M44" s="3530"/>
      <c r="N44" s="3530" t="s">
        <v>46</v>
      </c>
      <c r="O44" s="3533"/>
      <c r="P44" s="3533"/>
      <c r="Q44" s="3532">
        <v>0.72</v>
      </c>
      <c r="R44" s="3533" t="s">
        <v>45</v>
      </c>
      <c r="S44" s="3533"/>
      <c r="T44" s="3532" t="s">
        <v>14</v>
      </c>
      <c r="U44" s="3532">
        <v>26.59</v>
      </c>
      <c r="V44" s="3533" t="s">
        <v>45</v>
      </c>
      <c r="W44" s="3527" t="s">
        <v>12</v>
      </c>
      <c r="X44" s="3528">
        <v>13629</v>
      </c>
      <c r="Y44" s="3537"/>
      <c r="Z44" s="3537"/>
      <c r="AA44" s="3540">
        <v>13.09</v>
      </c>
      <c r="AB44" s="3538" t="s">
        <v>45</v>
      </c>
      <c r="AC44" s="3538" t="s">
        <v>12</v>
      </c>
      <c r="AD44" s="3537">
        <v>140</v>
      </c>
      <c r="AE44" s="3537"/>
      <c r="AF44" s="3538"/>
      <c r="AG44" s="3531">
        <v>14.77</v>
      </c>
      <c r="AH44" s="3533" t="s">
        <v>45</v>
      </c>
      <c r="AI44" s="2675"/>
    </row>
    <row r="45" spans="2:35" s="2748" customFormat="1" ht="7.5" customHeight="1" x14ac:dyDescent="0.15">
      <c r="C45" s="3414"/>
      <c r="D45" s="3388"/>
      <c r="F45" s="3106"/>
      <c r="G45" s="3106"/>
      <c r="H45" s="565"/>
      <c r="I45" s="3475"/>
      <c r="J45" s="3475"/>
      <c r="K45" s="3476"/>
      <c r="L45" s="3476"/>
      <c r="M45" s="3477"/>
      <c r="N45" s="3477"/>
      <c r="O45" s="3476"/>
      <c r="P45" s="565"/>
      <c r="Q45" s="3478"/>
      <c r="R45" s="3476"/>
      <c r="S45" s="3476"/>
      <c r="U45" s="3106"/>
      <c r="V45" s="3106"/>
      <c r="W45" s="565"/>
      <c r="X45" s="3475"/>
      <c r="Y45" s="3475"/>
      <c r="Z45" s="3475"/>
      <c r="AA45" s="3475"/>
      <c r="AB45" s="3476"/>
      <c r="AC45" s="3476"/>
      <c r="AD45" s="3477"/>
      <c r="AE45" s="3477"/>
      <c r="AF45" s="3476"/>
      <c r="AG45" s="565"/>
      <c r="AH45" s="3475"/>
      <c r="AI45" s="3478"/>
    </row>
    <row r="46" spans="2:35" s="2748" customFormat="1" ht="7.5" customHeight="1" x14ac:dyDescent="0.15">
      <c r="B46" s="864">
        <v>1</v>
      </c>
      <c r="C46" s="4417" t="s">
        <v>959</v>
      </c>
      <c r="D46" s="4417"/>
      <c r="E46" s="4417"/>
      <c r="F46" s="4417"/>
      <c r="G46" s="4417"/>
      <c r="H46" s="4417"/>
      <c r="I46" s="4417"/>
      <c r="J46" s="4417"/>
      <c r="K46" s="4417"/>
      <c r="L46" s="4417"/>
      <c r="M46" s="4417"/>
      <c r="N46" s="4417"/>
      <c r="O46" s="4417"/>
      <c r="P46" s="4417"/>
      <c r="Q46" s="4417"/>
      <c r="R46" s="4417"/>
      <c r="S46" s="4417"/>
      <c r="T46" s="4417"/>
      <c r="U46" s="4417"/>
      <c r="V46" s="4417"/>
      <c r="W46" s="4417"/>
      <c r="X46" s="4417"/>
      <c r="Y46" s="4417"/>
      <c r="Z46" s="4417"/>
      <c r="AA46" s="4417"/>
      <c r="AB46" s="4417"/>
      <c r="AC46" s="4417"/>
      <c r="AD46" s="4417"/>
      <c r="AE46" s="4417"/>
      <c r="AF46" s="4417"/>
      <c r="AG46" s="4417"/>
      <c r="AH46" s="4417"/>
      <c r="AI46" s="4417"/>
    </row>
    <row r="47" spans="2:35" s="2748" customFormat="1" ht="7.5" customHeight="1" x14ac:dyDescent="0.15">
      <c r="B47" s="864">
        <v>2</v>
      </c>
      <c r="C47" s="4417" t="s">
        <v>960</v>
      </c>
      <c r="D47" s="4417"/>
      <c r="E47" s="4417"/>
      <c r="F47" s="4417"/>
      <c r="G47" s="4417"/>
      <c r="H47" s="4417"/>
      <c r="I47" s="4417"/>
      <c r="J47" s="4417"/>
      <c r="K47" s="4417"/>
      <c r="L47" s="4417"/>
      <c r="M47" s="4417"/>
      <c r="N47" s="4417"/>
      <c r="O47" s="4417"/>
      <c r="P47" s="4417"/>
      <c r="Q47" s="4417"/>
      <c r="R47" s="4417"/>
      <c r="S47" s="4417"/>
      <c r="T47" s="4417"/>
      <c r="U47" s="4417"/>
      <c r="V47" s="4417"/>
      <c r="W47" s="4417"/>
      <c r="X47" s="4417"/>
      <c r="Y47" s="4417"/>
      <c r="Z47" s="4417"/>
      <c r="AA47" s="4417"/>
      <c r="AB47" s="4417"/>
      <c r="AC47" s="4417"/>
      <c r="AD47" s="4417"/>
      <c r="AE47" s="4417"/>
      <c r="AF47" s="4417"/>
      <c r="AG47" s="4417"/>
      <c r="AH47" s="4417"/>
      <c r="AI47" s="4417"/>
    </row>
    <row r="48" spans="2:35" s="2748" customFormat="1" ht="7.5" customHeight="1" x14ac:dyDescent="0.15">
      <c r="B48" s="864">
        <v>3</v>
      </c>
      <c r="C48" s="4417" t="s">
        <v>961</v>
      </c>
      <c r="D48" s="4417"/>
      <c r="E48" s="4417"/>
      <c r="F48" s="4417"/>
      <c r="G48" s="4417"/>
      <c r="H48" s="4417"/>
      <c r="I48" s="4417"/>
      <c r="J48" s="4417"/>
      <c r="K48" s="4417"/>
      <c r="L48" s="4417"/>
      <c r="M48" s="4417"/>
      <c r="N48" s="4417"/>
      <c r="O48" s="4417"/>
      <c r="P48" s="4417"/>
      <c r="Q48" s="4417"/>
      <c r="R48" s="4417"/>
      <c r="S48" s="4417"/>
      <c r="T48" s="4417"/>
      <c r="U48" s="4417"/>
      <c r="V48" s="4417"/>
      <c r="W48" s="4417"/>
      <c r="X48" s="4417"/>
      <c r="Y48" s="4417"/>
      <c r="Z48" s="4417"/>
      <c r="AA48" s="4417"/>
      <c r="AB48" s="4417"/>
      <c r="AC48" s="4417"/>
      <c r="AD48" s="4417"/>
      <c r="AE48" s="4417"/>
      <c r="AF48" s="4417"/>
      <c r="AG48" s="4417"/>
      <c r="AH48" s="4417"/>
      <c r="AI48" s="4417"/>
    </row>
    <row r="53" spans="38:41" ht="8.25" customHeight="1" x14ac:dyDescent="0.15">
      <c r="AL53" s="4694"/>
      <c r="AM53" s="4695"/>
      <c r="AN53" s="4695"/>
      <c r="AO53" s="4695"/>
    </row>
  </sheetData>
  <mergeCells count="37">
    <mergeCell ref="AF6:AG6"/>
    <mergeCell ref="B1:W1"/>
    <mergeCell ref="B3:C3"/>
    <mergeCell ref="F3:AH3"/>
    <mergeCell ref="B4:C4"/>
    <mergeCell ref="F4:AH4"/>
    <mergeCell ref="T7:U7"/>
    <mergeCell ref="AC7:AD7"/>
    <mergeCell ref="AF7:AG7"/>
    <mergeCell ref="B8:C8"/>
    <mergeCell ref="T8:U8"/>
    <mergeCell ref="AC8:AD8"/>
    <mergeCell ref="AF8:AG8"/>
    <mergeCell ref="B30:C30"/>
    <mergeCell ref="B9:C9"/>
    <mergeCell ref="B10:C10"/>
    <mergeCell ref="B12:C12"/>
    <mergeCell ref="B14:C14"/>
    <mergeCell ref="B17:C17"/>
    <mergeCell ref="B18:C18"/>
    <mergeCell ref="B21:C21"/>
    <mergeCell ref="B22:C22"/>
    <mergeCell ref="B23:C23"/>
    <mergeCell ref="B25:C25"/>
    <mergeCell ref="B27:C27"/>
    <mergeCell ref="AL53:AO53"/>
    <mergeCell ref="B31:C31"/>
    <mergeCell ref="B34:C34"/>
    <mergeCell ref="B35:C35"/>
    <mergeCell ref="B36:C36"/>
    <mergeCell ref="B38:C38"/>
    <mergeCell ref="B40:C40"/>
    <mergeCell ref="B43:C43"/>
    <mergeCell ref="B44:C44"/>
    <mergeCell ref="C46:AI46"/>
    <mergeCell ref="C47:AI47"/>
    <mergeCell ref="C48:AI48"/>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53"/>
  <sheetViews>
    <sheetView zoomScale="140" zoomScaleNormal="140" workbookViewId="0">
      <selection activeCell="Y18" sqref="Y18"/>
    </sheetView>
  </sheetViews>
  <sheetFormatPr defaultColWidth="9.140625" defaultRowHeight="8.25" customHeight="1" x14ac:dyDescent="0.15"/>
  <cols>
    <col min="1" max="1" width="4.7109375" style="3479" customWidth="1"/>
    <col min="2" max="2" width="0.7109375" style="3479" customWidth="1"/>
    <col min="3" max="3" width="18.5703125" style="3479" customWidth="1"/>
    <col min="4" max="4" width="3.5703125" style="3480" customWidth="1"/>
    <col min="5" max="5" width="0.7109375" style="3361" customWidth="1"/>
    <col min="6" max="6" width="12.28515625" style="3361" customWidth="1"/>
    <col min="7" max="7" width="1.85546875" style="3361" customWidth="1"/>
    <col min="8" max="8" width="1.42578125" style="3361" customWidth="1"/>
    <col min="9" max="9" width="7.140625" style="3479" customWidth="1"/>
    <col min="10" max="10" width="1.42578125" style="3479" customWidth="1"/>
    <col min="11" max="11" width="1.42578125" style="3361" customWidth="1"/>
    <col min="12" max="12" width="10.140625" style="3361" customWidth="1"/>
    <col min="13" max="13" width="1.42578125" style="3479" customWidth="1"/>
    <col min="14" max="14" width="7.140625" style="3479" customWidth="1"/>
    <col min="15" max="15" width="1.85546875" style="3361" customWidth="1"/>
    <col min="16" max="16" width="1.42578125" style="3361" customWidth="1"/>
    <col min="17" max="17" width="7.140625" style="3479" customWidth="1"/>
    <col min="18" max="18" width="1.85546875" style="3361" customWidth="1"/>
    <col min="19" max="20" width="1.7109375" style="3361" customWidth="1"/>
    <col min="21" max="21" width="7.140625" style="3361" customWidth="1"/>
    <col min="22" max="22" width="1.85546875" style="3361" customWidth="1"/>
    <col min="23" max="23" width="1.5703125" style="3361" customWidth="1"/>
    <col min="24" max="24" width="7.140625" style="3479" customWidth="1"/>
    <col min="25" max="26" width="1.7109375" style="3479" customWidth="1"/>
    <col min="27" max="27" width="7.85546875" style="3479" customWidth="1"/>
    <col min="28" max="28" width="1.85546875" style="3361" customWidth="1"/>
    <col min="29" max="29" width="1.42578125" style="3361" customWidth="1"/>
    <col min="30" max="30" width="7.140625" style="3479" customWidth="1"/>
    <col min="31" max="32" width="1.7109375" style="3361" customWidth="1"/>
    <col min="33" max="33" width="8.5703125" style="3361" customWidth="1"/>
    <col min="34" max="34" width="1.85546875" style="3361" customWidth="1"/>
    <col min="35" max="35" width="0.42578125" style="3479" customWidth="1"/>
    <col min="36" max="36" width="9.140625" style="3361" customWidth="1"/>
    <col min="37" max="37" width="5.5703125" style="3481" customWidth="1"/>
    <col min="38" max="38" width="9.140625" style="3481" customWidth="1"/>
    <col min="39" max="39" width="9.140625" style="3479" customWidth="1"/>
    <col min="40" max="40" width="10.28515625" style="3479" customWidth="1"/>
    <col min="41" max="41" width="24.7109375" style="3479" customWidth="1"/>
    <col min="42" max="50" width="9.140625" style="3479" customWidth="1"/>
    <col min="51" max="16384" width="9.140625" style="3479"/>
  </cols>
  <sheetData>
    <row r="1" spans="2:35" ht="18.75" customHeight="1" x14ac:dyDescent="0.2">
      <c r="B1" s="4708" t="s">
        <v>970</v>
      </c>
      <c r="C1" s="4708"/>
      <c r="D1" s="4708"/>
      <c r="E1" s="4708"/>
      <c r="F1" s="4708"/>
      <c r="G1" s="4708"/>
      <c r="H1" s="4708"/>
      <c r="I1" s="4708"/>
      <c r="J1" s="4708"/>
      <c r="K1" s="4708"/>
      <c r="L1" s="4708"/>
      <c r="M1" s="4708"/>
      <c r="N1" s="4708"/>
      <c r="O1" s="4708"/>
      <c r="P1" s="4708"/>
      <c r="Q1" s="4708"/>
      <c r="R1" s="4708"/>
      <c r="S1" s="4416"/>
      <c r="T1" s="4416"/>
      <c r="U1" s="4416"/>
      <c r="V1" s="4416"/>
      <c r="W1" s="4416"/>
      <c r="X1" s="3360"/>
      <c r="Y1" s="3360"/>
      <c r="Z1" s="3360"/>
      <c r="AA1" s="3360"/>
      <c r="AB1" s="3360"/>
      <c r="AC1" s="3360"/>
      <c r="AD1" s="3360"/>
      <c r="AE1" s="3360"/>
      <c r="AF1" s="3360"/>
      <c r="AG1" s="3360"/>
      <c r="AH1" s="3360"/>
      <c r="AI1" s="3360"/>
    </row>
    <row r="2" spans="2:35" s="2748" customFormat="1" ht="7.5" customHeight="1" x14ac:dyDescent="0.15">
      <c r="D2" s="2788"/>
      <c r="Q2" s="3362"/>
      <c r="AI2" s="3362"/>
    </row>
    <row r="3" spans="2:35" s="2748" customFormat="1" ht="8.25" customHeight="1" x14ac:dyDescent="0.15">
      <c r="B3" s="4502" t="s">
        <v>1</v>
      </c>
      <c r="C3" s="4697"/>
      <c r="D3" s="1309" t="s">
        <v>2</v>
      </c>
      <c r="E3" s="2733"/>
      <c r="F3" s="4395">
        <v>2015</v>
      </c>
      <c r="G3" s="4385"/>
      <c r="H3" s="4385"/>
      <c r="I3" s="4385"/>
      <c r="J3" s="4385"/>
      <c r="K3" s="4385"/>
      <c r="L3" s="4385"/>
      <c r="M3" s="4385"/>
      <c r="N3" s="4385"/>
      <c r="O3" s="4385"/>
      <c r="P3" s="4385"/>
      <c r="Q3" s="4385"/>
      <c r="R3" s="4385"/>
      <c r="S3" s="4385"/>
      <c r="T3" s="4385"/>
      <c r="U3" s="4385"/>
      <c r="V3" s="4385"/>
      <c r="W3" s="4385"/>
      <c r="X3" s="4385"/>
      <c r="Y3" s="4385"/>
      <c r="Z3" s="4385"/>
      <c r="AA3" s="4385"/>
      <c r="AB3" s="4385"/>
      <c r="AC3" s="4385"/>
      <c r="AD3" s="4385"/>
      <c r="AE3" s="4385"/>
      <c r="AF3" s="4385"/>
      <c r="AG3" s="4385"/>
      <c r="AH3" s="4385"/>
      <c r="AI3" s="688"/>
    </row>
    <row r="4" spans="2:35" s="2748" customFormat="1" ht="8.25" customHeight="1" x14ac:dyDescent="0.15">
      <c r="B4" s="4447" t="s">
        <v>285</v>
      </c>
      <c r="C4" s="4697"/>
      <c r="D4" s="3363" t="s">
        <v>5</v>
      </c>
      <c r="E4" s="1051"/>
      <c r="F4" s="4441" t="s">
        <v>8</v>
      </c>
      <c r="G4" s="4709"/>
      <c r="H4" s="4709"/>
      <c r="I4" s="4709"/>
      <c r="J4" s="4709"/>
      <c r="K4" s="4709"/>
      <c r="L4" s="4709"/>
      <c r="M4" s="4709"/>
      <c r="N4" s="4709"/>
      <c r="O4" s="4709"/>
      <c r="P4" s="4709"/>
      <c r="Q4" s="4709"/>
      <c r="R4" s="4709"/>
      <c r="S4" s="4709"/>
      <c r="T4" s="4709"/>
      <c r="U4" s="4709"/>
      <c r="V4" s="4709"/>
      <c r="W4" s="4709"/>
      <c r="X4" s="4709"/>
      <c r="Y4" s="4709"/>
      <c r="Z4" s="4709"/>
      <c r="AA4" s="4709"/>
      <c r="AB4" s="4709"/>
      <c r="AC4" s="4709"/>
      <c r="AD4" s="4709"/>
      <c r="AE4" s="4709"/>
      <c r="AF4" s="4709"/>
      <c r="AG4" s="4709"/>
      <c r="AH4" s="4709"/>
      <c r="AI4" s="2251"/>
    </row>
    <row r="5" spans="2:35" s="2748" customFormat="1" ht="8.25" customHeight="1" x14ac:dyDescent="0.15">
      <c r="C5" s="2760"/>
      <c r="D5" s="3363"/>
      <c r="E5" s="565"/>
      <c r="F5" s="1050"/>
      <c r="G5" s="1050"/>
      <c r="H5" s="1050"/>
      <c r="I5" s="1050"/>
      <c r="J5" s="1050"/>
      <c r="K5" s="2800"/>
      <c r="L5" s="1050"/>
      <c r="M5" s="2800"/>
      <c r="N5" s="3364"/>
      <c r="O5" s="1050"/>
      <c r="P5" s="1050"/>
      <c r="Q5" s="1050"/>
      <c r="R5" s="1050"/>
      <c r="S5" s="1050"/>
      <c r="T5" s="1050"/>
      <c r="U5" s="1050"/>
      <c r="V5" s="1050"/>
      <c r="W5" s="1050"/>
      <c r="X5" s="1050"/>
      <c r="Y5" s="1050"/>
      <c r="Z5" s="1050"/>
      <c r="AA5" s="1050"/>
      <c r="AB5" s="565"/>
      <c r="AC5" s="2743"/>
      <c r="AD5" s="3555"/>
      <c r="AE5" s="2743"/>
      <c r="AF5" s="2743"/>
      <c r="AG5" s="3556"/>
      <c r="AH5" s="2743"/>
      <c r="AI5" s="2743"/>
    </row>
    <row r="6" spans="2:35" s="2748" customFormat="1" ht="8.25" customHeight="1" x14ac:dyDescent="0.15">
      <c r="D6" s="3106"/>
      <c r="E6" s="3557"/>
      <c r="F6" s="1744"/>
      <c r="G6" s="3558"/>
      <c r="H6" s="3558"/>
      <c r="I6" s="3559"/>
      <c r="J6" s="3559"/>
      <c r="K6" s="3559"/>
      <c r="L6" s="3559" t="s">
        <v>1696</v>
      </c>
      <c r="M6" s="3559"/>
      <c r="N6" s="3560" t="s">
        <v>14</v>
      </c>
      <c r="O6" s="1940"/>
      <c r="P6" s="3559"/>
      <c r="Q6" s="3558"/>
      <c r="R6" s="3558"/>
      <c r="S6" s="3558"/>
      <c r="T6" s="2796"/>
      <c r="U6" s="2796"/>
      <c r="V6" s="3561"/>
      <c r="W6" s="3558"/>
      <c r="X6" s="3558"/>
      <c r="Y6" s="3558"/>
      <c r="Z6" s="3558"/>
      <c r="AA6" s="2796" t="s">
        <v>1112</v>
      </c>
      <c r="AB6" s="3562"/>
      <c r="AC6" s="3562"/>
      <c r="AD6" s="3303"/>
      <c r="AE6" s="3562"/>
      <c r="AF6" s="4719" t="s">
        <v>935</v>
      </c>
      <c r="AG6" s="4720"/>
      <c r="AH6" s="2796"/>
      <c r="AI6" s="2557"/>
    </row>
    <row r="7" spans="2:35" s="2748" customFormat="1" ht="8.25" customHeight="1" x14ac:dyDescent="0.15">
      <c r="C7" s="3377"/>
      <c r="D7" s="3378"/>
      <c r="E7" s="3563"/>
      <c r="F7" s="1722"/>
      <c r="G7" s="1722"/>
      <c r="H7" s="1722"/>
      <c r="I7" s="1719"/>
      <c r="J7" s="1719"/>
      <c r="K7" s="1719"/>
      <c r="L7" s="1719" t="s">
        <v>1697</v>
      </c>
      <c r="M7" s="1719"/>
      <c r="N7" s="3494" t="s">
        <v>934</v>
      </c>
      <c r="O7" s="1719"/>
      <c r="P7" s="1719"/>
      <c r="Q7" s="3495" t="s">
        <v>1112</v>
      </c>
      <c r="R7" s="3495"/>
      <c r="S7" s="3495"/>
      <c r="T7" s="4504" t="s">
        <v>1112</v>
      </c>
      <c r="U7" s="4710"/>
      <c r="V7" s="2797"/>
      <c r="W7" s="1722"/>
      <c r="X7" s="1719"/>
      <c r="Y7" s="1719"/>
      <c r="Z7" s="1719"/>
      <c r="AA7" s="2759" t="s">
        <v>1691</v>
      </c>
      <c r="AB7" s="3496"/>
      <c r="AC7" s="4711"/>
      <c r="AD7" s="4710"/>
      <c r="AE7" s="2797"/>
      <c r="AF7" s="4712" t="s">
        <v>938</v>
      </c>
      <c r="AG7" s="4710"/>
      <c r="AH7" s="2797"/>
      <c r="AI7" s="3564"/>
    </row>
    <row r="8" spans="2:35" s="2748" customFormat="1" ht="8.25" customHeight="1" x14ac:dyDescent="0.15">
      <c r="B8" s="4703" t="s">
        <v>971</v>
      </c>
      <c r="C8" s="4418"/>
      <c r="D8" s="1313"/>
      <c r="E8" s="3563"/>
      <c r="F8" s="1748" t="s">
        <v>1688</v>
      </c>
      <c r="G8" s="2803"/>
      <c r="H8" s="2803"/>
      <c r="I8" s="3498" t="s">
        <v>1695</v>
      </c>
      <c r="J8" s="3498"/>
      <c r="K8" s="2803" t="s">
        <v>14</v>
      </c>
      <c r="L8" s="3498" t="s">
        <v>1698</v>
      </c>
      <c r="M8" s="2803"/>
      <c r="N8" s="3499" t="s">
        <v>943</v>
      </c>
      <c r="O8" s="2803"/>
      <c r="P8" s="2803"/>
      <c r="Q8" s="3498" t="s">
        <v>1699</v>
      </c>
      <c r="R8" s="3500"/>
      <c r="S8" s="3500"/>
      <c r="T8" s="4490" t="s">
        <v>1118</v>
      </c>
      <c r="U8" s="4714"/>
      <c r="V8" s="2803"/>
      <c r="W8" s="2803"/>
      <c r="X8" s="3501" t="s">
        <v>1690</v>
      </c>
      <c r="Y8" s="3501"/>
      <c r="Z8" s="3501"/>
      <c r="AA8" s="2803" t="s">
        <v>1692</v>
      </c>
      <c r="AB8" s="248"/>
      <c r="AC8" s="4715" t="s">
        <v>967</v>
      </c>
      <c r="AD8" s="4714"/>
      <c r="AE8" s="2803"/>
      <c r="AF8" s="4716" t="s">
        <v>968</v>
      </c>
      <c r="AG8" s="4714"/>
      <c r="AH8" s="2803"/>
      <c r="AI8" s="3564"/>
    </row>
    <row r="9" spans="2:35" s="2748" customFormat="1" ht="8.25" customHeight="1" x14ac:dyDescent="0.15">
      <c r="B9" s="4698" t="s">
        <v>944</v>
      </c>
      <c r="C9" s="4697"/>
      <c r="D9" s="3388">
        <v>1</v>
      </c>
      <c r="E9" s="3565"/>
      <c r="F9" s="3503" t="s">
        <v>945</v>
      </c>
      <c r="G9" s="3504" t="s">
        <v>45</v>
      </c>
      <c r="H9" s="3505" t="s">
        <v>12</v>
      </c>
      <c r="I9" s="3506">
        <v>138105</v>
      </c>
      <c r="J9" s="3506"/>
      <c r="K9" s="3506" t="s">
        <v>12</v>
      </c>
      <c r="L9" s="3506">
        <v>23337</v>
      </c>
      <c r="M9" s="3506" t="s">
        <v>14</v>
      </c>
      <c r="N9" s="3508">
        <v>91.5</v>
      </c>
      <c r="O9" s="3509" t="s">
        <v>45</v>
      </c>
      <c r="P9" s="3509"/>
      <c r="Q9" s="3510">
        <v>0</v>
      </c>
      <c r="R9" s="3511" t="s">
        <v>45</v>
      </c>
      <c r="S9" s="3511"/>
      <c r="T9" s="3510" t="s">
        <v>14</v>
      </c>
      <c r="U9" s="3510">
        <v>28.61</v>
      </c>
      <c r="V9" s="3511" t="s">
        <v>45</v>
      </c>
      <c r="W9" s="3505" t="s">
        <v>12</v>
      </c>
      <c r="X9" s="3509">
        <v>119</v>
      </c>
      <c r="Y9" s="3509"/>
      <c r="Z9" s="3509"/>
      <c r="AA9" s="660">
        <v>0.09</v>
      </c>
      <c r="AB9" s="3511" t="s">
        <v>45</v>
      </c>
      <c r="AC9" s="3511" t="s">
        <v>12</v>
      </c>
      <c r="AD9" s="3512">
        <v>0</v>
      </c>
      <c r="AE9" s="3511"/>
      <c r="AF9" s="3511"/>
      <c r="AG9" s="3508">
        <v>0.09</v>
      </c>
      <c r="AH9" s="3511" t="s">
        <v>45</v>
      </c>
      <c r="AI9" s="688"/>
    </row>
    <row r="10" spans="2:35" s="2748" customFormat="1" ht="8.25" customHeight="1" x14ac:dyDescent="0.15">
      <c r="B10" s="4698" t="s">
        <v>946</v>
      </c>
      <c r="C10" s="4697"/>
      <c r="D10" s="3388">
        <v>2</v>
      </c>
      <c r="E10" s="3565"/>
      <c r="F10" s="3513" t="s">
        <v>947</v>
      </c>
      <c r="G10" s="3514"/>
      <c r="H10" s="3515"/>
      <c r="I10" s="3512">
        <v>4780</v>
      </c>
      <c r="J10" s="3512"/>
      <c r="K10" s="3516"/>
      <c r="L10" s="3512">
        <v>0</v>
      </c>
      <c r="M10" s="3516"/>
      <c r="N10" s="3517">
        <v>100</v>
      </c>
      <c r="O10" s="3512"/>
      <c r="P10" s="3512"/>
      <c r="Q10" s="3518">
        <v>0.25</v>
      </c>
      <c r="R10" s="3519"/>
      <c r="S10" s="3519"/>
      <c r="T10" s="3518" t="s">
        <v>14</v>
      </c>
      <c r="U10" s="3518">
        <v>9.35</v>
      </c>
      <c r="V10" s="3519"/>
      <c r="W10" s="3515"/>
      <c r="X10" s="3512">
        <v>212</v>
      </c>
      <c r="Y10" s="3512"/>
      <c r="Z10" s="3512"/>
      <c r="AA10" s="3518">
        <v>4.4400000000000004</v>
      </c>
      <c r="AB10" s="3519"/>
      <c r="AC10" s="3519"/>
      <c r="AD10" s="3520">
        <v>1</v>
      </c>
      <c r="AE10" s="3519"/>
      <c r="AF10" s="3519"/>
      <c r="AG10" s="3517">
        <v>4.7</v>
      </c>
      <c r="AH10" s="3519"/>
      <c r="AI10" s="688"/>
    </row>
    <row r="11" spans="2:35" s="2748" customFormat="1" ht="8.25" customHeight="1" x14ac:dyDescent="0.15">
      <c r="B11" s="565"/>
      <c r="C11" s="3414"/>
      <c r="D11" s="3388">
        <v>3</v>
      </c>
      <c r="E11" s="3145"/>
      <c r="F11" s="3522" t="s">
        <v>948</v>
      </c>
      <c r="G11" s="3504"/>
      <c r="H11" s="3505"/>
      <c r="I11" s="3509">
        <v>3388</v>
      </c>
      <c r="J11" s="3509"/>
      <c r="K11" s="3506"/>
      <c r="L11" s="3509">
        <v>0</v>
      </c>
      <c r="M11" s="3506"/>
      <c r="N11" s="3508">
        <v>100</v>
      </c>
      <c r="O11" s="3509"/>
      <c r="P11" s="3509"/>
      <c r="Q11" s="3510">
        <v>0.67</v>
      </c>
      <c r="R11" s="3511"/>
      <c r="S11" s="3511"/>
      <c r="T11" s="3510" t="s">
        <v>14</v>
      </c>
      <c r="U11" s="3510">
        <v>9.48</v>
      </c>
      <c r="V11" s="3511"/>
      <c r="W11" s="3505"/>
      <c r="X11" s="3509">
        <v>305</v>
      </c>
      <c r="Y11" s="3509"/>
      <c r="Z11" s="3509"/>
      <c r="AA11" s="3510">
        <v>9</v>
      </c>
      <c r="AB11" s="3511"/>
      <c r="AC11" s="3511"/>
      <c r="AD11" s="3523">
        <v>2</v>
      </c>
      <c r="AE11" s="3511"/>
      <c r="AF11" s="3511"/>
      <c r="AG11" s="3508">
        <v>9.74</v>
      </c>
      <c r="AH11" s="3511"/>
      <c r="AI11" s="687"/>
    </row>
    <row r="12" spans="2:35" s="2748" customFormat="1" ht="8.25" customHeight="1" x14ac:dyDescent="0.15">
      <c r="B12" s="4698" t="s">
        <v>949</v>
      </c>
      <c r="C12" s="4697"/>
      <c r="D12" s="3388">
        <v>4</v>
      </c>
      <c r="E12" s="3150"/>
      <c r="F12" s="3503" t="s">
        <v>950</v>
      </c>
      <c r="G12" s="3514"/>
      <c r="H12" s="3515"/>
      <c r="I12" s="3512">
        <v>1713</v>
      </c>
      <c r="J12" s="3512"/>
      <c r="K12" s="3516"/>
      <c r="L12" s="3512">
        <v>0</v>
      </c>
      <c r="M12" s="3516"/>
      <c r="N12" s="3517">
        <v>100</v>
      </c>
      <c r="O12" s="3512"/>
      <c r="P12" s="3512"/>
      <c r="Q12" s="3518">
        <v>1.74</v>
      </c>
      <c r="R12" s="3519"/>
      <c r="S12" s="3519"/>
      <c r="T12" s="3518" t="s">
        <v>14</v>
      </c>
      <c r="U12" s="3518">
        <v>9.73</v>
      </c>
      <c r="V12" s="3519"/>
      <c r="W12" s="3515"/>
      <c r="X12" s="3512">
        <v>296</v>
      </c>
      <c r="Y12" s="3512"/>
      <c r="Z12" s="3512"/>
      <c r="AA12" s="3518">
        <v>17.28</v>
      </c>
      <c r="AB12" s="3519"/>
      <c r="AC12" s="3519"/>
      <c r="AD12" s="3520">
        <v>3</v>
      </c>
      <c r="AE12" s="3519"/>
      <c r="AF12" s="3519"/>
      <c r="AG12" s="3517">
        <v>19.47</v>
      </c>
      <c r="AH12" s="3519"/>
      <c r="AI12" s="688"/>
    </row>
    <row r="13" spans="2:35" s="2748" customFormat="1" ht="8.25" customHeight="1" x14ac:dyDescent="0.15">
      <c r="B13" s="565"/>
      <c r="C13" s="3414"/>
      <c r="D13" s="3388">
        <v>5</v>
      </c>
      <c r="E13" s="3145"/>
      <c r="F13" s="3503" t="s">
        <v>951</v>
      </c>
      <c r="G13" s="3504"/>
      <c r="H13" s="3505"/>
      <c r="I13" s="3509">
        <v>406</v>
      </c>
      <c r="J13" s="3509"/>
      <c r="K13" s="3506"/>
      <c r="L13" s="3509">
        <v>0</v>
      </c>
      <c r="M13" s="3506"/>
      <c r="N13" s="3508">
        <v>100</v>
      </c>
      <c r="O13" s="3509"/>
      <c r="P13" s="3509"/>
      <c r="Q13" s="3510">
        <v>3.7</v>
      </c>
      <c r="R13" s="3511"/>
      <c r="S13" s="3511"/>
      <c r="T13" s="3510" t="s">
        <v>14</v>
      </c>
      <c r="U13" s="3510">
        <v>9.8000000000000007</v>
      </c>
      <c r="V13" s="3511"/>
      <c r="W13" s="3505"/>
      <c r="X13" s="3509">
        <v>111</v>
      </c>
      <c r="Y13" s="3509"/>
      <c r="Z13" s="3509"/>
      <c r="AA13" s="3510">
        <v>27.34</v>
      </c>
      <c r="AB13" s="3511"/>
      <c r="AC13" s="3511"/>
      <c r="AD13" s="3523">
        <v>1</v>
      </c>
      <c r="AE13" s="3511"/>
      <c r="AF13" s="3511"/>
      <c r="AG13" s="3508">
        <v>30.42</v>
      </c>
      <c r="AH13" s="3511"/>
      <c r="AI13" s="687"/>
    </row>
    <row r="14" spans="2:35" s="2748" customFormat="1" ht="8.25" customHeight="1" x14ac:dyDescent="0.15">
      <c r="B14" s="4698" t="s">
        <v>952</v>
      </c>
      <c r="C14" s="4697"/>
      <c r="D14" s="3388">
        <v>6</v>
      </c>
      <c r="E14" s="3150"/>
      <c r="F14" s="3513" t="s">
        <v>953</v>
      </c>
      <c r="G14" s="3514"/>
      <c r="H14" s="3515"/>
      <c r="I14" s="3512">
        <v>248</v>
      </c>
      <c r="J14" s="3512"/>
      <c r="K14" s="3516"/>
      <c r="L14" s="3512">
        <v>0</v>
      </c>
      <c r="M14" s="3516"/>
      <c r="N14" s="3517">
        <v>100</v>
      </c>
      <c r="O14" s="3512"/>
      <c r="P14" s="3512"/>
      <c r="Q14" s="3518">
        <v>5.91</v>
      </c>
      <c r="R14" s="3519"/>
      <c r="S14" s="3519"/>
      <c r="T14" s="3518" t="s">
        <v>14</v>
      </c>
      <c r="U14" s="3518">
        <v>9.66</v>
      </c>
      <c r="V14" s="3519"/>
      <c r="W14" s="3515"/>
      <c r="X14" s="3512">
        <v>86</v>
      </c>
      <c r="Y14" s="3512"/>
      <c r="Z14" s="3512"/>
      <c r="AA14" s="3518">
        <v>34.68</v>
      </c>
      <c r="AB14" s="3519"/>
      <c r="AC14" s="3519"/>
      <c r="AD14" s="3520">
        <v>1</v>
      </c>
      <c r="AE14" s="3519"/>
      <c r="AF14" s="3519"/>
      <c r="AG14" s="3517">
        <v>39.72</v>
      </c>
      <c r="AH14" s="3519"/>
      <c r="AI14" s="688"/>
    </row>
    <row r="15" spans="2:35" s="2748" customFormat="1" ht="8.25" customHeight="1" x14ac:dyDescent="0.15">
      <c r="B15" s="565"/>
      <c r="C15" s="3414"/>
      <c r="D15" s="3388">
        <v>7</v>
      </c>
      <c r="E15" s="3150"/>
      <c r="F15" s="3503" t="s">
        <v>954</v>
      </c>
      <c r="G15" s="3504"/>
      <c r="H15" s="3505"/>
      <c r="I15" s="3509">
        <v>273</v>
      </c>
      <c r="J15" s="3509"/>
      <c r="K15" s="3506"/>
      <c r="L15" s="3509">
        <v>0</v>
      </c>
      <c r="M15" s="3506"/>
      <c r="N15" s="3508">
        <v>100</v>
      </c>
      <c r="O15" s="3509"/>
      <c r="P15" s="3509"/>
      <c r="Q15" s="3510">
        <v>11.68</v>
      </c>
      <c r="R15" s="3511"/>
      <c r="S15" s="3511"/>
      <c r="T15" s="3510" t="s">
        <v>14</v>
      </c>
      <c r="U15" s="3510">
        <v>9.15</v>
      </c>
      <c r="V15" s="3511"/>
      <c r="W15" s="3505"/>
      <c r="X15" s="3509">
        <v>119</v>
      </c>
      <c r="Y15" s="3509"/>
      <c r="Z15" s="3509"/>
      <c r="AA15" s="3510">
        <v>43.59</v>
      </c>
      <c r="AB15" s="3511"/>
      <c r="AC15" s="3511"/>
      <c r="AD15" s="3523">
        <v>3</v>
      </c>
      <c r="AE15" s="3511"/>
      <c r="AF15" s="3511"/>
      <c r="AG15" s="3508">
        <v>57.33</v>
      </c>
      <c r="AH15" s="3511"/>
      <c r="AI15" s="687"/>
    </row>
    <row r="16" spans="2:35" s="2748" customFormat="1" ht="8.25" customHeight="1" x14ac:dyDescent="0.15">
      <c r="B16" s="565"/>
      <c r="C16" s="3414"/>
      <c r="D16" s="3388">
        <v>8</v>
      </c>
      <c r="E16" s="3150"/>
      <c r="F16" s="3503" t="s">
        <v>955</v>
      </c>
      <c r="G16" s="3504"/>
      <c r="H16" s="3505"/>
      <c r="I16" s="3509">
        <v>178</v>
      </c>
      <c r="J16" s="3509"/>
      <c r="K16" s="3506"/>
      <c r="L16" s="3509">
        <v>0</v>
      </c>
      <c r="M16" s="3506"/>
      <c r="N16" s="3508">
        <v>100</v>
      </c>
      <c r="O16" s="3509"/>
      <c r="P16" s="3509"/>
      <c r="Q16" s="3510">
        <v>31.66</v>
      </c>
      <c r="R16" s="3511"/>
      <c r="S16" s="3511"/>
      <c r="T16" s="3510" t="s">
        <v>14</v>
      </c>
      <c r="U16" s="3510">
        <v>9</v>
      </c>
      <c r="V16" s="3511"/>
      <c r="W16" s="3505"/>
      <c r="X16" s="3509">
        <v>89</v>
      </c>
      <c r="Y16" s="3509"/>
      <c r="Z16" s="3509"/>
      <c r="AA16" s="3510">
        <v>50</v>
      </c>
      <c r="AB16" s="3511"/>
      <c r="AC16" s="3511"/>
      <c r="AD16" s="3523">
        <v>5</v>
      </c>
      <c r="AE16" s="3511"/>
      <c r="AF16" s="3511"/>
      <c r="AG16" s="3508">
        <v>85.11</v>
      </c>
      <c r="AH16" s="3511"/>
      <c r="AI16" s="687"/>
    </row>
    <row r="17" spans="2:35" s="2748" customFormat="1" ht="8.25" customHeight="1" x14ac:dyDescent="0.15">
      <c r="B17" s="4698" t="s">
        <v>956</v>
      </c>
      <c r="C17" s="4697"/>
      <c r="D17" s="3388">
        <v>9</v>
      </c>
      <c r="E17" s="3565"/>
      <c r="F17" s="3513">
        <v>100</v>
      </c>
      <c r="G17" s="3514"/>
      <c r="H17" s="3515"/>
      <c r="I17" s="3512">
        <v>41</v>
      </c>
      <c r="J17" s="3512"/>
      <c r="K17" s="3516"/>
      <c r="L17" s="3512">
        <v>0</v>
      </c>
      <c r="M17" s="3516"/>
      <c r="N17" s="3517">
        <v>100</v>
      </c>
      <c r="O17" s="3512"/>
      <c r="P17" s="3512"/>
      <c r="Q17" s="3518">
        <v>100</v>
      </c>
      <c r="R17" s="3519"/>
      <c r="S17" s="3519"/>
      <c r="T17" s="3518" t="s">
        <v>14</v>
      </c>
      <c r="U17" s="3518">
        <v>8.76</v>
      </c>
      <c r="V17" s="3519"/>
      <c r="W17" s="3515"/>
      <c r="X17" s="3512">
        <v>45</v>
      </c>
      <c r="Y17" s="3512"/>
      <c r="Z17" s="3512"/>
      <c r="AA17" s="3518">
        <v>109.76</v>
      </c>
      <c r="AB17" s="3519"/>
      <c r="AC17" s="3519"/>
      <c r="AD17" s="3512">
        <v>0</v>
      </c>
      <c r="AE17" s="3519"/>
      <c r="AF17" s="3519"/>
      <c r="AG17" s="3517">
        <v>109.76</v>
      </c>
      <c r="AH17" s="3519"/>
      <c r="AI17" s="688"/>
    </row>
    <row r="18" spans="2:35" s="2748" customFormat="1" ht="8.25" customHeight="1" x14ac:dyDescent="0.15">
      <c r="B18" s="4699" t="s">
        <v>231</v>
      </c>
      <c r="C18" s="4697"/>
      <c r="D18" s="3388">
        <v>10</v>
      </c>
      <c r="E18" s="3566"/>
      <c r="F18" s="3059"/>
      <c r="G18" s="3059"/>
      <c r="H18" s="3527" t="s">
        <v>12</v>
      </c>
      <c r="I18" s="3528">
        <v>149132</v>
      </c>
      <c r="J18" s="3528"/>
      <c r="K18" s="3530" t="s">
        <v>12</v>
      </c>
      <c r="L18" s="3528">
        <v>23337</v>
      </c>
      <c r="M18" s="3530" t="s">
        <v>14</v>
      </c>
      <c r="N18" s="3531">
        <v>92.08</v>
      </c>
      <c r="O18" s="3528" t="s">
        <v>45</v>
      </c>
      <c r="P18" s="3528"/>
      <c r="Q18" s="3532">
        <v>0.15</v>
      </c>
      <c r="R18" s="3533" t="s">
        <v>45</v>
      </c>
      <c r="S18" s="3533"/>
      <c r="T18" s="3532" t="s">
        <v>14</v>
      </c>
      <c r="U18" s="3532">
        <v>27.19</v>
      </c>
      <c r="V18" s="3533" t="s">
        <v>45</v>
      </c>
      <c r="W18" s="3527" t="s">
        <v>12</v>
      </c>
      <c r="X18" s="3528">
        <v>1382</v>
      </c>
      <c r="Y18" s="3528"/>
      <c r="Z18" s="3528"/>
      <c r="AA18" s="3532">
        <v>0.93</v>
      </c>
      <c r="AB18" s="3533" t="s">
        <v>45</v>
      </c>
      <c r="AC18" s="3533" t="s">
        <v>12</v>
      </c>
      <c r="AD18" s="3528">
        <v>16</v>
      </c>
      <c r="AE18" s="3533"/>
      <c r="AF18" s="3533"/>
      <c r="AG18" s="3531">
        <v>1.06</v>
      </c>
      <c r="AH18" s="3533" t="s">
        <v>45</v>
      </c>
      <c r="AI18" s="2675"/>
    </row>
    <row r="19" spans="2:35" s="2748" customFormat="1" ht="8.25" customHeight="1" x14ac:dyDescent="0.15">
      <c r="B19" s="3432"/>
      <c r="C19" s="273"/>
      <c r="D19" s="3388"/>
      <c r="E19" s="3150"/>
      <c r="F19" s="2797"/>
      <c r="G19" s="2797"/>
      <c r="H19" s="369"/>
      <c r="I19" s="3509"/>
      <c r="J19" s="3509"/>
      <c r="K19" s="3506"/>
      <c r="L19" s="3509"/>
      <c r="M19" s="3506"/>
      <c r="N19" s="3508"/>
      <c r="O19" s="3509"/>
      <c r="P19" s="3509"/>
      <c r="Q19" s="3510"/>
      <c r="R19" s="3511"/>
      <c r="S19" s="3511"/>
      <c r="T19" s="3510"/>
      <c r="U19" s="3510"/>
      <c r="V19" s="3511"/>
      <c r="W19" s="369"/>
      <c r="X19" s="3509"/>
      <c r="Y19" s="3509"/>
      <c r="Z19" s="3509"/>
      <c r="AA19" s="3510"/>
      <c r="AB19" s="3511"/>
      <c r="AC19" s="3511"/>
      <c r="AD19" s="3509"/>
      <c r="AE19" s="3511"/>
      <c r="AF19" s="3511"/>
      <c r="AG19" s="3508"/>
      <c r="AH19" s="3511"/>
      <c r="AI19" s="687"/>
    </row>
    <row r="20" spans="2:35" s="2748" customFormat="1" ht="8.25" customHeight="1" x14ac:dyDescent="0.15">
      <c r="B20" s="3432"/>
      <c r="C20" s="273"/>
      <c r="D20" s="3388"/>
      <c r="E20" s="3150"/>
      <c r="F20" s="2797"/>
      <c r="G20" s="2797"/>
      <c r="H20" s="369"/>
      <c r="I20" s="3509"/>
      <c r="J20" s="3509"/>
      <c r="K20" s="3506"/>
      <c r="L20" s="3509"/>
      <c r="M20" s="3506"/>
      <c r="N20" s="3508"/>
      <c r="O20" s="3509"/>
      <c r="P20" s="3509"/>
      <c r="Q20" s="3510"/>
      <c r="R20" s="3511"/>
      <c r="S20" s="3511"/>
      <c r="T20" s="3510"/>
      <c r="U20" s="3510"/>
      <c r="V20" s="3511"/>
      <c r="W20" s="369"/>
      <c r="X20" s="3509"/>
      <c r="Y20" s="3509"/>
      <c r="Z20" s="3509"/>
      <c r="AA20" s="3510"/>
      <c r="AB20" s="3511"/>
      <c r="AC20" s="3511"/>
      <c r="AD20" s="3509"/>
      <c r="AE20" s="3511"/>
      <c r="AF20" s="3511"/>
      <c r="AG20" s="3508"/>
      <c r="AH20" s="3511"/>
      <c r="AI20" s="687"/>
    </row>
    <row r="21" spans="2:35" s="2748" customFormat="1" ht="8.25" customHeight="1" x14ac:dyDescent="0.15">
      <c r="B21" s="4696" t="s">
        <v>972</v>
      </c>
      <c r="C21" s="4696"/>
      <c r="D21" s="2788"/>
      <c r="E21" s="3145"/>
      <c r="F21" s="2803"/>
      <c r="G21" s="2803"/>
      <c r="H21" s="260"/>
      <c r="I21" s="260"/>
      <c r="J21" s="260"/>
      <c r="K21" s="2803"/>
      <c r="L21" s="260"/>
      <c r="M21" s="2803"/>
      <c r="N21" s="3535"/>
      <c r="O21" s="260"/>
      <c r="P21" s="260"/>
      <c r="Q21" s="260"/>
      <c r="R21" s="260"/>
      <c r="S21" s="260"/>
      <c r="T21" s="260"/>
      <c r="U21" s="260"/>
      <c r="V21" s="260"/>
      <c r="W21" s="260"/>
      <c r="X21" s="2803"/>
      <c r="Y21" s="2803"/>
      <c r="Z21" s="2803"/>
      <c r="AA21" s="2803"/>
      <c r="AB21" s="260"/>
      <c r="AC21" s="260"/>
      <c r="AD21" s="2687"/>
      <c r="AE21" s="260"/>
      <c r="AF21" s="260"/>
      <c r="AG21" s="3535"/>
      <c r="AH21" s="260"/>
      <c r="AI21" s="2251"/>
    </row>
    <row r="22" spans="2:35" s="2748" customFormat="1" ht="8.25" customHeight="1" x14ac:dyDescent="0.15">
      <c r="B22" s="4417" t="s">
        <v>958</v>
      </c>
      <c r="C22" s="4417"/>
      <c r="D22" s="1313">
        <v>11</v>
      </c>
      <c r="E22" s="3145"/>
      <c r="F22" s="3522" t="s">
        <v>945</v>
      </c>
      <c r="G22" s="3504" t="s">
        <v>45</v>
      </c>
      <c r="H22" s="3505" t="s">
        <v>12</v>
      </c>
      <c r="I22" s="3509">
        <v>21128</v>
      </c>
      <c r="J22" s="3509"/>
      <c r="K22" s="3542" t="s">
        <v>12</v>
      </c>
      <c r="L22" s="3509">
        <v>40118</v>
      </c>
      <c r="M22" s="3506"/>
      <c r="N22" s="3508">
        <v>52.67</v>
      </c>
      <c r="O22" s="3537" t="s">
        <v>45</v>
      </c>
      <c r="P22" s="3537"/>
      <c r="Q22" s="3510">
        <v>0.03</v>
      </c>
      <c r="R22" s="3511" t="s">
        <v>45</v>
      </c>
      <c r="S22" s="3511"/>
      <c r="T22" s="3510" t="s">
        <v>14</v>
      </c>
      <c r="U22" s="3510">
        <v>23.17</v>
      </c>
      <c r="V22" s="3511" t="s">
        <v>45</v>
      </c>
      <c r="W22" s="3505" t="s">
        <v>12</v>
      </c>
      <c r="X22" s="3509">
        <v>484</v>
      </c>
      <c r="Y22" s="3509"/>
      <c r="Z22" s="3509"/>
      <c r="AA22" s="660">
        <v>2.29</v>
      </c>
      <c r="AB22" s="3511" t="s">
        <v>45</v>
      </c>
      <c r="AC22" s="3511" t="s">
        <v>12</v>
      </c>
      <c r="AD22" s="3523">
        <v>2</v>
      </c>
      <c r="AE22" s="3511"/>
      <c r="AF22" s="3511"/>
      <c r="AG22" s="3508">
        <v>2.41</v>
      </c>
      <c r="AH22" s="3538" t="s">
        <v>45</v>
      </c>
      <c r="AI22" s="687"/>
    </row>
    <row r="23" spans="2:35" s="2748" customFormat="1" ht="8.25" customHeight="1" x14ac:dyDescent="0.15">
      <c r="B23" s="4417" t="s">
        <v>946</v>
      </c>
      <c r="C23" s="4417"/>
      <c r="D23" s="3388">
        <v>12</v>
      </c>
      <c r="E23" s="3565"/>
      <c r="F23" s="3513" t="s">
        <v>947</v>
      </c>
      <c r="G23" s="3514"/>
      <c r="H23" s="3515"/>
      <c r="I23" s="3512">
        <v>1616</v>
      </c>
      <c r="J23" s="3512"/>
      <c r="K23" s="3516"/>
      <c r="L23" s="3512">
        <v>2608</v>
      </c>
      <c r="M23" s="3516"/>
      <c r="N23" s="3517">
        <v>61.96</v>
      </c>
      <c r="O23" s="3512"/>
      <c r="P23" s="3512"/>
      <c r="Q23" s="3518">
        <v>0.25</v>
      </c>
      <c r="R23" s="3519"/>
      <c r="S23" s="3519"/>
      <c r="T23" s="3518" t="s">
        <v>14</v>
      </c>
      <c r="U23" s="3518">
        <v>36.21</v>
      </c>
      <c r="V23" s="3519"/>
      <c r="W23" s="3515"/>
      <c r="X23" s="3512">
        <v>279</v>
      </c>
      <c r="Y23" s="3512"/>
      <c r="Z23" s="3512"/>
      <c r="AA23" s="3518">
        <v>17.260000000000002</v>
      </c>
      <c r="AB23" s="3519"/>
      <c r="AC23" s="3519"/>
      <c r="AD23" s="3520">
        <v>1</v>
      </c>
      <c r="AE23" s="3519"/>
      <c r="AF23" s="3519"/>
      <c r="AG23" s="3517">
        <v>18.04</v>
      </c>
      <c r="AH23" s="3519"/>
      <c r="AI23" s="688"/>
    </row>
    <row r="24" spans="2:35" s="2748" customFormat="1" ht="8.25" customHeight="1" x14ac:dyDescent="0.15">
      <c r="D24" s="3388">
        <v>13</v>
      </c>
      <c r="E24" s="3145"/>
      <c r="F24" s="3522" t="s">
        <v>948</v>
      </c>
      <c r="G24" s="3504"/>
      <c r="H24" s="3505"/>
      <c r="I24" s="3509">
        <v>284</v>
      </c>
      <c r="J24" s="3509"/>
      <c r="K24" s="3506"/>
      <c r="L24" s="3509">
        <v>470</v>
      </c>
      <c r="M24" s="3506"/>
      <c r="N24" s="3508">
        <v>60.4</v>
      </c>
      <c r="O24" s="3509"/>
      <c r="P24" s="3509"/>
      <c r="Q24" s="3510">
        <v>0.6</v>
      </c>
      <c r="R24" s="3511"/>
      <c r="S24" s="3511"/>
      <c r="T24" s="3510" t="s">
        <v>14</v>
      </c>
      <c r="U24" s="3510">
        <v>30.93</v>
      </c>
      <c r="V24" s="3511"/>
      <c r="W24" s="3505"/>
      <c r="X24" s="3509">
        <v>77</v>
      </c>
      <c r="Y24" s="3509"/>
      <c r="Z24" s="3509"/>
      <c r="AA24" s="3510">
        <v>27.11</v>
      </c>
      <c r="AB24" s="3538"/>
      <c r="AC24" s="3538"/>
      <c r="AD24" s="3525">
        <v>1</v>
      </c>
      <c r="AE24" s="3538"/>
      <c r="AF24" s="3538"/>
      <c r="AG24" s="3539">
        <v>31.51</v>
      </c>
      <c r="AH24" s="3538"/>
      <c r="AI24" s="2251"/>
    </row>
    <row r="25" spans="2:35" s="2748" customFormat="1" ht="8.25" customHeight="1" x14ac:dyDescent="0.15">
      <c r="B25" s="4417" t="s">
        <v>949</v>
      </c>
      <c r="C25" s="4417"/>
      <c r="D25" s="3388">
        <v>14</v>
      </c>
      <c r="E25" s="3150"/>
      <c r="F25" s="3503" t="s">
        <v>950</v>
      </c>
      <c r="G25" s="3514"/>
      <c r="H25" s="3515"/>
      <c r="I25" s="3512">
        <v>56</v>
      </c>
      <c r="J25" s="3512"/>
      <c r="K25" s="3516"/>
      <c r="L25" s="3512">
        <v>73</v>
      </c>
      <c r="M25" s="3516"/>
      <c r="N25" s="3517">
        <v>76.98</v>
      </c>
      <c r="O25" s="3512"/>
      <c r="P25" s="3512"/>
      <c r="Q25" s="3518">
        <v>1.66</v>
      </c>
      <c r="R25" s="3519"/>
      <c r="S25" s="3519"/>
      <c r="T25" s="3518" t="s">
        <v>14</v>
      </c>
      <c r="U25" s="3518">
        <v>31.2</v>
      </c>
      <c r="V25" s="3519"/>
      <c r="W25" s="3515"/>
      <c r="X25" s="3512">
        <v>30</v>
      </c>
      <c r="Y25" s="3512"/>
      <c r="Z25" s="3512"/>
      <c r="AA25" s="3518">
        <v>53.57</v>
      </c>
      <c r="AB25" s="3511"/>
      <c r="AC25" s="3511"/>
      <c r="AD25" s="3512">
        <v>0</v>
      </c>
      <c r="AE25" s="3511"/>
      <c r="AF25" s="3511"/>
      <c r="AG25" s="3508">
        <v>53.57</v>
      </c>
      <c r="AH25" s="3511"/>
      <c r="AI25" s="687"/>
    </row>
    <row r="26" spans="2:35" s="2748" customFormat="1" ht="8.25" customHeight="1" x14ac:dyDescent="0.15">
      <c r="C26" s="3377"/>
      <c r="D26" s="3388">
        <v>15</v>
      </c>
      <c r="E26" s="3145"/>
      <c r="F26" s="3503" t="s">
        <v>951</v>
      </c>
      <c r="G26" s="3504"/>
      <c r="H26" s="3505"/>
      <c r="I26" s="3509">
        <v>9</v>
      </c>
      <c r="J26" s="3509"/>
      <c r="K26" s="3506"/>
      <c r="L26" s="3509">
        <v>11</v>
      </c>
      <c r="M26" s="3506"/>
      <c r="N26" s="3508">
        <v>84.52</v>
      </c>
      <c r="O26" s="3509"/>
      <c r="P26" s="3509"/>
      <c r="Q26" s="3510">
        <v>3.63</v>
      </c>
      <c r="R26" s="3511"/>
      <c r="S26" s="3511"/>
      <c r="T26" s="3510" t="s">
        <v>14</v>
      </c>
      <c r="U26" s="3510">
        <v>28.51</v>
      </c>
      <c r="V26" s="3511"/>
      <c r="W26" s="3505"/>
      <c r="X26" s="3509">
        <v>7</v>
      </c>
      <c r="Y26" s="3537"/>
      <c r="Z26" s="3537"/>
      <c r="AA26" s="3540">
        <v>77.78</v>
      </c>
      <c r="AB26" s="3538"/>
      <c r="AC26" s="3538"/>
      <c r="AD26" s="3509">
        <v>0</v>
      </c>
      <c r="AE26" s="3538"/>
      <c r="AF26" s="3538"/>
      <c r="AG26" s="3539">
        <v>77.78</v>
      </c>
      <c r="AH26" s="3538"/>
      <c r="AI26" s="2251"/>
    </row>
    <row r="27" spans="2:35" s="2748" customFormat="1" ht="8.25" customHeight="1" x14ac:dyDescent="0.15">
      <c r="B27" s="4698" t="s">
        <v>952</v>
      </c>
      <c r="C27" s="4697"/>
      <c r="D27" s="3388">
        <v>16</v>
      </c>
      <c r="E27" s="3150"/>
      <c r="F27" s="3513" t="s">
        <v>953</v>
      </c>
      <c r="G27" s="3514"/>
      <c r="H27" s="3515"/>
      <c r="I27" s="3512">
        <v>5</v>
      </c>
      <c r="J27" s="3512"/>
      <c r="K27" s="3516"/>
      <c r="L27" s="3512">
        <v>8</v>
      </c>
      <c r="M27" s="3516"/>
      <c r="N27" s="3517">
        <v>66.77</v>
      </c>
      <c r="O27" s="3512"/>
      <c r="P27" s="3512"/>
      <c r="Q27" s="3518">
        <v>5.82</v>
      </c>
      <c r="R27" s="3519"/>
      <c r="S27" s="3519"/>
      <c r="T27" s="3518" t="s">
        <v>14</v>
      </c>
      <c r="U27" s="3518">
        <v>22.16</v>
      </c>
      <c r="V27" s="3519"/>
      <c r="W27" s="3515"/>
      <c r="X27" s="3512">
        <v>4</v>
      </c>
      <c r="Y27" s="3509"/>
      <c r="Z27" s="3509"/>
      <c r="AA27" s="3510">
        <v>80</v>
      </c>
      <c r="AB27" s="3511"/>
      <c r="AC27" s="3511"/>
      <c r="AD27" s="3512">
        <v>0</v>
      </c>
      <c r="AE27" s="3511"/>
      <c r="AF27" s="3511"/>
      <c r="AG27" s="3508">
        <v>80</v>
      </c>
      <c r="AH27" s="3511"/>
      <c r="AI27" s="687"/>
    </row>
    <row r="28" spans="2:35" s="2748" customFormat="1" ht="8.25" customHeight="1" x14ac:dyDescent="0.15">
      <c r="B28" s="3414"/>
      <c r="C28" s="3414"/>
      <c r="D28" s="3388">
        <v>17</v>
      </c>
      <c r="E28" s="3150"/>
      <c r="F28" s="3503" t="s">
        <v>954</v>
      </c>
      <c r="G28" s="3504"/>
      <c r="H28" s="3505"/>
      <c r="I28" s="3509">
        <v>3</v>
      </c>
      <c r="J28" s="3509"/>
      <c r="K28" s="3506"/>
      <c r="L28" s="3509">
        <v>3</v>
      </c>
      <c r="M28" s="3506"/>
      <c r="N28" s="3508">
        <v>100</v>
      </c>
      <c r="O28" s="3509"/>
      <c r="P28" s="3509"/>
      <c r="Q28" s="3510">
        <v>10.89</v>
      </c>
      <c r="R28" s="3511"/>
      <c r="S28" s="3511"/>
      <c r="T28" s="3510" t="s">
        <v>14</v>
      </c>
      <c r="U28" s="3510">
        <v>23.01</v>
      </c>
      <c r="V28" s="3511"/>
      <c r="W28" s="3505"/>
      <c r="X28" s="3509">
        <v>4</v>
      </c>
      <c r="Y28" s="3509"/>
      <c r="Z28" s="3509"/>
      <c r="AA28" s="3510">
        <v>133.33000000000001</v>
      </c>
      <c r="AB28" s="3511"/>
      <c r="AC28" s="3511"/>
      <c r="AD28" s="3509">
        <v>0</v>
      </c>
      <c r="AE28" s="3511"/>
      <c r="AF28" s="3511"/>
      <c r="AG28" s="3508">
        <v>133.33000000000001</v>
      </c>
      <c r="AH28" s="3511"/>
      <c r="AI28" s="687"/>
    </row>
    <row r="29" spans="2:35" s="2748" customFormat="1" ht="8.25" customHeight="1" x14ac:dyDescent="0.15">
      <c r="C29" s="3414"/>
      <c r="D29" s="3388">
        <v>18</v>
      </c>
      <c r="E29" s="3150"/>
      <c r="F29" s="3503" t="s">
        <v>955</v>
      </c>
      <c r="G29" s="3504"/>
      <c r="H29" s="3505"/>
      <c r="I29" s="3509">
        <v>2</v>
      </c>
      <c r="J29" s="3509"/>
      <c r="K29" s="3506"/>
      <c r="L29" s="3509">
        <v>2</v>
      </c>
      <c r="M29" s="3506"/>
      <c r="N29" s="3508">
        <v>91.72</v>
      </c>
      <c r="O29" s="3509"/>
      <c r="P29" s="3509"/>
      <c r="Q29" s="3510">
        <v>32.53</v>
      </c>
      <c r="R29" s="3511"/>
      <c r="S29" s="3511"/>
      <c r="T29" s="3510" t="s">
        <v>14</v>
      </c>
      <c r="U29" s="3510">
        <v>18</v>
      </c>
      <c r="V29" s="3511"/>
      <c r="W29" s="3505"/>
      <c r="X29" s="3509">
        <v>2</v>
      </c>
      <c r="Y29" s="3509"/>
      <c r="Z29" s="3509"/>
      <c r="AA29" s="3510">
        <v>100</v>
      </c>
      <c r="AB29" s="3511"/>
      <c r="AC29" s="3511"/>
      <c r="AD29" s="3509">
        <v>0</v>
      </c>
      <c r="AE29" s="3511"/>
      <c r="AF29" s="3511"/>
      <c r="AG29" s="3508">
        <v>100</v>
      </c>
      <c r="AH29" s="3511"/>
      <c r="AI29" s="687"/>
    </row>
    <row r="30" spans="2:35" s="2748" customFormat="1" ht="8.25" customHeight="1" x14ac:dyDescent="0.15">
      <c r="B30" s="4698" t="s">
        <v>956</v>
      </c>
      <c r="C30" s="4697"/>
      <c r="D30" s="3388">
        <v>19</v>
      </c>
      <c r="E30" s="3565"/>
      <c r="F30" s="3518">
        <v>100</v>
      </c>
      <c r="G30" s="3514"/>
      <c r="H30" s="3515"/>
      <c r="I30" s="3512">
        <v>0</v>
      </c>
      <c r="J30" s="3512"/>
      <c r="K30" s="3516"/>
      <c r="L30" s="3512">
        <v>0</v>
      </c>
      <c r="M30" s="3516"/>
      <c r="N30" s="3512">
        <v>0</v>
      </c>
      <c r="O30" s="3528" t="s">
        <v>14</v>
      </c>
      <c r="P30" s="3528"/>
      <c r="Q30" s="3518">
        <v>0</v>
      </c>
      <c r="R30" s="3519"/>
      <c r="S30" s="3519"/>
      <c r="T30" s="3518" t="s">
        <v>14</v>
      </c>
      <c r="U30" s="3518">
        <v>0</v>
      </c>
      <c r="V30" s="3519"/>
      <c r="W30" s="3515"/>
      <c r="X30" s="3512">
        <v>0</v>
      </c>
      <c r="Y30" s="3512"/>
      <c r="Z30" s="3512"/>
      <c r="AA30" s="3518">
        <v>0</v>
      </c>
      <c r="AB30" s="3519"/>
      <c r="AC30" s="3519"/>
      <c r="AD30" s="3512">
        <v>0</v>
      </c>
      <c r="AE30" s="3519"/>
      <c r="AF30" s="3519"/>
      <c r="AG30" s="3512">
        <v>0</v>
      </c>
      <c r="AH30" s="3519"/>
      <c r="AI30" s="688"/>
    </row>
    <row r="31" spans="2:35" s="2748" customFormat="1" ht="8.25" customHeight="1" x14ac:dyDescent="0.15">
      <c r="B31" s="4696" t="s">
        <v>231</v>
      </c>
      <c r="C31" s="4696"/>
      <c r="D31" s="3388">
        <v>20</v>
      </c>
      <c r="E31" s="3566"/>
      <c r="F31" s="3059"/>
      <c r="G31" s="3059"/>
      <c r="H31" s="3527" t="s">
        <v>12</v>
      </c>
      <c r="I31" s="3528">
        <v>23103</v>
      </c>
      <c r="J31" s="3528"/>
      <c r="K31" s="3530" t="s">
        <v>12</v>
      </c>
      <c r="L31" s="3528">
        <v>43293</v>
      </c>
      <c r="M31" s="3530"/>
      <c r="N31" s="3531">
        <v>53.37</v>
      </c>
      <c r="O31" s="3528" t="s">
        <v>45</v>
      </c>
      <c r="P31" s="3528"/>
      <c r="Q31" s="3532">
        <v>7.0000000000000007E-2</v>
      </c>
      <c r="R31" s="3533" t="s">
        <v>45</v>
      </c>
      <c r="S31" s="3533"/>
      <c r="T31" s="3532" t="s">
        <v>14</v>
      </c>
      <c r="U31" s="3532">
        <v>24.2</v>
      </c>
      <c r="V31" s="3533" t="s">
        <v>45</v>
      </c>
      <c r="W31" s="3527" t="s">
        <v>12</v>
      </c>
      <c r="X31" s="3528">
        <v>887</v>
      </c>
      <c r="Y31" s="3528"/>
      <c r="Z31" s="3528"/>
      <c r="AA31" s="3532">
        <v>3.84</v>
      </c>
      <c r="AB31" s="3533" t="s">
        <v>45</v>
      </c>
      <c r="AC31" s="3533" t="s">
        <v>12</v>
      </c>
      <c r="AD31" s="3528">
        <v>4</v>
      </c>
      <c r="AE31" s="3533"/>
      <c r="AF31" s="3533"/>
      <c r="AG31" s="3531">
        <v>4.0599999999999996</v>
      </c>
      <c r="AH31" s="3533" t="s">
        <v>45</v>
      </c>
      <c r="AI31" s="2675"/>
    </row>
    <row r="32" spans="2:35" s="2748" customFormat="1" ht="8.25" customHeight="1" x14ac:dyDescent="0.15">
      <c r="B32" s="3442"/>
      <c r="C32" s="3442"/>
      <c r="D32" s="3388"/>
      <c r="E32" s="3150"/>
      <c r="F32" s="2797"/>
      <c r="G32" s="2797"/>
      <c r="H32" s="369"/>
      <c r="I32" s="3509"/>
      <c r="J32" s="3509"/>
      <c r="K32" s="3506"/>
      <c r="L32" s="3509"/>
      <c r="M32" s="3506"/>
      <c r="N32" s="3508"/>
      <c r="O32" s="3509"/>
      <c r="P32" s="3509"/>
      <c r="Q32" s="3510"/>
      <c r="R32" s="3511"/>
      <c r="S32" s="3511"/>
      <c r="T32" s="3510"/>
      <c r="U32" s="3510"/>
      <c r="V32" s="3511"/>
      <c r="W32" s="369"/>
      <c r="X32" s="3509"/>
      <c r="Y32" s="3509"/>
      <c r="Z32" s="3509"/>
      <c r="AA32" s="3510"/>
      <c r="AB32" s="3511"/>
      <c r="AC32" s="3511"/>
      <c r="AD32" s="3509"/>
      <c r="AE32" s="3511"/>
      <c r="AF32" s="3511"/>
      <c r="AG32" s="3508"/>
      <c r="AH32" s="3511"/>
      <c r="AI32" s="687"/>
    </row>
    <row r="33" spans="2:35" s="2748" customFormat="1" ht="8.25" customHeight="1" x14ac:dyDescent="0.15">
      <c r="B33" s="3442"/>
      <c r="C33" s="3442"/>
      <c r="D33" s="3388"/>
      <c r="E33" s="3150"/>
      <c r="F33" s="2797"/>
      <c r="G33" s="2797"/>
      <c r="H33" s="369"/>
      <c r="I33" s="3509"/>
      <c r="J33" s="3509"/>
      <c r="K33" s="3506"/>
      <c r="L33" s="3509"/>
      <c r="M33" s="3506"/>
      <c r="N33" s="3508"/>
      <c r="O33" s="3509"/>
      <c r="P33" s="3509"/>
      <c r="Q33" s="3510"/>
      <c r="R33" s="3511"/>
      <c r="S33" s="3511"/>
      <c r="T33" s="3510"/>
      <c r="U33" s="3510"/>
      <c r="V33" s="3511"/>
      <c r="W33" s="369"/>
      <c r="X33" s="3509"/>
      <c r="Y33" s="3509"/>
      <c r="Z33" s="3509"/>
      <c r="AA33" s="3510"/>
      <c r="AB33" s="3511"/>
      <c r="AC33" s="3511"/>
      <c r="AD33" s="3509"/>
      <c r="AE33" s="3511"/>
      <c r="AF33" s="3511"/>
      <c r="AG33" s="3508"/>
      <c r="AH33" s="3511"/>
      <c r="AI33" s="687"/>
    </row>
    <row r="34" spans="2:35" s="2748" customFormat="1" ht="8.25" customHeight="1" x14ac:dyDescent="0.15">
      <c r="B34" s="4696" t="s">
        <v>973</v>
      </c>
      <c r="C34" s="4696"/>
      <c r="D34" s="3388"/>
      <c r="E34" s="3567"/>
      <c r="F34" s="3501"/>
      <c r="G34" s="3501"/>
      <c r="H34" s="3501"/>
      <c r="I34" s="260"/>
      <c r="J34" s="260"/>
      <c r="K34" s="2803"/>
      <c r="L34" s="260"/>
      <c r="M34" s="2803"/>
      <c r="N34" s="3535"/>
      <c r="O34" s="260"/>
      <c r="P34" s="260"/>
      <c r="Q34" s="3501"/>
      <c r="R34" s="3501"/>
      <c r="S34" s="3501"/>
      <c r="T34" s="260" t="s">
        <v>14</v>
      </c>
      <c r="U34" s="260"/>
      <c r="V34" s="3501"/>
      <c r="W34" s="3501"/>
      <c r="X34" s="3501"/>
      <c r="Y34" s="3501"/>
      <c r="Z34" s="3501"/>
      <c r="AA34" s="260"/>
      <c r="AB34" s="3501"/>
      <c r="AC34" s="3501"/>
      <c r="AD34" s="3541"/>
      <c r="AE34" s="3501"/>
      <c r="AF34" s="3501"/>
      <c r="AG34" s="3499"/>
      <c r="AH34" s="3501"/>
      <c r="AI34" s="3568"/>
    </row>
    <row r="35" spans="2:35" s="2748" customFormat="1" ht="8.25" customHeight="1" x14ac:dyDescent="0.15">
      <c r="B35" s="4698" t="s">
        <v>958</v>
      </c>
      <c r="C35" s="4697"/>
      <c r="D35" s="3388">
        <v>21</v>
      </c>
      <c r="E35" s="3150"/>
      <c r="F35" s="3503" t="s">
        <v>945</v>
      </c>
      <c r="G35" s="3504" t="s">
        <v>45</v>
      </c>
      <c r="H35" s="3505" t="s">
        <v>12</v>
      </c>
      <c r="I35" s="3509">
        <v>54223</v>
      </c>
      <c r="J35" s="3528"/>
      <c r="K35" s="3505"/>
      <c r="L35" s="3530" t="s">
        <v>46</v>
      </c>
      <c r="M35" s="3530"/>
      <c r="N35" s="3530" t="s">
        <v>46</v>
      </c>
      <c r="O35" s="3511"/>
      <c r="P35" s="3511"/>
      <c r="Q35" s="3510">
        <v>0.06</v>
      </c>
      <c r="R35" s="3511" t="s">
        <v>45</v>
      </c>
      <c r="S35" s="3511"/>
      <c r="T35" s="3510" t="s">
        <v>14</v>
      </c>
      <c r="U35" s="3510">
        <v>26.09</v>
      </c>
      <c r="V35" s="3511" t="s">
        <v>45</v>
      </c>
      <c r="W35" s="3505" t="s">
        <v>12</v>
      </c>
      <c r="X35" s="3509">
        <v>2055</v>
      </c>
      <c r="Y35" s="3509"/>
      <c r="Z35" s="3509"/>
      <c r="AA35" s="660">
        <v>3.79</v>
      </c>
      <c r="AB35" s="3511" t="s">
        <v>45</v>
      </c>
      <c r="AC35" s="3511" t="s">
        <v>12</v>
      </c>
      <c r="AD35" s="3523">
        <v>8</v>
      </c>
      <c r="AE35" s="3511"/>
      <c r="AF35" s="3511"/>
      <c r="AG35" s="3508">
        <v>3.97</v>
      </c>
      <c r="AH35" s="3538" t="s">
        <v>45</v>
      </c>
      <c r="AI35" s="687"/>
    </row>
    <row r="36" spans="2:35" s="2748" customFormat="1" ht="8.25" customHeight="1" x14ac:dyDescent="0.15">
      <c r="B36" s="4698" t="s">
        <v>946</v>
      </c>
      <c r="C36" s="4697"/>
      <c r="D36" s="3388">
        <v>22</v>
      </c>
      <c r="E36" s="3565"/>
      <c r="F36" s="3513" t="s">
        <v>947</v>
      </c>
      <c r="G36" s="3514"/>
      <c r="H36" s="3515"/>
      <c r="I36" s="3512">
        <v>21570</v>
      </c>
      <c r="J36" s="3509"/>
      <c r="K36" s="3515"/>
      <c r="L36" s="3506" t="s">
        <v>46</v>
      </c>
      <c r="M36" s="3506"/>
      <c r="N36" s="3506" t="s">
        <v>46</v>
      </c>
      <c r="O36" s="3519"/>
      <c r="P36" s="3519"/>
      <c r="Q36" s="3518">
        <v>0.25</v>
      </c>
      <c r="R36" s="3519"/>
      <c r="S36" s="3519"/>
      <c r="T36" s="3518" t="s">
        <v>14</v>
      </c>
      <c r="U36" s="3518">
        <v>28.12</v>
      </c>
      <c r="V36" s="3519"/>
      <c r="W36" s="3515"/>
      <c r="X36" s="3512">
        <v>2892</v>
      </c>
      <c r="Y36" s="3512"/>
      <c r="Z36" s="3512"/>
      <c r="AA36" s="3518">
        <v>13.41</v>
      </c>
      <c r="AB36" s="3519"/>
      <c r="AC36" s="3519"/>
      <c r="AD36" s="3520">
        <v>15</v>
      </c>
      <c r="AE36" s="3519"/>
      <c r="AF36" s="3519"/>
      <c r="AG36" s="3517">
        <v>14.28</v>
      </c>
      <c r="AH36" s="3519"/>
      <c r="AI36" s="688"/>
    </row>
    <row r="37" spans="2:35" s="2748" customFormat="1" ht="8.25" customHeight="1" x14ac:dyDescent="0.15">
      <c r="C37" s="3414"/>
      <c r="D37" s="3388">
        <v>23</v>
      </c>
      <c r="E37" s="3145"/>
      <c r="F37" s="3522" t="s">
        <v>948</v>
      </c>
      <c r="G37" s="3504"/>
      <c r="H37" s="3505"/>
      <c r="I37" s="3509">
        <v>13332</v>
      </c>
      <c r="J37" s="3509"/>
      <c r="K37" s="3505"/>
      <c r="L37" s="3542" t="s">
        <v>46</v>
      </c>
      <c r="M37" s="3542"/>
      <c r="N37" s="3542" t="s">
        <v>46</v>
      </c>
      <c r="O37" s="3511"/>
      <c r="P37" s="3511"/>
      <c r="Q37" s="3510">
        <v>0.65</v>
      </c>
      <c r="R37" s="3511"/>
      <c r="S37" s="3511"/>
      <c r="T37" s="3510" t="s">
        <v>14</v>
      </c>
      <c r="U37" s="3510">
        <v>26.75</v>
      </c>
      <c r="V37" s="3511"/>
      <c r="W37" s="3505"/>
      <c r="X37" s="3509">
        <v>3337</v>
      </c>
      <c r="Y37" s="3509"/>
      <c r="Z37" s="3509"/>
      <c r="AA37" s="3510">
        <v>25.03</v>
      </c>
      <c r="AB37" s="3538"/>
      <c r="AC37" s="3538"/>
      <c r="AD37" s="3525">
        <v>23</v>
      </c>
      <c r="AE37" s="3538"/>
      <c r="AF37" s="3538"/>
      <c r="AG37" s="3539">
        <v>27.19</v>
      </c>
      <c r="AH37" s="3538"/>
      <c r="AI37" s="2251"/>
    </row>
    <row r="38" spans="2:35" s="2748" customFormat="1" ht="8.25" customHeight="1" x14ac:dyDescent="0.15">
      <c r="B38" s="4417" t="s">
        <v>949</v>
      </c>
      <c r="C38" s="4417"/>
      <c r="D38" s="3388">
        <v>24</v>
      </c>
      <c r="E38" s="3150"/>
      <c r="F38" s="3503" t="s">
        <v>950</v>
      </c>
      <c r="G38" s="3514"/>
      <c r="H38" s="3515"/>
      <c r="I38" s="3512">
        <v>5293</v>
      </c>
      <c r="J38" s="3512"/>
      <c r="K38" s="3515"/>
      <c r="L38" s="3506" t="s">
        <v>46</v>
      </c>
      <c r="M38" s="3506"/>
      <c r="N38" s="3506" t="s">
        <v>46</v>
      </c>
      <c r="O38" s="3519"/>
      <c r="P38" s="3519"/>
      <c r="Q38" s="3518">
        <v>1.69</v>
      </c>
      <c r="R38" s="3519"/>
      <c r="S38" s="3519"/>
      <c r="T38" s="3518" t="s">
        <v>14</v>
      </c>
      <c r="U38" s="3518">
        <v>28.57</v>
      </c>
      <c r="V38" s="3519"/>
      <c r="W38" s="3515"/>
      <c r="X38" s="3512">
        <v>2639</v>
      </c>
      <c r="Y38" s="3512"/>
      <c r="Z38" s="3512"/>
      <c r="AA38" s="3518">
        <v>49.86</v>
      </c>
      <c r="AB38" s="3511"/>
      <c r="AC38" s="3511"/>
      <c r="AD38" s="3523">
        <v>26</v>
      </c>
      <c r="AE38" s="3511"/>
      <c r="AF38" s="3511"/>
      <c r="AG38" s="3508">
        <v>56</v>
      </c>
      <c r="AH38" s="3511"/>
      <c r="AI38" s="687"/>
    </row>
    <row r="39" spans="2:35" s="2748" customFormat="1" ht="8.25" customHeight="1" x14ac:dyDescent="0.15">
      <c r="C39" s="2795"/>
      <c r="D39" s="3388">
        <v>25</v>
      </c>
      <c r="E39" s="3145"/>
      <c r="F39" s="3503" t="s">
        <v>951</v>
      </c>
      <c r="G39" s="3504"/>
      <c r="H39" s="3505"/>
      <c r="I39" s="3509">
        <v>963</v>
      </c>
      <c r="J39" s="3509"/>
      <c r="K39" s="3505"/>
      <c r="L39" s="3542" t="s">
        <v>46</v>
      </c>
      <c r="M39" s="3542"/>
      <c r="N39" s="3542" t="s">
        <v>46</v>
      </c>
      <c r="O39" s="3511"/>
      <c r="P39" s="3511"/>
      <c r="Q39" s="3510">
        <v>3.69</v>
      </c>
      <c r="R39" s="3511"/>
      <c r="S39" s="3511"/>
      <c r="T39" s="3510" t="s">
        <v>14</v>
      </c>
      <c r="U39" s="3510">
        <v>28.21</v>
      </c>
      <c r="V39" s="3511"/>
      <c r="W39" s="3505"/>
      <c r="X39" s="3509">
        <v>760</v>
      </c>
      <c r="Y39" s="3509"/>
      <c r="Z39" s="3509"/>
      <c r="AA39" s="3510">
        <v>78.92</v>
      </c>
      <c r="AB39" s="3538"/>
      <c r="AC39" s="3538"/>
      <c r="AD39" s="3525">
        <v>10</v>
      </c>
      <c r="AE39" s="3538"/>
      <c r="AF39" s="3538"/>
      <c r="AG39" s="3539">
        <v>91.9</v>
      </c>
      <c r="AH39" s="3538"/>
      <c r="AI39" s="2251"/>
    </row>
    <row r="40" spans="2:35" s="2748" customFormat="1" ht="8.25" customHeight="1" x14ac:dyDescent="0.15">
      <c r="B40" s="4417" t="s">
        <v>952</v>
      </c>
      <c r="C40" s="4417"/>
      <c r="D40" s="3388">
        <v>26</v>
      </c>
      <c r="E40" s="3150"/>
      <c r="F40" s="3513" t="s">
        <v>953</v>
      </c>
      <c r="G40" s="3514"/>
      <c r="H40" s="3515"/>
      <c r="I40" s="3512">
        <v>584</v>
      </c>
      <c r="J40" s="3512"/>
      <c r="K40" s="3515"/>
      <c r="L40" s="3506" t="s">
        <v>46</v>
      </c>
      <c r="M40" s="3506"/>
      <c r="N40" s="3506" t="s">
        <v>46</v>
      </c>
      <c r="O40" s="3519"/>
      <c r="P40" s="3519"/>
      <c r="Q40" s="3518">
        <v>5.97</v>
      </c>
      <c r="R40" s="3519"/>
      <c r="S40" s="3519"/>
      <c r="T40" s="3518" t="s">
        <v>14</v>
      </c>
      <c r="U40" s="3518">
        <v>25.94</v>
      </c>
      <c r="V40" s="3519"/>
      <c r="W40" s="3515"/>
      <c r="X40" s="3512">
        <v>546</v>
      </c>
      <c r="Y40" s="3512"/>
      <c r="Z40" s="3512"/>
      <c r="AA40" s="3518">
        <v>93.49</v>
      </c>
      <c r="AB40" s="3511"/>
      <c r="AC40" s="3511"/>
      <c r="AD40" s="3523">
        <v>9</v>
      </c>
      <c r="AE40" s="3511"/>
      <c r="AF40" s="3511"/>
      <c r="AG40" s="3508">
        <v>112.76</v>
      </c>
      <c r="AH40" s="3511"/>
      <c r="AI40" s="687"/>
    </row>
    <row r="41" spans="2:35" s="2748" customFormat="1" ht="8.25" customHeight="1" x14ac:dyDescent="0.15">
      <c r="C41" s="2760"/>
      <c r="D41" s="3388">
        <v>27</v>
      </c>
      <c r="E41" s="3150"/>
      <c r="F41" s="3503" t="s">
        <v>954</v>
      </c>
      <c r="G41" s="3504"/>
      <c r="H41" s="3505"/>
      <c r="I41" s="3509">
        <v>666</v>
      </c>
      <c r="J41" s="3509"/>
      <c r="K41" s="3505"/>
      <c r="L41" s="3506" t="s">
        <v>46</v>
      </c>
      <c r="M41" s="3506"/>
      <c r="N41" s="3506" t="s">
        <v>46</v>
      </c>
      <c r="O41" s="3511"/>
      <c r="P41" s="3511"/>
      <c r="Q41" s="3510">
        <v>11.62</v>
      </c>
      <c r="R41" s="3511"/>
      <c r="S41" s="3511"/>
      <c r="T41" s="3510" t="s">
        <v>14</v>
      </c>
      <c r="U41" s="3510">
        <v>23.07</v>
      </c>
      <c r="V41" s="3511"/>
      <c r="W41" s="3505"/>
      <c r="X41" s="3509">
        <v>728</v>
      </c>
      <c r="Y41" s="3509"/>
      <c r="Z41" s="3509"/>
      <c r="AA41" s="3510">
        <v>109.31</v>
      </c>
      <c r="AB41" s="3511"/>
      <c r="AC41" s="3511"/>
      <c r="AD41" s="3523">
        <v>18</v>
      </c>
      <c r="AE41" s="3511"/>
      <c r="AF41" s="3511"/>
      <c r="AG41" s="3508">
        <v>143.09</v>
      </c>
      <c r="AH41" s="3511"/>
      <c r="AI41" s="687"/>
    </row>
    <row r="42" spans="2:35" s="2748" customFormat="1" ht="8.25" customHeight="1" x14ac:dyDescent="0.15">
      <c r="D42" s="3388">
        <v>28</v>
      </c>
      <c r="E42" s="3150"/>
      <c r="F42" s="3503" t="s">
        <v>955</v>
      </c>
      <c r="G42" s="3504"/>
      <c r="H42" s="3505"/>
      <c r="I42" s="3509">
        <v>399</v>
      </c>
      <c r="J42" s="3509"/>
      <c r="K42" s="3505"/>
      <c r="L42" s="3542" t="s">
        <v>46</v>
      </c>
      <c r="M42" s="3542"/>
      <c r="N42" s="3542" t="s">
        <v>46</v>
      </c>
      <c r="O42" s="3511"/>
      <c r="P42" s="3511"/>
      <c r="Q42" s="3510">
        <v>34.71</v>
      </c>
      <c r="R42" s="3511"/>
      <c r="S42" s="3511"/>
      <c r="T42" s="3510" t="s">
        <v>14</v>
      </c>
      <c r="U42" s="3510">
        <v>19.52</v>
      </c>
      <c r="V42" s="3511"/>
      <c r="W42" s="3505"/>
      <c r="X42" s="3509">
        <v>422</v>
      </c>
      <c r="Y42" s="3509"/>
      <c r="Z42" s="3509"/>
      <c r="AA42" s="3510">
        <v>105.76</v>
      </c>
      <c r="AB42" s="3511"/>
      <c r="AC42" s="3511"/>
      <c r="AD42" s="3523">
        <v>26</v>
      </c>
      <c r="AE42" s="3511"/>
      <c r="AF42" s="3511"/>
      <c r="AG42" s="3508">
        <v>187.22</v>
      </c>
      <c r="AH42" s="3511"/>
      <c r="AI42" s="687"/>
    </row>
    <row r="43" spans="2:35" s="2748" customFormat="1" ht="8.25" customHeight="1" x14ac:dyDescent="0.15">
      <c r="B43" s="4417" t="s">
        <v>956</v>
      </c>
      <c r="C43" s="4417"/>
      <c r="D43" s="3388">
        <v>29</v>
      </c>
      <c r="E43" s="3565"/>
      <c r="F43" s="3518">
        <v>100</v>
      </c>
      <c r="G43" s="3514"/>
      <c r="H43" s="3515"/>
      <c r="I43" s="3512">
        <v>252</v>
      </c>
      <c r="J43" s="3512"/>
      <c r="K43" s="3515"/>
      <c r="L43" s="3530" t="s">
        <v>46</v>
      </c>
      <c r="M43" s="3530"/>
      <c r="N43" s="3530" t="s">
        <v>46</v>
      </c>
      <c r="O43" s="3519"/>
      <c r="P43" s="3519"/>
      <c r="Q43" s="3518">
        <v>100</v>
      </c>
      <c r="R43" s="3519"/>
      <c r="S43" s="3519"/>
      <c r="T43" s="3518" t="s">
        <v>14</v>
      </c>
      <c r="U43" s="3518">
        <v>21.21</v>
      </c>
      <c r="V43" s="3519"/>
      <c r="W43" s="3515"/>
      <c r="X43" s="3512">
        <v>512</v>
      </c>
      <c r="Y43" s="3528"/>
      <c r="Z43" s="3528"/>
      <c r="AA43" s="3532">
        <v>203.17</v>
      </c>
      <c r="AB43" s="3533"/>
      <c r="AC43" s="3533"/>
      <c r="AD43" s="3554">
        <v>13</v>
      </c>
      <c r="AE43" s="3533"/>
      <c r="AF43" s="3533"/>
      <c r="AG43" s="3517">
        <v>267.66000000000003</v>
      </c>
      <c r="AH43" s="3519"/>
      <c r="AI43" s="688"/>
    </row>
    <row r="44" spans="2:35" s="2748" customFormat="1" ht="8.25" customHeight="1" x14ac:dyDescent="0.15">
      <c r="B44" s="4696" t="s">
        <v>231</v>
      </c>
      <c r="C44" s="4696"/>
      <c r="D44" s="3388">
        <v>30</v>
      </c>
      <c r="E44" s="3566"/>
      <c r="F44" s="3059"/>
      <c r="G44" s="3059"/>
      <c r="H44" s="3527" t="s">
        <v>12</v>
      </c>
      <c r="I44" s="3528">
        <v>97282</v>
      </c>
      <c r="J44" s="3528"/>
      <c r="K44" s="3527"/>
      <c r="L44" s="3530" t="s">
        <v>46</v>
      </c>
      <c r="M44" s="3530"/>
      <c r="N44" s="3530" t="s">
        <v>46</v>
      </c>
      <c r="O44" s="3533"/>
      <c r="P44" s="3533"/>
      <c r="Q44" s="3532">
        <v>0.82</v>
      </c>
      <c r="R44" s="3533" t="s">
        <v>45</v>
      </c>
      <c r="S44" s="3533"/>
      <c r="T44" s="3532" t="s">
        <v>14</v>
      </c>
      <c r="U44" s="3532">
        <v>26.73</v>
      </c>
      <c r="V44" s="3533" t="s">
        <v>45</v>
      </c>
      <c r="W44" s="3527" t="s">
        <v>12</v>
      </c>
      <c r="X44" s="3528">
        <v>13891</v>
      </c>
      <c r="Y44" s="3537"/>
      <c r="Z44" s="3537"/>
      <c r="AA44" s="3540">
        <v>14.28</v>
      </c>
      <c r="AB44" s="3538" t="s">
        <v>45</v>
      </c>
      <c r="AC44" s="3538" t="s">
        <v>12</v>
      </c>
      <c r="AD44" s="3537">
        <v>148</v>
      </c>
      <c r="AE44" s="3538"/>
      <c r="AF44" s="3538"/>
      <c r="AG44" s="3531">
        <v>16.18</v>
      </c>
      <c r="AH44" s="3533" t="s">
        <v>45</v>
      </c>
      <c r="AI44" s="2675"/>
    </row>
    <row r="45" spans="2:35" s="2748" customFormat="1" ht="7.5" customHeight="1" x14ac:dyDescent="0.15">
      <c r="C45" s="3414"/>
      <c r="D45" s="3388"/>
      <c r="F45" s="3106"/>
      <c r="G45" s="3106"/>
      <c r="H45" s="565"/>
      <c r="I45" s="3475"/>
      <c r="J45" s="3475"/>
      <c r="K45" s="3476"/>
      <c r="L45" s="3476"/>
      <c r="M45" s="3477"/>
      <c r="N45" s="3477"/>
      <c r="O45" s="3476"/>
      <c r="P45" s="565"/>
      <c r="Q45" s="3478"/>
      <c r="R45" s="3476"/>
      <c r="S45" s="3476"/>
      <c r="U45" s="3106"/>
      <c r="V45" s="3106"/>
      <c r="W45" s="565"/>
      <c r="X45" s="3475"/>
      <c r="Y45" s="3475"/>
      <c r="Z45" s="3475"/>
      <c r="AA45" s="3475"/>
      <c r="AB45" s="3476"/>
      <c r="AC45" s="3476"/>
      <c r="AD45" s="3477"/>
      <c r="AE45" s="3476"/>
      <c r="AF45" s="3476"/>
      <c r="AG45" s="565"/>
      <c r="AH45" s="3475"/>
      <c r="AI45" s="3478"/>
    </row>
    <row r="46" spans="2:35" s="2748" customFormat="1" ht="7.5" customHeight="1" x14ac:dyDescent="0.15">
      <c r="B46" s="864">
        <v>1</v>
      </c>
      <c r="C46" s="4417" t="s">
        <v>959</v>
      </c>
      <c r="D46" s="4417"/>
      <c r="E46" s="4417"/>
      <c r="F46" s="4417"/>
      <c r="G46" s="4417"/>
      <c r="H46" s="4417"/>
      <c r="I46" s="4417"/>
      <c r="J46" s="4417"/>
      <c r="K46" s="4417"/>
      <c r="L46" s="4417"/>
      <c r="M46" s="4417"/>
      <c r="N46" s="4417"/>
      <c r="O46" s="4417"/>
      <c r="P46" s="4417"/>
      <c r="Q46" s="4417"/>
      <c r="R46" s="4417"/>
      <c r="S46" s="4417"/>
      <c r="T46" s="4417"/>
      <c r="U46" s="4417"/>
      <c r="V46" s="4417"/>
      <c r="W46" s="4417"/>
      <c r="X46" s="4417"/>
      <c r="Y46" s="4417"/>
      <c r="Z46" s="4417"/>
      <c r="AA46" s="4417"/>
      <c r="AB46" s="4417"/>
      <c r="AC46" s="4417"/>
      <c r="AD46" s="4417"/>
      <c r="AE46" s="4417"/>
      <c r="AF46" s="4417"/>
      <c r="AG46" s="4417"/>
      <c r="AH46" s="4417"/>
      <c r="AI46" s="4417"/>
    </row>
    <row r="47" spans="2:35" s="2748" customFormat="1" ht="7.5" customHeight="1" x14ac:dyDescent="0.15">
      <c r="B47" s="864">
        <v>2</v>
      </c>
      <c r="C47" s="4417" t="s">
        <v>960</v>
      </c>
      <c r="D47" s="4417"/>
      <c r="E47" s="4417"/>
      <c r="F47" s="4417"/>
      <c r="G47" s="4417"/>
      <c r="H47" s="4417"/>
      <c r="I47" s="4417"/>
      <c r="J47" s="4417"/>
      <c r="K47" s="4417"/>
      <c r="L47" s="4417"/>
      <c r="M47" s="4417"/>
      <c r="N47" s="4417"/>
      <c r="O47" s="4417"/>
      <c r="P47" s="4417"/>
      <c r="Q47" s="4417"/>
      <c r="R47" s="4417"/>
      <c r="S47" s="4417"/>
      <c r="T47" s="4417"/>
      <c r="U47" s="4417"/>
      <c r="V47" s="4417"/>
      <c r="W47" s="4417"/>
      <c r="X47" s="4417"/>
      <c r="Y47" s="4417"/>
      <c r="Z47" s="4417"/>
      <c r="AA47" s="4417"/>
      <c r="AB47" s="4417"/>
      <c r="AC47" s="4417"/>
      <c r="AD47" s="4417"/>
      <c r="AE47" s="4417"/>
      <c r="AF47" s="4417"/>
      <c r="AG47" s="4417"/>
      <c r="AH47" s="4417"/>
      <c r="AI47" s="4417"/>
    </row>
    <row r="48" spans="2:35" s="2748" customFormat="1" ht="7.5" customHeight="1" x14ac:dyDescent="0.15">
      <c r="B48" s="864">
        <v>3</v>
      </c>
      <c r="C48" s="4417" t="s">
        <v>961</v>
      </c>
      <c r="D48" s="4417"/>
      <c r="E48" s="4417"/>
      <c r="F48" s="4417"/>
      <c r="G48" s="4417"/>
      <c r="H48" s="4417"/>
      <c r="I48" s="4417"/>
      <c r="J48" s="4417"/>
      <c r="K48" s="4417"/>
      <c r="L48" s="4417"/>
      <c r="M48" s="4417"/>
      <c r="N48" s="4417"/>
      <c r="O48" s="4417"/>
      <c r="P48" s="4417"/>
      <c r="Q48" s="4417"/>
      <c r="R48" s="4417"/>
      <c r="S48" s="4417"/>
      <c r="T48" s="4417"/>
      <c r="U48" s="4417"/>
      <c r="V48" s="4417"/>
      <c r="W48" s="4417"/>
      <c r="X48" s="4417"/>
      <c r="Y48" s="4417"/>
      <c r="Z48" s="4417"/>
      <c r="AA48" s="4417"/>
      <c r="AB48" s="4417"/>
      <c r="AC48" s="4417"/>
      <c r="AD48" s="4417"/>
      <c r="AE48" s="4417"/>
      <c r="AF48" s="4417"/>
      <c r="AG48" s="4417"/>
      <c r="AH48" s="4417"/>
      <c r="AI48" s="4417"/>
    </row>
    <row r="53" spans="38:41" ht="8.25" customHeight="1" x14ac:dyDescent="0.15">
      <c r="AL53" s="4694"/>
      <c r="AM53" s="4695"/>
      <c r="AN53" s="4695"/>
      <c r="AO53" s="4695"/>
    </row>
  </sheetData>
  <mergeCells count="37">
    <mergeCell ref="AF6:AG6"/>
    <mergeCell ref="B1:W1"/>
    <mergeCell ref="B3:C3"/>
    <mergeCell ref="F3:AH3"/>
    <mergeCell ref="B4:C4"/>
    <mergeCell ref="F4:AH4"/>
    <mergeCell ref="T7:U7"/>
    <mergeCell ref="AC7:AD7"/>
    <mergeCell ref="AF7:AG7"/>
    <mergeCell ref="B8:C8"/>
    <mergeCell ref="T8:U8"/>
    <mergeCell ref="AC8:AD8"/>
    <mergeCell ref="AF8:AG8"/>
    <mergeCell ref="B30:C30"/>
    <mergeCell ref="B9:C9"/>
    <mergeCell ref="B10:C10"/>
    <mergeCell ref="B12:C12"/>
    <mergeCell ref="B14:C14"/>
    <mergeCell ref="B17:C17"/>
    <mergeCell ref="B18:C18"/>
    <mergeCell ref="B21:C21"/>
    <mergeCell ref="B22:C22"/>
    <mergeCell ref="B23:C23"/>
    <mergeCell ref="B25:C25"/>
    <mergeCell ref="B27:C27"/>
    <mergeCell ref="AL53:AO53"/>
    <mergeCell ref="B31:C31"/>
    <mergeCell ref="B34:C34"/>
    <mergeCell ref="B35:C35"/>
    <mergeCell ref="B36:C36"/>
    <mergeCell ref="B38:C38"/>
    <mergeCell ref="B40:C40"/>
    <mergeCell ref="B43:C43"/>
    <mergeCell ref="B44:C44"/>
    <mergeCell ref="C46:AI46"/>
    <mergeCell ref="C47:AI47"/>
    <mergeCell ref="C48:AI48"/>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53"/>
  <sheetViews>
    <sheetView zoomScale="140" zoomScaleNormal="140" workbookViewId="0">
      <selection activeCell="C19" sqref="C19"/>
    </sheetView>
  </sheetViews>
  <sheetFormatPr defaultColWidth="9.140625" defaultRowHeight="8.25" customHeight="1" x14ac:dyDescent="0.15"/>
  <cols>
    <col min="1" max="1" width="4.7109375" style="3479" customWidth="1"/>
    <col min="2" max="2" width="0.7109375" style="3479" customWidth="1"/>
    <col min="3" max="3" width="18.5703125" style="3479" customWidth="1"/>
    <col min="4" max="4" width="3.5703125" style="3480" customWidth="1"/>
    <col min="5" max="5" width="0.7109375" style="3361" customWidth="1"/>
    <col min="6" max="6" width="12.28515625" style="3361" customWidth="1"/>
    <col min="7" max="7" width="1.85546875" style="3361" customWidth="1"/>
    <col min="8" max="8" width="1.42578125" style="3361" customWidth="1"/>
    <col min="9" max="9" width="7.140625" style="3479" customWidth="1"/>
    <col min="10" max="10" width="1.42578125" style="3479" customWidth="1"/>
    <col min="11" max="11" width="1.42578125" style="3361" customWidth="1"/>
    <col min="12" max="12" width="10.140625" style="3361" customWidth="1"/>
    <col min="13" max="13" width="1.42578125" style="3479" customWidth="1"/>
    <col min="14" max="14" width="7.140625" style="3479" customWidth="1"/>
    <col min="15" max="15" width="1.85546875" style="3361" customWidth="1"/>
    <col min="16" max="16" width="1.42578125" style="3361" customWidth="1"/>
    <col min="17" max="17" width="7.140625" style="3479" customWidth="1"/>
    <col min="18" max="18" width="1.85546875" style="3361" customWidth="1"/>
    <col min="19" max="20" width="1.7109375" style="3361" customWidth="1"/>
    <col min="21" max="21" width="7.42578125" style="3361" customWidth="1"/>
    <col min="22" max="22" width="2.140625" style="3361" customWidth="1"/>
    <col min="23" max="23" width="1.5703125" style="3361" customWidth="1"/>
    <col min="24" max="24" width="7.140625" style="3479" customWidth="1"/>
    <col min="25" max="26" width="1.7109375" style="3479" customWidth="1"/>
    <col min="27" max="27" width="7.85546875" style="3479" customWidth="1"/>
    <col min="28" max="28" width="1.85546875" style="3361" customWidth="1"/>
    <col min="29" max="29" width="1.42578125" style="3361" customWidth="1"/>
    <col min="30" max="30" width="7.140625" style="3479" customWidth="1"/>
    <col min="31" max="32" width="1.7109375" style="3361" customWidth="1"/>
    <col min="33" max="33" width="8.5703125" style="3361" customWidth="1"/>
    <col min="34" max="34" width="1.85546875" style="3361" customWidth="1"/>
    <col min="35" max="35" width="0.42578125" style="3479" customWidth="1"/>
    <col min="36" max="36" width="9.140625" style="3361" customWidth="1"/>
    <col min="37" max="37" width="5.5703125" style="3481" customWidth="1"/>
    <col min="38" max="38" width="9.140625" style="3481" customWidth="1"/>
    <col min="39" max="39" width="9.140625" style="3479" customWidth="1"/>
    <col min="40" max="40" width="10.28515625" style="3479" customWidth="1"/>
    <col min="41" max="41" width="24.7109375" style="3479" customWidth="1"/>
    <col min="42" max="51" width="9.140625" style="3479" customWidth="1"/>
    <col min="52" max="16384" width="9.140625" style="3479"/>
  </cols>
  <sheetData>
    <row r="1" spans="2:35" ht="18.75" customHeight="1" x14ac:dyDescent="0.2">
      <c r="B1" s="4708" t="s">
        <v>970</v>
      </c>
      <c r="C1" s="4708"/>
      <c r="D1" s="4708"/>
      <c r="E1" s="4708"/>
      <c r="F1" s="4708"/>
      <c r="G1" s="4708"/>
      <c r="H1" s="4708"/>
      <c r="I1" s="4708"/>
      <c r="J1" s="4708"/>
      <c r="K1" s="4708"/>
      <c r="L1" s="4708"/>
      <c r="M1" s="4708"/>
      <c r="N1" s="4708"/>
      <c r="O1" s="4708"/>
      <c r="P1" s="4708"/>
      <c r="Q1" s="4708"/>
      <c r="R1" s="4708"/>
      <c r="S1" s="4416"/>
      <c r="T1" s="4416"/>
      <c r="U1" s="4416"/>
      <c r="V1" s="4416"/>
      <c r="W1" s="4416"/>
      <c r="X1" s="3360"/>
      <c r="Y1" s="3360"/>
      <c r="Z1" s="3360"/>
      <c r="AA1" s="3360"/>
      <c r="AB1" s="3360"/>
      <c r="AC1" s="3360"/>
      <c r="AD1" s="3360"/>
      <c r="AE1" s="3360"/>
      <c r="AF1" s="3360"/>
      <c r="AG1" s="3360"/>
      <c r="AH1" s="3360"/>
      <c r="AI1" s="3360"/>
    </row>
    <row r="2" spans="2:35" s="2748" customFormat="1" ht="7.5" customHeight="1" x14ac:dyDescent="0.15">
      <c r="D2" s="2788"/>
      <c r="Q2" s="3362"/>
      <c r="AI2" s="3362"/>
    </row>
    <row r="3" spans="2:35" s="2748" customFormat="1" ht="8.25" customHeight="1" x14ac:dyDescent="0.15">
      <c r="B3" s="4502" t="s">
        <v>1</v>
      </c>
      <c r="C3" s="4697"/>
      <c r="D3" s="1309" t="s">
        <v>2</v>
      </c>
      <c r="E3" s="2733"/>
      <c r="F3" s="4395">
        <v>2015</v>
      </c>
      <c r="G3" s="4385"/>
      <c r="H3" s="4385"/>
      <c r="I3" s="4385"/>
      <c r="J3" s="4385"/>
      <c r="K3" s="4385"/>
      <c r="L3" s="4385"/>
      <c r="M3" s="4385"/>
      <c r="N3" s="4385"/>
      <c r="O3" s="4385"/>
      <c r="P3" s="4385"/>
      <c r="Q3" s="4385"/>
      <c r="R3" s="4385"/>
      <c r="S3" s="4385"/>
      <c r="T3" s="4385"/>
      <c r="U3" s="4385"/>
      <c r="V3" s="4385"/>
      <c r="W3" s="4385"/>
      <c r="X3" s="4385"/>
      <c r="Y3" s="4385"/>
      <c r="Z3" s="4385"/>
      <c r="AA3" s="4385"/>
      <c r="AB3" s="4385"/>
      <c r="AC3" s="4385"/>
      <c r="AD3" s="4385"/>
      <c r="AE3" s="4385"/>
      <c r="AF3" s="4385"/>
      <c r="AG3" s="4385"/>
      <c r="AH3" s="4385"/>
      <c r="AI3" s="688"/>
    </row>
    <row r="4" spans="2:35" s="2748" customFormat="1" ht="8.25" customHeight="1" x14ac:dyDescent="0.15">
      <c r="B4" s="4447" t="s">
        <v>285</v>
      </c>
      <c r="C4" s="4697"/>
      <c r="D4" s="3363" t="s">
        <v>5</v>
      </c>
      <c r="E4" s="1051"/>
      <c r="F4" s="4441" t="s">
        <v>9</v>
      </c>
      <c r="G4" s="4709"/>
      <c r="H4" s="4709"/>
      <c r="I4" s="4709"/>
      <c r="J4" s="4709"/>
      <c r="K4" s="4709"/>
      <c r="L4" s="4709"/>
      <c r="M4" s="4709"/>
      <c r="N4" s="4709"/>
      <c r="O4" s="4709"/>
      <c r="P4" s="4709"/>
      <c r="Q4" s="4709"/>
      <c r="R4" s="4709"/>
      <c r="S4" s="4709"/>
      <c r="T4" s="4709"/>
      <c r="U4" s="4709"/>
      <c r="V4" s="4709"/>
      <c r="W4" s="4709"/>
      <c r="X4" s="4709"/>
      <c r="Y4" s="4709"/>
      <c r="Z4" s="4709"/>
      <c r="AA4" s="4709"/>
      <c r="AB4" s="4709"/>
      <c r="AC4" s="4709"/>
      <c r="AD4" s="4709"/>
      <c r="AE4" s="4709"/>
      <c r="AF4" s="4709"/>
      <c r="AG4" s="4709"/>
      <c r="AH4" s="4709"/>
      <c r="AI4" s="2251"/>
    </row>
    <row r="5" spans="2:35" s="2748" customFormat="1" ht="8.25" customHeight="1" x14ac:dyDescent="0.15">
      <c r="C5" s="2760"/>
      <c r="D5" s="3363"/>
      <c r="E5" s="565"/>
      <c r="F5" s="1050"/>
      <c r="G5" s="1050"/>
      <c r="H5" s="1050"/>
      <c r="I5" s="1050"/>
      <c r="J5" s="1050"/>
      <c r="K5" s="2800"/>
      <c r="L5" s="1050"/>
      <c r="M5" s="2800"/>
      <c r="N5" s="3364"/>
      <c r="O5" s="1050"/>
      <c r="P5" s="1050"/>
      <c r="Q5" s="1050"/>
      <c r="R5" s="1050"/>
      <c r="S5" s="1050"/>
      <c r="T5" s="1050"/>
      <c r="U5" s="1050"/>
      <c r="V5" s="1050"/>
      <c r="W5" s="1050"/>
      <c r="X5" s="1050"/>
      <c r="Y5" s="1050"/>
      <c r="Z5" s="1050"/>
      <c r="AA5" s="1050"/>
      <c r="AB5" s="565"/>
      <c r="AC5" s="2743"/>
      <c r="AD5" s="3555"/>
      <c r="AE5" s="2743"/>
      <c r="AF5" s="2743"/>
      <c r="AG5" s="3556"/>
      <c r="AH5" s="2743"/>
      <c r="AI5" s="2743"/>
    </row>
    <row r="6" spans="2:35" s="2748" customFormat="1" ht="8.25" customHeight="1" x14ac:dyDescent="0.15">
      <c r="B6" s="2742"/>
      <c r="C6" s="2742"/>
      <c r="D6" s="2797"/>
      <c r="E6" s="3022"/>
      <c r="F6" s="1744"/>
      <c r="G6" s="3558"/>
      <c r="H6" s="3558"/>
      <c r="I6" s="3559"/>
      <c r="J6" s="3559"/>
      <c r="K6" s="3559"/>
      <c r="L6" s="3559" t="s">
        <v>1696</v>
      </c>
      <c r="M6" s="3559"/>
      <c r="N6" s="3560" t="s">
        <v>14</v>
      </c>
      <c r="O6" s="1940"/>
      <c r="P6" s="3559"/>
      <c r="Q6" s="3558"/>
      <c r="R6" s="3558"/>
      <c r="S6" s="3558"/>
      <c r="T6" s="2796"/>
      <c r="U6" s="2796"/>
      <c r="V6" s="3561"/>
      <c r="W6" s="3558"/>
      <c r="X6" s="3558"/>
      <c r="Y6" s="3558"/>
      <c r="Z6" s="3558"/>
      <c r="AA6" s="2796" t="s">
        <v>1112</v>
      </c>
      <c r="AB6" s="3562"/>
      <c r="AC6" s="3562"/>
      <c r="AD6" s="3303"/>
      <c r="AE6" s="3562"/>
      <c r="AF6" s="4719" t="s">
        <v>935</v>
      </c>
      <c r="AG6" s="4720"/>
      <c r="AH6" s="2796"/>
      <c r="AI6" s="2557"/>
    </row>
    <row r="7" spans="2:35" s="2748" customFormat="1" ht="8.25" customHeight="1" x14ac:dyDescent="0.15">
      <c r="B7" s="2742"/>
      <c r="C7" s="331"/>
      <c r="D7" s="1695"/>
      <c r="E7" s="3023"/>
      <c r="F7" s="1722"/>
      <c r="G7" s="1722"/>
      <c r="H7" s="1722"/>
      <c r="I7" s="1719"/>
      <c r="J7" s="1719"/>
      <c r="K7" s="1719"/>
      <c r="L7" s="1719" t="s">
        <v>1697</v>
      </c>
      <c r="M7" s="1719"/>
      <c r="N7" s="3494" t="s">
        <v>934</v>
      </c>
      <c r="O7" s="1719"/>
      <c r="P7" s="1719"/>
      <c r="Q7" s="3495" t="s">
        <v>1112</v>
      </c>
      <c r="R7" s="3495"/>
      <c r="S7" s="3495"/>
      <c r="T7" s="4504" t="s">
        <v>1112</v>
      </c>
      <c r="U7" s="4710"/>
      <c r="V7" s="2797"/>
      <c r="W7" s="1722"/>
      <c r="X7" s="1719"/>
      <c r="Y7" s="1719"/>
      <c r="Z7" s="1719"/>
      <c r="AA7" s="2759" t="s">
        <v>1691</v>
      </c>
      <c r="AB7" s="3496"/>
      <c r="AC7" s="4711"/>
      <c r="AD7" s="4710"/>
      <c r="AE7" s="2797"/>
      <c r="AF7" s="4712" t="s">
        <v>938</v>
      </c>
      <c r="AG7" s="4710"/>
      <c r="AH7" s="2797"/>
      <c r="AI7" s="3564"/>
    </row>
    <row r="8" spans="2:35" s="2748" customFormat="1" ht="8.25" customHeight="1" x14ac:dyDescent="0.15">
      <c r="B8" s="4703" t="s">
        <v>971</v>
      </c>
      <c r="C8" s="4418"/>
      <c r="D8" s="164"/>
      <c r="E8" s="3023"/>
      <c r="F8" s="1748" t="s">
        <v>1688</v>
      </c>
      <c r="G8" s="2803"/>
      <c r="H8" s="4716" t="s">
        <v>1695</v>
      </c>
      <c r="I8" s="4714"/>
      <c r="J8" s="3498"/>
      <c r="K8" s="2803" t="s">
        <v>14</v>
      </c>
      <c r="L8" s="3498" t="s">
        <v>1698</v>
      </c>
      <c r="M8" s="2803"/>
      <c r="N8" s="3499" t="s">
        <v>943</v>
      </c>
      <c r="O8" s="2803"/>
      <c r="P8" s="4716" t="s">
        <v>1699</v>
      </c>
      <c r="Q8" s="4714"/>
      <c r="R8" s="3500"/>
      <c r="S8" s="3500"/>
      <c r="T8" s="4490" t="s">
        <v>1118</v>
      </c>
      <c r="U8" s="4714"/>
      <c r="V8" s="2803"/>
      <c r="W8" s="2803"/>
      <c r="X8" s="3501" t="s">
        <v>1690</v>
      </c>
      <c r="Y8" s="3501"/>
      <c r="Z8" s="3501"/>
      <c r="AA8" s="2803" t="s">
        <v>1692</v>
      </c>
      <c r="AB8" s="248"/>
      <c r="AC8" s="4715" t="s">
        <v>967</v>
      </c>
      <c r="AD8" s="4714"/>
      <c r="AE8" s="2803"/>
      <c r="AF8" s="4716" t="s">
        <v>968</v>
      </c>
      <c r="AG8" s="4714"/>
      <c r="AH8" s="2803"/>
      <c r="AI8" s="3564"/>
    </row>
    <row r="9" spans="2:35" s="2748" customFormat="1" ht="8.25" customHeight="1" x14ac:dyDescent="0.15">
      <c r="B9" s="4721" t="s">
        <v>944</v>
      </c>
      <c r="C9" s="4391"/>
      <c r="D9" s="3576">
        <v>1</v>
      </c>
      <c r="E9" s="2247"/>
      <c r="F9" s="3503" t="s">
        <v>945</v>
      </c>
      <c r="G9" s="3504" t="s">
        <v>45</v>
      </c>
      <c r="H9" s="3505" t="s">
        <v>12</v>
      </c>
      <c r="I9" s="3506">
        <v>143070</v>
      </c>
      <c r="J9" s="3506"/>
      <c r="K9" s="3506" t="s">
        <v>12</v>
      </c>
      <c r="L9" s="3506">
        <v>23862</v>
      </c>
      <c r="M9" s="3506" t="s">
        <v>14</v>
      </c>
      <c r="N9" s="3508">
        <v>91.6</v>
      </c>
      <c r="O9" s="3509" t="s">
        <v>45</v>
      </c>
      <c r="P9" s="3509"/>
      <c r="Q9" s="3510">
        <v>0</v>
      </c>
      <c r="R9" s="3511" t="s">
        <v>45</v>
      </c>
      <c r="S9" s="3511"/>
      <c r="T9" s="3510" t="s">
        <v>14</v>
      </c>
      <c r="U9" s="3510">
        <v>29.15</v>
      </c>
      <c r="V9" s="3511" t="s">
        <v>45</v>
      </c>
      <c r="W9" s="3505" t="s">
        <v>12</v>
      </c>
      <c r="X9" s="3509">
        <v>82</v>
      </c>
      <c r="Y9" s="3509"/>
      <c r="Z9" s="3509"/>
      <c r="AA9" s="660">
        <v>0.06</v>
      </c>
      <c r="AB9" s="3511" t="s">
        <v>45</v>
      </c>
      <c r="AC9" s="3511" t="s">
        <v>12</v>
      </c>
      <c r="AD9" s="3512">
        <v>0</v>
      </c>
      <c r="AE9" s="3511"/>
      <c r="AF9" s="3511"/>
      <c r="AG9" s="3508">
        <v>0.06</v>
      </c>
      <c r="AH9" s="3511" t="s">
        <v>45</v>
      </c>
      <c r="AI9" s="688"/>
    </row>
    <row r="10" spans="2:35" s="2748" customFormat="1" ht="8.25" customHeight="1" x14ac:dyDescent="0.15">
      <c r="B10" s="4721" t="s">
        <v>946</v>
      </c>
      <c r="C10" s="4391"/>
      <c r="D10" s="3576">
        <v>2</v>
      </c>
      <c r="E10" s="2247"/>
      <c r="F10" s="3513" t="s">
        <v>947</v>
      </c>
      <c r="G10" s="3514"/>
      <c r="H10" s="3515"/>
      <c r="I10" s="3512">
        <v>3427</v>
      </c>
      <c r="J10" s="3512"/>
      <c r="K10" s="3516"/>
      <c r="L10" s="3512">
        <v>0</v>
      </c>
      <c r="M10" s="3516"/>
      <c r="N10" s="3517">
        <v>100</v>
      </c>
      <c r="O10" s="3512"/>
      <c r="P10" s="3512"/>
      <c r="Q10" s="3518">
        <v>0.25</v>
      </c>
      <c r="R10" s="3519"/>
      <c r="S10" s="3519"/>
      <c r="T10" s="3518" t="s">
        <v>14</v>
      </c>
      <c r="U10" s="3518">
        <v>9.33</v>
      </c>
      <c r="V10" s="3519"/>
      <c r="W10" s="3515"/>
      <c r="X10" s="3512">
        <v>152</v>
      </c>
      <c r="Y10" s="3512"/>
      <c r="Z10" s="3512"/>
      <c r="AA10" s="3518">
        <v>4.4400000000000004</v>
      </c>
      <c r="AB10" s="3519"/>
      <c r="AC10" s="3519"/>
      <c r="AD10" s="3520">
        <v>1</v>
      </c>
      <c r="AE10" s="3519"/>
      <c r="AF10" s="3519"/>
      <c r="AG10" s="3517">
        <v>4.8</v>
      </c>
      <c r="AH10" s="3519"/>
      <c r="AI10" s="688"/>
    </row>
    <row r="11" spans="2:35" s="2748" customFormat="1" ht="8.25" customHeight="1" x14ac:dyDescent="0.15">
      <c r="B11" s="4343"/>
      <c r="C11" s="4342"/>
      <c r="D11" s="3576">
        <v>3</v>
      </c>
      <c r="E11" s="2249"/>
      <c r="F11" s="3522" t="s">
        <v>948</v>
      </c>
      <c r="G11" s="3504"/>
      <c r="H11" s="3505"/>
      <c r="I11" s="3509">
        <v>2435</v>
      </c>
      <c r="J11" s="3509"/>
      <c r="K11" s="3506"/>
      <c r="L11" s="3509">
        <v>0</v>
      </c>
      <c r="M11" s="3506"/>
      <c r="N11" s="3508">
        <v>100</v>
      </c>
      <c r="O11" s="3509"/>
      <c r="P11" s="3509"/>
      <c r="Q11" s="3510">
        <v>0.67</v>
      </c>
      <c r="R11" s="3511"/>
      <c r="S11" s="3511"/>
      <c r="T11" s="3510" t="s">
        <v>14</v>
      </c>
      <c r="U11" s="3510">
        <v>9.5</v>
      </c>
      <c r="V11" s="3511"/>
      <c r="W11" s="3505"/>
      <c r="X11" s="3509">
        <v>220</v>
      </c>
      <c r="Y11" s="3509"/>
      <c r="Z11" s="3509"/>
      <c r="AA11" s="3510">
        <v>9.0299999999999994</v>
      </c>
      <c r="AB11" s="3511"/>
      <c r="AC11" s="3511"/>
      <c r="AD11" s="3523">
        <v>2</v>
      </c>
      <c r="AE11" s="3511"/>
      <c r="AF11" s="3511"/>
      <c r="AG11" s="3508">
        <v>10.06</v>
      </c>
      <c r="AH11" s="3511"/>
      <c r="AI11" s="687"/>
    </row>
    <row r="12" spans="2:35" s="2748" customFormat="1" ht="8.25" customHeight="1" x14ac:dyDescent="0.15">
      <c r="B12" s="4721" t="s">
        <v>949</v>
      </c>
      <c r="C12" s="4391"/>
      <c r="D12" s="3576">
        <v>4</v>
      </c>
      <c r="E12" s="241"/>
      <c r="F12" s="3503" t="s">
        <v>950</v>
      </c>
      <c r="G12" s="3514"/>
      <c r="H12" s="3515"/>
      <c r="I12" s="3512">
        <v>1221</v>
      </c>
      <c r="J12" s="3512"/>
      <c r="K12" s="3516"/>
      <c r="L12" s="3512">
        <v>0</v>
      </c>
      <c r="M12" s="3516"/>
      <c r="N12" s="3517">
        <v>100</v>
      </c>
      <c r="O12" s="3512"/>
      <c r="P12" s="3512"/>
      <c r="Q12" s="3518">
        <v>1.73</v>
      </c>
      <c r="R12" s="3519"/>
      <c r="S12" s="3519"/>
      <c r="T12" s="3518" t="s">
        <v>14</v>
      </c>
      <c r="U12" s="3518">
        <v>9.75</v>
      </c>
      <c r="V12" s="3519"/>
      <c r="W12" s="3515"/>
      <c r="X12" s="3512">
        <v>211</v>
      </c>
      <c r="Y12" s="3512"/>
      <c r="Z12" s="3512"/>
      <c r="AA12" s="3518">
        <v>17.28</v>
      </c>
      <c r="AB12" s="3519"/>
      <c r="AC12" s="3519"/>
      <c r="AD12" s="3520">
        <v>2</v>
      </c>
      <c r="AE12" s="3519"/>
      <c r="AF12" s="3519"/>
      <c r="AG12" s="3517">
        <v>19.329999999999998</v>
      </c>
      <c r="AH12" s="3519"/>
      <c r="AI12" s="688"/>
    </row>
    <row r="13" spans="2:35" s="2748" customFormat="1" ht="8.25" customHeight="1" x14ac:dyDescent="0.15">
      <c r="B13" s="4343"/>
      <c r="C13" s="4342"/>
      <c r="D13" s="3576">
        <v>5</v>
      </c>
      <c r="E13" s="2249"/>
      <c r="F13" s="3503" t="s">
        <v>951</v>
      </c>
      <c r="G13" s="3504"/>
      <c r="H13" s="3505"/>
      <c r="I13" s="3509">
        <v>294</v>
      </c>
      <c r="J13" s="3509"/>
      <c r="K13" s="3506"/>
      <c r="L13" s="3509">
        <v>0</v>
      </c>
      <c r="M13" s="3506"/>
      <c r="N13" s="3508">
        <v>100</v>
      </c>
      <c r="O13" s="3509"/>
      <c r="P13" s="3509"/>
      <c r="Q13" s="3510">
        <v>3.7</v>
      </c>
      <c r="R13" s="3511"/>
      <c r="S13" s="3511"/>
      <c r="T13" s="3510" t="s">
        <v>14</v>
      </c>
      <c r="U13" s="3510">
        <v>9.77</v>
      </c>
      <c r="V13" s="3511"/>
      <c r="W13" s="3505"/>
      <c r="X13" s="3509">
        <v>81</v>
      </c>
      <c r="Y13" s="3509"/>
      <c r="Z13" s="3509"/>
      <c r="AA13" s="3510">
        <v>27.55</v>
      </c>
      <c r="AB13" s="3511"/>
      <c r="AC13" s="3511"/>
      <c r="AD13" s="3523">
        <v>1</v>
      </c>
      <c r="AE13" s="3511"/>
      <c r="AF13" s="3511"/>
      <c r="AG13" s="3508">
        <v>31.8</v>
      </c>
      <c r="AH13" s="3511"/>
      <c r="AI13" s="687"/>
    </row>
    <row r="14" spans="2:35" s="2748" customFormat="1" ht="8.25" customHeight="1" x14ac:dyDescent="0.15">
      <c r="B14" s="4721" t="s">
        <v>952</v>
      </c>
      <c r="C14" s="4391"/>
      <c r="D14" s="3576">
        <v>6</v>
      </c>
      <c r="E14" s="241"/>
      <c r="F14" s="3513" t="s">
        <v>953</v>
      </c>
      <c r="G14" s="3514"/>
      <c r="H14" s="3515"/>
      <c r="I14" s="3512">
        <v>164</v>
      </c>
      <c r="J14" s="3512"/>
      <c r="K14" s="3516"/>
      <c r="L14" s="3512">
        <v>0</v>
      </c>
      <c r="M14" s="3516"/>
      <c r="N14" s="3517">
        <v>100</v>
      </c>
      <c r="O14" s="3512"/>
      <c r="P14" s="3512"/>
      <c r="Q14" s="3518">
        <v>5.98</v>
      </c>
      <c r="R14" s="3519"/>
      <c r="S14" s="3519"/>
      <c r="T14" s="3518" t="s">
        <v>14</v>
      </c>
      <c r="U14" s="3518">
        <v>9.74</v>
      </c>
      <c r="V14" s="3519"/>
      <c r="W14" s="3515"/>
      <c r="X14" s="3512">
        <v>57</v>
      </c>
      <c r="Y14" s="3512"/>
      <c r="Z14" s="3512"/>
      <c r="AA14" s="3518">
        <v>34.76</v>
      </c>
      <c r="AB14" s="3519"/>
      <c r="AC14" s="3519"/>
      <c r="AD14" s="3520">
        <v>1</v>
      </c>
      <c r="AE14" s="3519"/>
      <c r="AF14" s="3519"/>
      <c r="AG14" s="3517">
        <v>42.38</v>
      </c>
      <c r="AH14" s="3519"/>
      <c r="AI14" s="688"/>
    </row>
    <row r="15" spans="2:35" s="2748" customFormat="1" ht="8.25" customHeight="1" x14ac:dyDescent="0.15">
      <c r="B15" s="4343"/>
      <c r="C15" s="4342"/>
      <c r="D15" s="3576">
        <v>7</v>
      </c>
      <c r="E15" s="241"/>
      <c r="F15" s="3503" t="s">
        <v>954</v>
      </c>
      <c r="G15" s="3504"/>
      <c r="H15" s="3505"/>
      <c r="I15" s="3509">
        <v>192</v>
      </c>
      <c r="J15" s="3509"/>
      <c r="K15" s="3506"/>
      <c r="L15" s="3509">
        <v>0</v>
      </c>
      <c r="M15" s="3506"/>
      <c r="N15" s="3508">
        <v>100</v>
      </c>
      <c r="O15" s="3509"/>
      <c r="P15" s="3509"/>
      <c r="Q15" s="3510">
        <v>11.71</v>
      </c>
      <c r="R15" s="3511"/>
      <c r="S15" s="3511"/>
      <c r="T15" s="3510" t="s">
        <v>14</v>
      </c>
      <c r="U15" s="3510">
        <v>9.18</v>
      </c>
      <c r="V15" s="3511"/>
      <c r="W15" s="3505"/>
      <c r="X15" s="3509">
        <v>84</v>
      </c>
      <c r="Y15" s="3509"/>
      <c r="Z15" s="3509"/>
      <c r="AA15" s="3510">
        <v>43.75</v>
      </c>
      <c r="AB15" s="3511"/>
      <c r="AC15" s="3511"/>
      <c r="AD15" s="3523">
        <v>2</v>
      </c>
      <c r="AE15" s="3511"/>
      <c r="AF15" s="3511"/>
      <c r="AG15" s="3508">
        <v>56.77</v>
      </c>
      <c r="AH15" s="3511"/>
      <c r="AI15" s="687"/>
    </row>
    <row r="16" spans="2:35" s="2748" customFormat="1" ht="8.25" customHeight="1" x14ac:dyDescent="0.15">
      <c r="B16" s="4343"/>
      <c r="C16" s="4342"/>
      <c r="D16" s="3576">
        <v>8</v>
      </c>
      <c r="E16" s="241"/>
      <c r="F16" s="3503" t="s">
        <v>955</v>
      </c>
      <c r="G16" s="3504"/>
      <c r="H16" s="3505"/>
      <c r="I16" s="3509">
        <v>112</v>
      </c>
      <c r="J16" s="3509"/>
      <c r="K16" s="3506"/>
      <c r="L16" s="3509">
        <v>0</v>
      </c>
      <c r="M16" s="3506"/>
      <c r="N16" s="3508">
        <v>100</v>
      </c>
      <c r="O16" s="3509"/>
      <c r="P16" s="3509"/>
      <c r="Q16" s="3510">
        <v>31.89</v>
      </c>
      <c r="R16" s="3511"/>
      <c r="S16" s="3511"/>
      <c r="T16" s="3510" t="s">
        <v>14</v>
      </c>
      <c r="U16" s="3510">
        <v>9.14</v>
      </c>
      <c r="V16" s="3511"/>
      <c r="W16" s="3505"/>
      <c r="X16" s="3509">
        <v>57</v>
      </c>
      <c r="Y16" s="3509"/>
      <c r="Z16" s="3509"/>
      <c r="AA16" s="3510">
        <v>50.89</v>
      </c>
      <c r="AB16" s="3511"/>
      <c r="AC16" s="3511"/>
      <c r="AD16" s="3523">
        <v>3</v>
      </c>
      <c r="AE16" s="3511"/>
      <c r="AF16" s="3511"/>
      <c r="AG16" s="3508">
        <v>84.38</v>
      </c>
      <c r="AH16" s="3511"/>
      <c r="AI16" s="687"/>
    </row>
    <row r="17" spans="2:35" s="2748" customFormat="1" ht="8.25" customHeight="1" x14ac:dyDescent="0.15">
      <c r="B17" s="4721" t="s">
        <v>956</v>
      </c>
      <c r="C17" s="4391"/>
      <c r="D17" s="3576">
        <v>9</v>
      </c>
      <c r="E17" s="2247"/>
      <c r="F17" s="3513">
        <v>100</v>
      </c>
      <c r="G17" s="3514"/>
      <c r="H17" s="3515"/>
      <c r="I17" s="3512">
        <v>32</v>
      </c>
      <c r="J17" s="3512"/>
      <c r="K17" s="3516"/>
      <c r="L17" s="3512">
        <v>0</v>
      </c>
      <c r="M17" s="3516"/>
      <c r="N17" s="3517">
        <v>100</v>
      </c>
      <c r="O17" s="3512"/>
      <c r="P17" s="3512"/>
      <c r="Q17" s="3518">
        <v>100</v>
      </c>
      <c r="R17" s="3519"/>
      <c r="S17" s="3519"/>
      <c r="T17" s="3518" t="s">
        <v>14</v>
      </c>
      <c r="U17" s="3518">
        <v>9.1</v>
      </c>
      <c r="V17" s="3519"/>
      <c r="W17" s="3515"/>
      <c r="X17" s="3512">
        <v>36</v>
      </c>
      <c r="Y17" s="3512"/>
      <c r="Z17" s="3512"/>
      <c r="AA17" s="3518">
        <v>112.5</v>
      </c>
      <c r="AB17" s="3519"/>
      <c r="AC17" s="3519"/>
      <c r="AD17" s="3512">
        <v>0</v>
      </c>
      <c r="AE17" s="3519"/>
      <c r="AF17" s="3519"/>
      <c r="AG17" s="3517">
        <v>112.5</v>
      </c>
      <c r="AH17" s="3519"/>
      <c r="AI17" s="688"/>
    </row>
    <row r="18" spans="2:35" s="2748" customFormat="1" ht="8.25" customHeight="1" x14ac:dyDescent="0.15">
      <c r="B18" s="4722" t="s">
        <v>231</v>
      </c>
      <c r="C18" s="4391"/>
      <c r="D18" s="3576">
        <v>10</v>
      </c>
      <c r="E18" s="1388"/>
      <c r="F18" s="3059"/>
      <c r="G18" s="3059"/>
      <c r="H18" s="3527" t="s">
        <v>12</v>
      </c>
      <c r="I18" s="3528">
        <v>150947</v>
      </c>
      <c r="J18" s="3528"/>
      <c r="K18" s="3530" t="s">
        <v>12</v>
      </c>
      <c r="L18" s="3528">
        <v>23862</v>
      </c>
      <c r="M18" s="3530" t="s">
        <v>14</v>
      </c>
      <c r="N18" s="3531">
        <v>92</v>
      </c>
      <c r="O18" s="3528" t="s">
        <v>45</v>
      </c>
      <c r="P18" s="3528"/>
      <c r="Q18" s="3532">
        <v>0.11</v>
      </c>
      <c r="R18" s="3533" t="s">
        <v>45</v>
      </c>
      <c r="S18" s="3533"/>
      <c r="T18" s="3532" t="s">
        <v>14</v>
      </c>
      <c r="U18" s="3532">
        <v>28.12</v>
      </c>
      <c r="V18" s="3533" t="s">
        <v>45</v>
      </c>
      <c r="W18" s="3527" t="s">
        <v>12</v>
      </c>
      <c r="X18" s="3528">
        <v>980</v>
      </c>
      <c r="Y18" s="3528"/>
      <c r="Z18" s="3528"/>
      <c r="AA18" s="3532">
        <v>0.65</v>
      </c>
      <c r="AB18" s="3533" t="s">
        <v>45</v>
      </c>
      <c r="AC18" s="3533" t="s">
        <v>12</v>
      </c>
      <c r="AD18" s="3528">
        <v>12</v>
      </c>
      <c r="AE18" s="3533"/>
      <c r="AF18" s="3533"/>
      <c r="AG18" s="3531">
        <v>0.75</v>
      </c>
      <c r="AH18" s="3533" t="s">
        <v>45</v>
      </c>
      <c r="AI18" s="2675"/>
    </row>
    <row r="19" spans="2:35" s="2748" customFormat="1" ht="8.25" customHeight="1" x14ac:dyDescent="0.15">
      <c r="B19" s="4341"/>
      <c r="C19" s="4305"/>
      <c r="D19" s="3576"/>
      <c r="E19" s="241"/>
      <c r="F19" s="2797"/>
      <c r="G19" s="2797"/>
      <c r="H19" s="369"/>
      <c r="I19" s="3509"/>
      <c r="J19" s="3509"/>
      <c r="K19" s="3506"/>
      <c r="L19" s="3509"/>
      <c r="M19" s="3506"/>
      <c r="N19" s="3508"/>
      <c r="O19" s="3509"/>
      <c r="P19" s="3509"/>
      <c r="Q19" s="3510"/>
      <c r="R19" s="3511"/>
      <c r="S19" s="3511"/>
      <c r="T19" s="3510"/>
      <c r="U19" s="3510"/>
      <c r="V19" s="3511"/>
      <c r="W19" s="369"/>
      <c r="X19" s="3509"/>
      <c r="Y19" s="3509"/>
      <c r="Z19" s="3509"/>
      <c r="AA19" s="3510"/>
      <c r="AB19" s="3511"/>
      <c r="AC19" s="3511"/>
      <c r="AD19" s="3509"/>
      <c r="AE19" s="3511"/>
      <c r="AF19" s="3511"/>
      <c r="AG19" s="3508"/>
      <c r="AH19" s="3511"/>
      <c r="AI19" s="687"/>
    </row>
    <row r="20" spans="2:35" s="2748" customFormat="1" ht="8.25" customHeight="1" x14ac:dyDescent="0.15">
      <c r="B20" s="4341"/>
      <c r="C20" s="4305"/>
      <c r="D20" s="3576"/>
      <c r="E20" s="241"/>
      <c r="F20" s="2797"/>
      <c r="G20" s="2797"/>
      <c r="H20" s="369"/>
      <c r="I20" s="3509"/>
      <c r="J20" s="3509"/>
      <c r="K20" s="3506"/>
      <c r="L20" s="3509"/>
      <c r="M20" s="3506"/>
      <c r="N20" s="3508"/>
      <c r="O20" s="3509"/>
      <c r="P20" s="3509"/>
      <c r="Q20" s="3510"/>
      <c r="R20" s="3511"/>
      <c r="S20" s="3511"/>
      <c r="T20" s="3510"/>
      <c r="U20" s="3510"/>
      <c r="V20" s="3511"/>
      <c r="W20" s="369"/>
      <c r="X20" s="3509"/>
      <c r="Y20" s="3509"/>
      <c r="Z20" s="3509"/>
      <c r="AA20" s="3510"/>
      <c r="AB20" s="3511"/>
      <c r="AC20" s="3511"/>
      <c r="AD20" s="3509"/>
      <c r="AE20" s="3511"/>
      <c r="AF20" s="3511"/>
      <c r="AG20" s="3508"/>
      <c r="AH20" s="3511"/>
      <c r="AI20" s="687"/>
    </row>
    <row r="21" spans="2:35" s="2748" customFormat="1" ht="8.25" customHeight="1" x14ac:dyDescent="0.15">
      <c r="B21" s="4418" t="s">
        <v>972</v>
      </c>
      <c r="C21" s="4418"/>
      <c r="D21" s="134"/>
      <c r="E21" s="2249"/>
      <c r="F21" s="2803"/>
      <c r="G21" s="2803"/>
      <c r="H21" s="260"/>
      <c r="I21" s="260"/>
      <c r="J21" s="260"/>
      <c r="K21" s="2803"/>
      <c r="L21" s="260"/>
      <c r="M21" s="2803"/>
      <c r="N21" s="3535"/>
      <c r="O21" s="260"/>
      <c r="P21" s="260"/>
      <c r="Q21" s="260"/>
      <c r="R21" s="260"/>
      <c r="S21" s="260"/>
      <c r="T21" s="260"/>
      <c r="U21" s="260"/>
      <c r="V21" s="260"/>
      <c r="W21" s="260"/>
      <c r="X21" s="4512"/>
      <c r="Y21" s="4512"/>
      <c r="Z21" s="4512"/>
      <c r="AA21" s="4512"/>
      <c r="AB21" s="260"/>
      <c r="AC21" s="260"/>
      <c r="AD21" s="2687"/>
      <c r="AE21" s="260"/>
      <c r="AF21" s="260"/>
      <c r="AG21" s="3535"/>
      <c r="AH21" s="260"/>
      <c r="AI21" s="2251"/>
    </row>
    <row r="22" spans="2:35" s="2748" customFormat="1" ht="8.25" customHeight="1" x14ac:dyDescent="0.15">
      <c r="B22" s="4399" t="s">
        <v>958</v>
      </c>
      <c r="C22" s="4399"/>
      <c r="D22" s="164">
        <v>11</v>
      </c>
      <c r="E22" s="2249"/>
      <c r="F22" s="3522" t="s">
        <v>945</v>
      </c>
      <c r="G22" s="3504" t="s">
        <v>45</v>
      </c>
      <c r="H22" s="3505" t="s">
        <v>12</v>
      </c>
      <c r="I22" s="3509">
        <v>21317</v>
      </c>
      <c r="J22" s="3509"/>
      <c r="K22" s="3542" t="s">
        <v>12</v>
      </c>
      <c r="L22" s="3509">
        <v>39925</v>
      </c>
      <c r="M22" s="3506"/>
      <c r="N22" s="3508">
        <v>53.39</v>
      </c>
      <c r="O22" s="3537" t="s">
        <v>45</v>
      </c>
      <c r="P22" s="3537"/>
      <c r="Q22" s="3510">
        <v>0.03</v>
      </c>
      <c r="R22" s="3511" t="s">
        <v>45</v>
      </c>
      <c r="S22" s="3511"/>
      <c r="T22" s="3510" t="s">
        <v>14</v>
      </c>
      <c r="U22" s="3510">
        <v>23.82</v>
      </c>
      <c r="V22" s="3511" t="s">
        <v>45</v>
      </c>
      <c r="W22" s="3505" t="s">
        <v>12</v>
      </c>
      <c r="X22" s="3509">
        <v>508</v>
      </c>
      <c r="Y22" s="3509"/>
      <c r="Z22" s="3509"/>
      <c r="AA22" s="660">
        <v>2.38</v>
      </c>
      <c r="AB22" s="3511" t="s">
        <v>45</v>
      </c>
      <c r="AC22" s="3511" t="s">
        <v>12</v>
      </c>
      <c r="AD22" s="3523">
        <v>2</v>
      </c>
      <c r="AE22" s="3511"/>
      <c r="AF22" s="3511"/>
      <c r="AG22" s="3508">
        <v>2.5</v>
      </c>
      <c r="AH22" s="3538" t="s">
        <v>45</v>
      </c>
      <c r="AI22" s="687"/>
    </row>
    <row r="23" spans="2:35" s="2748" customFormat="1" ht="8.25" customHeight="1" x14ac:dyDescent="0.15">
      <c r="B23" s="4399" t="s">
        <v>946</v>
      </c>
      <c r="C23" s="4399"/>
      <c r="D23" s="3576">
        <v>12</v>
      </c>
      <c r="E23" s="2247"/>
      <c r="F23" s="3513" t="s">
        <v>947</v>
      </c>
      <c r="G23" s="3514"/>
      <c r="H23" s="3515"/>
      <c r="I23" s="3512">
        <v>1282</v>
      </c>
      <c r="J23" s="3512"/>
      <c r="K23" s="3516"/>
      <c r="L23" s="3512">
        <v>2180</v>
      </c>
      <c r="M23" s="3516"/>
      <c r="N23" s="3517">
        <v>58.81</v>
      </c>
      <c r="O23" s="3512"/>
      <c r="P23" s="3512"/>
      <c r="Q23" s="3518">
        <v>0.25</v>
      </c>
      <c r="R23" s="3519"/>
      <c r="S23" s="3519"/>
      <c r="T23" s="3518" t="s">
        <v>14</v>
      </c>
      <c r="U23" s="3518">
        <v>34.18</v>
      </c>
      <c r="V23" s="3519"/>
      <c r="W23" s="3515"/>
      <c r="X23" s="3512">
        <v>210</v>
      </c>
      <c r="Y23" s="3512"/>
      <c r="Z23" s="3512"/>
      <c r="AA23" s="3518">
        <v>16.38</v>
      </c>
      <c r="AB23" s="3519"/>
      <c r="AC23" s="3519"/>
      <c r="AD23" s="3520">
        <v>1</v>
      </c>
      <c r="AE23" s="3519"/>
      <c r="AF23" s="3519"/>
      <c r="AG23" s="3517">
        <v>17.36</v>
      </c>
      <c r="AH23" s="3519"/>
      <c r="AI23" s="688"/>
    </row>
    <row r="24" spans="2:35" s="2748" customFormat="1" ht="8.25" customHeight="1" x14ac:dyDescent="0.15">
      <c r="B24" s="4306"/>
      <c r="C24" s="4306"/>
      <c r="D24" s="3576">
        <v>13</v>
      </c>
      <c r="E24" s="2249"/>
      <c r="F24" s="3522" t="s">
        <v>948</v>
      </c>
      <c r="G24" s="3504"/>
      <c r="H24" s="3505"/>
      <c r="I24" s="3509">
        <v>310</v>
      </c>
      <c r="J24" s="3509"/>
      <c r="K24" s="3506"/>
      <c r="L24" s="3509">
        <v>500</v>
      </c>
      <c r="M24" s="3506"/>
      <c r="N24" s="3508">
        <v>62.07</v>
      </c>
      <c r="O24" s="3509"/>
      <c r="P24" s="3509"/>
      <c r="Q24" s="3510">
        <v>0.6</v>
      </c>
      <c r="R24" s="3511"/>
      <c r="S24" s="3511"/>
      <c r="T24" s="3510" t="s">
        <v>14</v>
      </c>
      <c r="U24" s="3510">
        <v>32.130000000000003</v>
      </c>
      <c r="V24" s="3511"/>
      <c r="W24" s="3505"/>
      <c r="X24" s="3509">
        <v>88</v>
      </c>
      <c r="Y24" s="3509"/>
      <c r="Z24" s="3509"/>
      <c r="AA24" s="3510">
        <v>28.39</v>
      </c>
      <c r="AB24" s="3538"/>
      <c r="AC24" s="3538"/>
      <c r="AD24" s="3525">
        <v>1</v>
      </c>
      <c r="AE24" s="3538"/>
      <c r="AF24" s="3538"/>
      <c r="AG24" s="3539">
        <v>32.42</v>
      </c>
      <c r="AH24" s="3538"/>
      <c r="AI24" s="2251"/>
    </row>
    <row r="25" spans="2:35" s="2748" customFormat="1" ht="8.25" customHeight="1" x14ac:dyDescent="0.15">
      <c r="B25" s="4399" t="s">
        <v>949</v>
      </c>
      <c r="C25" s="4399"/>
      <c r="D25" s="3576">
        <v>14</v>
      </c>
      <c r="E25" s="241"/>
      <c r="F25" s="3503" t="s">
        <v>950</v>
      </c>
      <c r="G25" s="3514"/>
      <c r="H25" s="3515"/>
      <c r="I25" s="3512">
        <v>62</v>
      </c>
      <c r="J25" s="3512"/>
      <c r="K25" s="3516"/>
      <c r="L25" s="3512">
        <v>79</v>
      </c>
      <c r="M25" s="3516"/>
      <c r="N25" s="3517">
        <v>77.7</v>
      </c>
      <c r="O25" s="3512"/>
      <c r="P25" s="3512"/>
      <c r="Q25" s="3518">
        <v>1.64</v>
      </c>
      <c r="R25" s="3519"/>
      <c r="S25" s="3519"/>
      <c r="T25" s="3518" t="s">
        <v>14</v>
      </c>
      <c r="U25" s="3518">
        <v>32.24</v>
      </c>
      <c r="V25" s="3519"/>
      <c r="W25" s="3515"/>
      <c r="X25" s="3512">
        <v>34</v>
      </c>
      <c r="Y25" s="3512"/>
      <c r="Z25" s="3512"/>
      <c r="AA25" s="3518">
        <v>54.84</v>
      </c>
      <c r="AB25" s="3511"/>
      <c r="AC25" s="3511"/>
      <c r="AD25" s="3512">
        <v>0</v>
      </c>
      <c r="AE25" s="3511"/>
      <c r="AF25" s="3511"/>
      <c r="AG25" s="3508">
        <v>54.84</v>
      </c>
      <c r="AH25" s="3511"/>
      <c r="AI25" s="687"/>
    </row>
    <row r="26" spans="2:35" s="2748" customFormat="1" ht="8.25" customHeight="1" x14ac:dyDescent="0.15">
      <c r="B26" s="4306"/>
      <c r="C26" s="331"/>
      <c r="D26" s="3576">
        <v>15</v>
      </c>
      <c r="E26" s="2249"/>
      <c r="F26" s="3503" t="s">
        <v>951</v>
      </c>
      <c r="G26" s="3504"/>
      <c r="H26" s="3505"/>
      <c r="I26" s="3509">
        <v>9</v>
      </c>
      <c r="J26" s="3509"/>
      <c r="K26" s="3506"/>
      <c r="L26" s="3509">
        <v>10</v>
      </c>
      <c r="M26" s="3506"/>
      <c r="N26" s="3508">
        <v>84.43</v>
      </c>
      <c r="O26" s="3509"/>
      <c r="P26" s="3509"/>
      <c r="Q26" s="3510">
        <v>3.61</v>
      </c>
      <c r="R26" s="3511"/>
      <c r="S26" s="3511"/>
      <c r="T26" s="3510" t="s">
        <v>14</v>
      </c>
      <c r="U26" s="3510">
        <v>29.94</v>
      </c>
      <c r="V26" s="3511"/>
      <c r="W26" s="3505"/>
      <c r="X26" s="3509">
        <v>7</v>
      </c>
      <c r="Y26" s="3537"/>
      <c r="Z26" s="3537"/>
      <c r="AA26" s="3540">
        <v>77.78</v>
      </c>
      <c r="AB26" s="3538"/>
      <c r="AC26" s="3538"/>
      <c r="AD26" s="3509">
        <v>0</v>
      </c>
      <c r="AE26" s="3538"/>
      <c r="AF26" s="3538"/>
      <c r="AG26" s="3539">
        <v>77.78</v>
      </c>
      <c r="AH26" s="3538"/>
      <c r="AI26" s="2251"/>
    </row>
    <row r="27" spans="2:35" s="2748" customFormat="1" ht="8.25" customHeight="1" x14ac:dyDescent="0.15">
      <c r="B27" s="4721" t="s">
        <v>952</v>
      </c>
      <c r="C27" s="4391"/>
      <c r="D27" s="3576">
        <v>16</v>
      </c>
      <c r="E27" s="241"/>
      <c r="F27" s="3513" t="s">
        <v>953</v>
      </c>
      <c r="G27" s="3514"/>
      <c r="H27" s="3515"/>
      <c r="I27" s="3512">
        <v>4</v>
      </c>
      <c r="J27" s="3512"/>
      <c r="K27" s="3516"/>
      <c r="L27" s="3512">
        <v>5</v>
      </c>
      <c r="M27" s="3516"/>
      <c r="N27" s="3517">
        <v>91.1</v>
      </c>
      <c r="O27" s="3512"/>
      <c r="P27" s="3512"/>
      <c r="Q27" s="3518">
        <v>5.92</v>
      </c>
      <c r="R27" s="3519"/>
      <c r="S27" s="3519"/>
      <c r="T27" s="3518" t="s">
        <v>14</v>
      </c>
      <c r="U27" s="3518">
        <v>23.54</v>
      </c>
      <c r="V27" s="3519"/>
      <c r="W27" s="3515"/>
      <c r="X27" s="3512">
        <v>4</v>
      </c>
      <c r="Y27" s="3509"/>
      <c r="Z27" s="3509"/>
      <c r="AA27" s="3510">
        <v>100</v>
      </c>
      <c r="AB27" s="3511"/>
      <c r="AC27" s="3511"/>
      <c r="AD27" s="3512">
        <v>0</v>
      </c>
      <c r="AE27" s="3511"/>
      <c r="AF27" s="3511"/>
      <c r="AG27" s="3508">
        <v>100</v>
      </c>
      <c r="AH27" s="3511"/>
      <c r="AI27" s="687"/>
    </row>
    <row r="28" spans="2:35" s="2748" customFormat="1" ht="8.25" customHeight="1" x14ac:dyDescent="0.15">
      <c r="B28" s="4342"/>
      <c r="C28" s="4342"/>
      <c r="D28" s="3576">
        <v>17</v>
      </c>
      <c r="E28" s="241"/>
      <c r="F28" s="3503" t="s">
        <v>954</v>
      </c>
      <c r="G28" s="3504"/>
      <c r="H28" s="3505"/>
      <c r="I28" s="3509">
        <v>2</v>
      </c>
      <c r="J28" s="3509"/>
      <c r="K28" s="3506"/>
      <c r="L28" s="3509">
        <v>2</v>
      </c>
      <c r="M28" s="3506"/>
      <c r="N28" s="3508">
        <v>100</v>
      </c>
      <c r="O28" s="3509"/>
      <c r="P28" s="3509"/>
      <c r="Q28" s="3510">
        <v>11.33</v>
      </c>
      <c r="R28" s="3511"/>
      <c r="S28" s="3511"/>
      <c r="T28" s="3510" t="s">
        <v>14</v>
      </c>
      <c r="U28" s="3510">
        <v>22.93</v>
      </c>
      <c r="V28" s="3511"/>
      <c r="W28" s="3505"/>
      <c r="X28" s="3509">
        <v>2</v>
      </c>
      <c r="Y28" s="3509"/>
      <c r="Z28" s="3509"/>
      <c r="AA28" s="3510">
        <v>100</v>
      </c>
      <c r="AB28" s="3511"/>
      <c r="AC28" s="3511"/>
      <c r="AD28" s="3509">
        <v>0</v>
      </c>
      <c r="AE28" s="3511"/>
      <c r="AF28" s="3511"/>
      <c r="AG28" s="3508">
        <v>100</v>
      </c>
      <c r="AH28" s="3511"/>
      <c r="AI28" s="687"/>
    </row>
    <row r="29" spans="2:35" s="2748" customFormat="1" ht="8.25" customHeight="1" x14ac:dyDescent="0.15">
      <c r="B29" s="4306"/>
      <c r="C29" s="4342"/>
      <c r="D29" s="3576">
        <v>18</v>
      </c>
      <c r="E29" s="241"/>
      <c r="F29" s="3503" t="s">
        <v>955</v>
      </c>
      <c r="G29" s="3504"/>
      <c r="H29" s="3505"/>
      <c r="I29" s="3509">
        <v>3</v>
      </c>
      <c r="J29" s="3509"/>
      <c r="K29" s="3506"/>
      <c r="L29" s="3509">
        <v>4</v>
      </c>
      <c r="M29" s="3506"/>
      <c r="N29" s="3508">
        <v>82.28</v>
      </c>
      <c r="O29" s="3509"/>
      <c r="P29" s="3509"/>
      <c r="Q29" s="3510">
        <v>41.71</v>
      </c>
      <c r="R29" s="3511"/>
      <c r="S29" s="3511"/>
      <c r="T29" s="3510" t="s">
        <v>14</v>
      </c>
      <c r="U29" s="3510">
        <v>12.72</v>
      </c>
      <c r="V29" s="3511"/>
      <c r="W29" s="3505"/>
      <c r="X29" s="3509">
        <v>2</v>
      </c>
      <c r="Y29" s="3509"/>
      <c r="Z29" s="3509"/>
      <c r="AA29" s="3510">
        <v>66.67</v>
      </c>
      <c r="AB29" s="3511"/>
      <c r="AC29" s="3511"/>
      <c r="AD29" s="3509">
        <v>0</v>
      </c>
      <c r="AE29" s="3511"/>
      <c r="AF29" s="3511"/>
      <c r="AG29" s="3508">
        <v>66.67</v>
      </c>
      <c r="AH29" s="3511"/>
      <c r="AI29" s="687"/>
    </row>
    <row r="30" spans="2:35" s="2748" customFormat="1" ht="8.25" customHeight="1" x14ac:dyDescent="0.15">
      <c r="B30" s="4721" t="s">
        <v>956</v>
      </c>
      <c r="C30" s="4391"/>
      <c r="D30" s="3576">
        <v>19</v>
      </c>
      <c r="E30" s="2247"/>
      <c r="F30" s="3518">
        <v>100</v>
      </c>
      <c r="G30" s="3514"/>
      <c r="H30" s="3515"/>
      <c r="I30" s="3512">
        <v>0</v>
      </c>
      <c r="J30" s="3512"/>
      <c r="K30" s="3516"/>
      <c r="L30" s="3512">
        <v>0</v>
      </c>
      <c r="M30" s="3516"/>
      <c r="N30" s="3512">
        <v>0</v>
      </c>
      <c r="O30" s="3528" t="s">
        <v>14</v>
      </c>
      <c r="P30" s="3528"/>
      <c r="Q30" s="3518">
        <v>0</v>
      </c>
      <c r="R30" s="3519"/>
      <c r="S30" s="3519"/>
      <c r="T30" s="3518" t="s">
        <v>14</v>
      </c>
      <c r="U30" s="3518">
        <v>0</v>
      </c>
      <c r="V30" s="3519"/>
      <c r="W30" s="3515"/>
      <c r="X30" s="3512">
        <v>0</v>
      </c>
      <c r="Y30" s="3512"/>
      <c r="Z30" s="3512"/>
      <c r="AA30" s="3518">
        <v>0</v>
      </c>
      <c r="AB30" s="3519"/>
      <c r="AC30" s="3519"/>
      <c r="AD30" s="3512">
        <v>0</v>
      </c>
      <c r="AE30" s="3519"/>
      <c r="AF30" s="3519"/>
      <c r="AG30" s="3512">
        <v>0</v>
      </c>
      <c r="AH30" s="3519"/>
      <c r="AI30" s="688"/>
    </row>
    <row r="31" spans="2:35" s="2748" customFormat="1" ht="8.25" customHeight="1" x14ac:dyDescent="0.15">
      <c r="B31" s="4418" t="s">
        <v>231</v>
      </c>
      <c r="C31" s="4418"/>
      <c r="D31" s="3576">
        <v>20</v>
      </c>
      <c r="E31" s="1388"/>
      <c r="F31" s="3059"/>
      <c r="G31" s="3059"/>
      <c r="H31" s="3527" t="s">
        <v>12</v>
      </c>
      <c r="I31" s="3528">
        <v>22989</v>
      </c>
      <c r="J31" s="3528"/>
      <c r="K31" s="3530" t="s">
        <v>12</v>
      </c>
      <c r="L31" s="3528">
        <v>42705</v>
      </c>
      <c r="M31" s="3530"/>
      <c r="N31" s="3531">
        <v>53.83</v>
      </c>
      <c r="O31" s="3528" t="s">
        <v>45</v>
      </c>
      <c r="P31" s="3528"/>
      <c r="Q31" s="3532">
        <v>7.0000000000000007E-2</v>
      </c>
      <c r="R31" s="3533" t="s">
        <v>45</v>
      </c>
      <c r="S31" s="3533"/>
      <c r="T31" s="3532" t="s">
        <v>14</v>
      </c>
      <c r="U31" s="3532">
        <v>24.53</v>
      </c>
      <c r="V31" s="3533" t="s">
        <v>45</v>
      </c>
      <c r="W31" s="3527" t="s">
        <v>12</v>
      </c>
      <c r="X31" s="3528">
        <v>855</v>
      </c>
      <c r="Y31" s="3528"/>
      <c r="Z31" s="3528"/>
      <c r="AA31" s="3532">
        <v>3.72</v>
      </c>
      <c r="AB31" s="3533" t="s">
        <v>45</v>
      </c>
      <c r="AC31" s="3533" t="s">
        <v>12</v>
      </c>
      <c r="AD31" s="3528">
        <v>4</v>
      </c>
      <c r="AE31" s="3533"/>
      <c r="AF31" s="3533"/>
      <c r="AG31" s="3531">
        <v>3.94</v>
      </c>
      <c r="AH31" s="3533" t="s">
        <v>45</v>
      </c>
      <c r="AI31" s="2675"/>
    </row>
    <row r="32" spans="2:35" s="2748" customFormat="1" ht="8.25" customHeight="1" x14ac:dyDescent="0.15">
      <c r="B32" s="4308"/>
      <c r="C32" s="4308"/>
      <c r="D32" s="3576"/>
      <c r="E32" s="241"/>
      <c r="F32" s="2797"/>
      <c r="G32" s="2797"/>
      <c r="H32" s="369"/>
      <c r="I32" s="3509"/>
      <c r="J32" s="3509"/>
      <c r="K32" s="3506"/>
      <c r="L32" s="3509"/>
      <c r="M32" s="3506"/>
      <c r="N32" s="3508"/>
      <c r="O32" s="3509"/>
      <c r="P32" s="3509"/>
      <c r="Q32" s="3510"/>
      <c r="R32" s="3511"/>
      <c r="S32" s="3511"/>
      <c r="T32" s="3510"/>
      <c r="U32" s="3510"/>
      <c r="V32" s="3511"/>
      <c r="W32" s="369"/>
      <c r="X32" s="3509"/>
      <c r="Y32" s="3509"/>
      <c r="Z32" s="3509"/>
      <c r="AA32" s="3510"/>
      <c r="AB32" s="3511"/>
      <c r="AC32" s="3511"/>
      <c r="AD32" s="3509"/>
      <c r="AE32" s="3511"/>
      <c r="AF32" s="3511"/>
      <c r="AG32" s="3508"/>
      <c r="AH32" s="3511"/>
      <c r="AI32" s="687"/>
    </row>
    <row r="33" spans="2:35" s="2748" customFormat="1" ht="8.25" customHeight="1" x14ac:dyDescent="0.15">
      <c r="B33" s="4308"/>
      <c r="C33" s="4308"/>
      <c r="D33" s="3576"/>
      <c r="E33" s="241"/>
      <c r="F33" s="2797"/>
      <c r="G33" s="2797"/>
      <c r="H33" s="369"/>
      <c r="I33" s="3509"/>
      <c r="J33" s="3509"/>
      <c r="K33" s="3506"/>
      <c r="L33" s="3509"/>
      <c r="M33" s="3506"/>
      <c r="N33" s="3508"/>
      <c r="O33" s="3509"/>
      <c r="P33" s="3509"/>
      <c r="Q33" s="3510"/>
      <c r="R33" s="3511"/>
      <c r="S33" s="3511"/>
      <c r="T33" s="3510"/>
      <c r="U33" s="3510"/>
      <c r="V33" s="3511"/>
      <c r="W33" s="369"/>
      <c r="X33" s="3509"/>
      <c r="Y33" s="3509"/>
      <c r="Z33" s="3509"/>
      <c r="AA33" s="3510"/>
      <c r="AB33" s="3511"/>
      <c r="AC33" s="3511"/>
      <c r="AD33" s="3509"/>
      <c r="AE33" s="3511"/>
      <c r="AF33" s="3511"/>
      <c r="AG33" s="3508"/>
      <c r="AH33" s="3511"/>
      <c r="AI33" s="687"/>
    </row>
    <row r="34" spans="2:35" s="2748" customFormat="1" ht="8.25" customHeight="1" x14ac:dyDescent="0.15">
      <c r="B34" s="4418" t="s">
        <v>973</v>
      </c>
      <c r="C34" s="4418"/>
      <c r="D34" s="3576"/>
      <c r="E34" s="3577"/>
      <c r="F34" s="3501"/>
      <c r="G34" s="3501"/>
      <c r="H34" s="3501"/>
      <c r="I34" s="260"/>
      <c r="J34" s="260"/>
      <c r="K34" s="2803"/>
      <c r="L34" s="260"/>
      <c r="M34" s="2803"/>
      <c r="N34" s="3535"/>
      <c r="O34" s="260"/>
      <c r="P34" s="260"/>
      <c r="Q34" s="3501"/>
      <c r="R34" s="3501"/>
      <c r="S34" s="3501"/>
      <c r="T34" s="260" t="s">
        <v>14</v>
      </c>
      <c r="U34" s="260"/>
      <c r="V34" s="3501"/>
      <c r="W34" s="3501"/>
      <c r="X34" s="3501"/>
      <c r="Y34" s="3501"/>
      <c r="Z34" s="3501"/>
      <c r="AA34" s="260"/>
      <c r="AB34" s="3501"/>
      <c r="AC34" s="3501"/>
      <c r="AD34" s="3541"/>
      <c r="AE34" s="3501"/>
      <c r="AF34" s="3501"/>
      <c r="AG34" s="3499"/>
      <c r="AH34" s="3501"/>
      <c r="AI34" s="3568"/>
    </row>
    <row r="35" spans="2:35" s="2748" customFormat="1" ht="8.25" customHeight="1" x14ac:dyDescent="0.15">
      <c r="B35" s="4721" t="s">
        <v>958</v>
      </c>
      <c r="C35" s="4391"/>
      <c r="D35" s="3576">
        <v>21</v>
      </c>
      <c r="E35" s="241"/>
      <c r="F35" s="3503" t="s">
        <v>945</v>
      </c>
      <c r="G35" s="3504" t="s">
        <v>45</v>
      </c>
      <c r="H35" s="3505" t="s">
        <v>12</v>
      </c>
      <c r="I35" s="3509">
        <v>49318</v>
      </c>
      <c r="J35" s="3528"/>
      <c r="K35" s="3530"/>
      <c r="L35" s="3530" t="s">
        <v>46</v>
      </c>
      <c r="M35" s="3530"/>
      <c r="N35" s="3530" t="s">
        <v>46</v>
      </c>
      <c r="O35" s="3528"/>
      <c r="P35" s="3537"/>
      <c r="Q35" s="3510">
        <v>0.06</v>
      </c>
      <c r="R35" s="3511" t="s">
        <v>45</v>
      </c>
      <c r="S35" s="3511"/>
      <c r="T35" s="3510" t="s">
        <v>14</v>
      </c>
      <c r="U35" s="3510">
        <v>26.32</v>
      </c>
      <c r="V35" s="3511" t="s">
        <v>45</v>
      </c>
      <c r="W35" s="3505" t="s">
        <v>12</v>
      </c>
      <c r="X35" s="3509">
        <v>1901</v>
      </c>
      <c r="Y35" s="3509"/>
      <c r="Z35" s="3509"/>
      <c r="AA35" s="660">
        <v>3.85</v>
      </c>
      <c r="AB35" s="3511" t="s">
        <v>45</v>
      </c>
      <c r="AC35" s="3511" t="s">
        <v>12</v>
      </c>
      <c r="AD35" s="3523">
        <v>7</v>
      </c>
      <c r="AE35" s="3511"/>
      <c r="AF35" s="3511"/>
      <c r="AG35" s="3508">
        <v>4.03</v>
      </c>
      <c r="AH35" s="3538" t="s">
        <v>45</v>
      </c>
      <c r="AI35" s="687"/>
    </row>
    <row r="36" spans="2:35" s="2748" customFormat="1" ht="8.25" customHeight="1" x14ac:dyDescent="0.15">
      <c r="B36" s="4721" t="s">
        <v>946</v>
      </c>
      <c r="C36" s="4391"/>
      <c r="D36" s="3576">
        <v>22</v>
      </c>
      <c r="E36" s="2247"/>
      <c r="F36" s="3513" t="s">
        <v>947</v>
      </c>
      <c r="G36" s="3514"/>
      <c r="H36" s="3515"/>
      <c r="I36" s="3512">
        <v>19791</v>
      </c>
      <c r="J36" s="3509"/>
      <c r="K36" s="3506"/>
      <c r="L36" s="3506" t="s">
        <v>46</v>
      </c>
      <c r="M36" s="3506"/>
      <c r="N36" s="3506" t="s">
        <v>46</v>
      </c>
      <c r="O36" s="3509"/>
      <c r="P36" s="3512"/>
      <c r="Q36" s="3518">
        <v>0.26</v>
      </c>
      <c r="R36" s="3519"/>
      <c r="S36" s="3519"/>
      <c r="T36" s="3518" t="s">
        <v>14</v>
      </c>
      <c r="U36" s="3518">
        <v>27.67</v>
      </c>
      <c r="V36" s="3519"/>
      <c r="W36" s="3515"/>
      <c r="X36" s="3512">
        <v>2617</v>
      </c>
      <c r="Y36" s="3512"/>
      <c r="Z36" s="3512"/>
      <c r="AA36" s="3518">
        <v>13.22</v>
      </c>
      <c r="AB36" s="3519"/>
      <c r="AC36" s="3519"/>
      <c r="AD36" s="3520">
        <v>14</v>
      </c>
      <c r="AE36" s="3519"/>
      <c r="AF36" s="3519"/>
      <c r="AG36" s="3517">
        <v>14.11</v>
      </c>
      <c r="AH36" s="3519"/>
      <c r="AI36" s="688"/>
    </row>
    <row r="37" spans="2:35" s="2748" customFormat="1" ht="8.25" customHeight="1" x14ac:dyDescent="0.15">
      <c r="B37" s="4306"/>
      <c r="C37" s="4342"/>
      <c r="D37" s="3576">
        <v>23</v>
      </c>
      <c r="E37" s="2249"/>
      <c r="F37" s="3522" t="s">
        <v>948</v>
      </c>
      <c r="G37" s="3504"/>
      <c r="H37" s="3505"/>
      <c r="I37" s="3509">
        <v>13126</v>
      </c>
      <c r="J37" s="3509"/>
      <c r="K37" s="3542"/>
      <c r="L37" s="3542" t="s">
        <v>46</v>
      </c>
      <c r="M37" s="3542"/>
      <c r="N37" s="3542" t="s">
        <v>46</v>
      </c>
      <c r="O37" s="3537"/>
      <c r="P37" s="3509"/>
      <c r="Q37" s="3510">
        <v>0.66</v>
      </c>
      <c r="R37" s="3511"/>
      <c r="S37" s="3511"/>
      <c r="T37" s="3510" t="s">
        <v>14</v>
      </c>
      <c r="U37" s="3510">
        <v>27.31</v>
      </c>
      <c r="V37" s="3511"/>
      <c r="W37" s="3505"/>
      <c r="X37" s="3509">
        <v>3364</v>
      </c>
      <c r="Y37" s="3509"/>
      <c r="Z37" s="3509"/>
      <c r="AA37" s="3510">
        <v>25.63</v>
      </c>
      <c r="AB37" s="3538"/>
      <c r="AC37" s="3538"/>
      <c r="AD37" s="3525">
        <v>24</v>
      </c>
      <c r="AE37" s="3538"/>
      <c r="AF37" s="3538"/>
      <c r="AG37" s="3539">
        <v>27.91</v>
      </c>
      <c r="AH37" s="3538"/>
      <c r="AI37" s="2251"/>
    </row>
    <row r="38" spans="2:35" s="2748" customFormat="1" ht="8.25" customHeight="1" x14ac:dyDescent="0.15">
      <c r="B38" s="4399" t="s">
        <v>949</v>
      </c>
      <c r="C38" s="4399"/>
      <c r="D38" s="3576">
        <v>24</v>
      </c>
      <c r="E38" s="241"/>
      <c r="F38" s="3503" t="s">
        <v>950</v>
      </c>
      <c r="G38" s="3514"/>
      <c r="H38" s="3515"/>
      <c r="I38" s="3512">
        <v>5302</v>
      </c>
      <c r="J38" s="3512"/>
      <c r="K38" s="3506"/>
      <c r="L38" s="3506" t="s">
        <v>46</v>
      </c>
      <c r="M38" s="3506"/>
      <c r="N38" s="3506" t="s">
        <v>46</v>
      </c>
      <c r="O38" s="3509"/>
      <c r="P38" s="3512"/>
      <c r="Q38" s="3518">
        <v>1.69</v>
      </c>
      <c r="R38" s="3519"/>
      <c r="S38" s="3519"/>
      <c r="T38" s="3518" t="s">
        <v>14</v>
      </c>
      <c r="U38" s="3518">
        <v>29.3</v>
      </c>
      <c r="V38" s="3519"/>
      <c r="W38" s="3515"/>
      <c r="X38" s="3512">
        <v>2710</v>
      </c>
      <c r="Y38" s="3512"/>
      <c r="Z38" s="3512"/>
      <c r="AA38" s="3518">
        <v>51.11</v>
      </c>
      <c r="AB38" s="3511"/>
      <c r="AC38" s="3511"/>
      <c r="AD38" s="3523">
        <v>26</v>
      </c>
      <c r="AE38" s="3511"/>
      <c r="AF38" s="3511"/>
      <c r="AG38" s="3508">
        <v>57.24</v>
      </c>
      <c r="AH38" s="3511"/>
      <c r="AI38" s="687"/>
    </row>
    <row r="39" spans="2:35" s="2748" customFormat="1" ht="8.25" customHeight="1" x14ac:dyDescent="0.15">
      <c r="B39" s="4306"/>
      <c r="C39" s="4307"/>
      <c r="D39" s="3576">
        <v>25</v>
      </c>
      <c r="E39" s="2249"/>
      <c r="F39" s="3503" t="s">
        <v>951</v>
      </c>
      <c r="G39" s="3504"/>
      <c r="H39" s="3505"/>
      <c r="I39" s="3509">
        <v>961</v>
      </c>
      <c r="J39" s="3509"/>
      <c r="K39" s="3506"/>
      <c r="L39" s="3542" t="s">
        <v>46</v>
      </c>
      <c r="M39" s="3542"/>
      <c r="N39" s="3542" t="s">
        <v>46</v>
      </c>
      <c r="O39" s="3537"/>
      <c r="P39" s="3509"/>
      <c r="Q39" s="3510">
        <v>3.69</v>
      </c>
      <c r="R39" s="3511"/>
      <c r="S39" s="3511"/>
      <c r="T39" s="3510" t="s">
        <v>14</v>
      </c>
      <c r="U39" s="3510">
        <v>29.03</v>
      </c>
      <c r="V39" s="3511"/>
      <c r="W39" s="3505"/>
      <c r="X39" s="3509">
        <v>781</v>
      </c>
      <c r="Y39" s="3509"/>
      <c r="Z39" s="3509"/>
      <c r="AA39" s="3510">
        <v>81.27</v>
      </c>
      <c r="AB39" s="3538"/>
      <c r="AC39" s="3538"/>
      <c r="AD39" s="3525">
        <v>10</v>
      </c>
      <c r="AE39" s="3538"/>
      <c r="AF39" s="3538"/>
      <c r="AG39" s="3539">
        <v>94.28</v>
      </c>
      <c r="AH39" s="3538"/>
      <c r="AI39" s="2251"/>
    </row>
    <row r="40" spans="2:35" s="2748" customFormat="1" ht="8.25" customHeight="1" x14ac:dyDescent="0.15">
      <c r="B40" s="4399" t="s">
        <v>952</v>
      </c>
      <c r="C40" s="4399"/>
      <c r="D40" s="3576">
        <v>26</v>
      </c>
      <c r="E40" s="241"/>
      <c r="F40" s="3513" t="s">
        <v>953</v>
      </c>
      <c r="G40" s="3514"/>
      <c r="H40" s="3515"/>
      <c r="I40" s="3512">
        <v>603</v>
      </c>
      <c r="J40" s="3512"/>
      <c r="K40" s="3516"/>
      <c r="L40" s="3506" t="s">
        <v>46</v>
      </c>
      <c r="M40" s="3506"/>
      <c r="N40" s="3506" t="s">
        <v>46</v>
      </c>
      <c r="O40" s="3509"/>
      <c r="P40" s="3512"/>
      <c r="Q40" s="3518">
        <v>5.97</v>
      </c>
      <c r="R40" s="3519"/>
      <c r="S40" s="3519"/>
      <c r="T40" s="3518" t="s">
        <v>14</v>
      </c>
      <c r="U40" s="3518">
        <v>27.11</v>
      </c>
      <c r="V40" s="3519"/>
      <c r="W40" s="3515"/>
      <c r="X40" s="3512">
        <v>589</v>
      </c>
      <c r="Y40" s="3512"/>
      <c r="Z40" s="3512"/>
      <c r="AA40" s="3518">
        <v>97.68</v>
      </c>
      <c r="AB40" s="3511"/>
      <c r="AC40" s="3511"/>
      <c r="AD40" s="3523">
        <v>10</v>
      </c>
      <c r="AE40" s="3511"/>
      <c r="AF40" s="3511"/>
      <c r="AG40" s="3508">
        <v>118.41</v>
      </c>
      <c r="AH40" s="3511"/>
      <c r="AI40" s="687"/>
    </row>
    <row r="41" spans="2:35" s="2748" customFormat="1" ht="8.25" customHeight="1" x14ac:dyDescent="0.15">
      <c r="B41" s="4306"/>
      <c r="C41" s="4313"/>
      <c r="D41" s="3576">
        <v>27</v>
      </c>
      <c r="E41" s="241"/>
      <c r="F41" s="3503" t="s">
        <v>954</v>
      </c>
      <c r="G41" s="3504"/>
      <c r="H41" s="3505"/>
      <c r="I41" s="3509">
        <v>637</v>
      </c>
      <c r="J41" s="3509"/>
      <c r="K41" s="3506"/>
      <c r="L41" s="3506" t="s">
        <v>46</v>
      </c>
      <c r="M41" s="3506"/>
      <c r="N41" s="3506" t="s">
        <v>46</v>
      </c>
      <c r="O41" s="3509"/>
      <c r="P41" s="3509"/>
      <c r="Q41" s="3510">
        <v>11.68</v>
      </c>
      <c r="R41" s="3511"/>
      <c r="S41" s="3511"/>
      <c r="T41" s="3510" t="s">
        <v>14</v>
      </c>
      <c r="U41" s="3510">
        <v>23.3</v>
      </c>
      <c r="V41" s="3511"/>
      <c r="W41" s="3505"/>
      <c r="X41" s="3509">
        <v>705</v>
      </c>
      <c r="Y41" s="3509"/>
      <c r="Z41" s="3509"/>
      <c r="AA41" s="3510">
        <v>110.68</v>
      </c>
      <c r="AB41" s="3511"/>
      <c r="AC41" s="3511"/>
      <c r="AD41" s="3523">
        <v>17</v>
      </c>
      <c r="AE41" s="3511"/>
      <c r="AF41" s="3511"/>
      <c r="AG41" s="3508">
        <v>144.03</v>
      </c>
      <c r="AH41" s="3511"/>
      <c r="AI41" s="687"/>
    </row>
    <row r="42" spans="2:35" s="2748" customFormat="1" ht="8.25" customHeight="1" x14ac:dyDescent="0.15">
      <c r="B42" s="4306"/>
      <c r="C42" s="4306"/>
      <c r="D42" s="3576">
        <v>28</v>
      </c>
      <c r="E42" s="241"/>
      <c r="F42" s="3503" t="s">
        <v>955</v>
      </c>
      <c r="G42" s="3504"/>
      <c r="H42" s="3505"/>
      <c r="I42" s="3509">
        <v>406</v>
      </c>
      <c r="J42" s="3509"/>
      <c r="K42" s="3506"/>
      <c r="L42" s="3542" t="s">
        <v>46</v>
      </c>
      <c r="M42" s="3542"/>
      <c r="N42" s="3542" t="s">
        <v>46</v>
      </c>
      <c r="O42" s="3537"/>
      <c r="P42" s="3509"/>
      <c r="Q42" s="3510">
        <v>35.56</v>
      </c>
      <c r="R42" s="3511"/>
      <c r="S42" s="3511"/>
      <c r="T42" s="3510" t="s">
        <v>14</v>
      </c>
      <c r="U42" s="3510">
        <v>19.82</v>
      </c>
      <c r="V42" s="3511"/>
      <c r="W42" s="3505"/>
      <c r="X42" s="3509">
        <v>433</v>
      </c>
      <c r="Y42" s="3509"/>
      <c r="Z42" s="3509"/>
      <c r="AA42" s="3510">
        <v>106.65</v>
      </c>
      <c r="AB42" s="3511"/>
      <c r="AC42" s="3511"/>
      <c r="AD42" s="3523">
        <v>27</v>
      </c>
      <c r="AE42" s="3511"/>
      <c r="AF42" s="3511"/>
      <c r="AG42" s="3508">
        <v>189.78</v>
      </c>
      <c r="AH42" s="3511"/>
      <c r="AI42" s="687"/>
    </row>
    <row r="43" spans="2:35" s="2748" customFormat="1" ht="8.25" customHeight="1" x14ac:dyDescent="0.15">
      <c r="B43" s="4399" t="s">
        <v>956</v>
      </c>
      <c r="C43" s="4399"/>
      <c r="D43" s="3576">
        <v>29</v>
      </c>
      <c r="E43" s="2247"/>
      <c r="F43" s="3518">
        <v>100</v>
      </c>
      <c r="G43" s="3514"/>
      <c r="H43" s="3515"/>
      <c r="I43" s="3512">
        <v>240</v>
      </c>
      <c r="J43" s="3512"/>
      <c r="K43" s="3516"/>
      <c r="L43" s="3530" t="s">
        <v>46</v>
      </c>
      <c r="M43" s="3530"/>
      <c r="N43" s="3530" t="s">
        <v>46</v>
      </c>
      <c r="O43" s="3528"/>
      <c r="P43" s="3512"/>
      <c r="Q43" s="3518">
        <v>100</v>
      </c>
      <c r="R43" s="3519"/>
      <c r="S43" s="3519"/>
      <c r="T43" s="3518" t="s">
        <v>14</v>
      </c>
      <c r="U43" s="3518">
        <v>21.52</v>
      </c>
      <c r="V43" s="3519"/>
      <c r="W43" s="3515"/>
      <c r="X43" s="3512">
        <v>485</v>
      </c>
      <c r="Y43" s="3528"/>
      <c r="Z43" s="3528"/>
      <c r="AA43" s="3532">
        <v>202.08</v>
      </c>
      <c r="AB43" s="3533"/>
      <c r="AC43" s="3533"/>
      <c r="AD43" s="3554">
        <v>13</v>
      </c>
      <c r="AE43" s="3533"/>
      <c r="AF43" s="3533"/>
      <c r="AG43" s="3517">
        <v>269.79000000000002</v>
      </c>
      <c r="AH43" s="3519"/>
      <c r="AI43" s="688"/>
    </row>
    <row r="44" spans="2:35" s="2748" customFormat="1" ht="8.25" customHeight="1" x14ac:dyDescent="0.15">
      <c r="B44" s="4418" t="s">
        <v>231</v>
      </c>
      <c r="C44" s="4418"/>
      <c r="D44" s="3576">
        <v>30</v>
      </c>
      <c r="E44" s="1388"/>
      <c r="F44" s="3059"/>
      <c r="G44" s="3059"/>
      <c r="H44" s="3527" t="s">
        <v>12</v>
      </c>
      <c r="I44" s="3528">
        <v>90384</v>
      </c>
      <c r="J44" s="3528"/>
      <c r="K44" s="3530"/>
      <c r="L44" s="3530" t="s">
        <v>46</v>
      </c>
      <c r="M44" s="3530"/>
      <c r="N44" s="3530" t="s">
        <v>46</v>
      </c>
      <c r="O44" s="3528"/>
      <c r="P44" s="3528"/>
      <c r="Q44" s="3532">
        <v>0.87</v>
      </c>
      <c r="R44" s="3533" t="s">
        <v>45</v>
      </c>
      <c r="S44" s="3533"/>
      <c r="T44" s="3532" t="s">
        <v>14</v>
      </c>
      <c r="U44" s="3532">
        <v>26.9</v>
      </c>
      <c r="V44" s="3533" t="s">
        <v>45</v>
      </c>
      <c r="W44" s="3527" t="s">
        <v>12</v>
      </c>
      <c r="X44" s="3528">
        <v>13585</v>
      </c>
      <c r="Y44" s="3537"/>
      <c r="Z44" s="3537"/>
      <c r="AA44" s="3540">
        <v>15.03</v>
      </c>
      <c r="AB44" s="3538" t="s">
        <v>45</v>
      </c>
      <c r="AC44" s="3538" t="s">
        <v>12</v>
      </c>
      <c r="AD44" s="3537">
        <v>148</v>
      </c>
      <c r="AE44" s="3538"/>
      <c r="AF44" s="3538"/>
      <c r="AG44" s="3531">
        <v>17.079999999999998</v>
      </c>
      <c r="AH44" s="3533" t="s">
        <v>45</v>
      </c>
      <c r="AI44" s="2675"/>
    </row>
    <row r="45" spans="2:35" s="2748" customFormat="1" ht="7.5" customHeight="1" x14ac:dyDescent="0.15">
      <c r="C45" s="3414"/>
      <c r="D45" s="3388"/>
      <c r="F45" s="3106"/>
      <c r="G45" s="3106"/>
      <c r="H45" s="565"/>
      <c r="I45" s="3475"/>
      <c r="J45" s="3475"/>
      <c r="K45" s="3476"/>
      <c r="L45" s="3476"/>
      <c r="M45" s="3477"/>
      <c r="N45" s="3477"/>
      <c r="O45" s="3476"/>
      <c r="P45" s="565"/>
      <c r="Q45" s="3478"/>
      <c r="R45" s="3476"/>
      <c r="S45" s="3476"/>
      <c r="U45" s="3106"/>
      <c r="V45" s="3106"/>
      <c r="W45" s="565"/>
      <c r="X45" s="3475"/>
      <c r="Y45" s="3475"/>
      <c r="Z45" s="3475"/>
      <c r="AA45" s="3475"/>
      <c r="AB45" s="3476"/>
      <c r="AC45" s="3476"/>
      <c r="AD45" s="3477"/>
      <c r="AE45" s="3476"/>
      <c r="AF45" s="3476"/>
      <c r="AG45" s="565"/>
      <c r="AH45" s="3475"/>
      <c r="AI45" s="3478"/>
    </row>
    <row r="46" spans="2:35" s="2748" customFormat="1" ht="7.5" customHeight="1" x14ac:dyDescent="0.15">
      <c r="B46" s="864">
        <v>1</v>
      </c>
      <c r="C46" s="4417" t="s">
        <v>959</v>
      </c>
      <c r="D46" s="4417"/>
      <c r="E46" s="4417"/>
      <c r="F46" s="4417"/>
      <c r="G46" s="4417"/>
      <c r="H46" s="4417"/>
      <c r="I46" s="4417"/>
      <c r="J46" s="4417"/>
      <c r="K46" s="4417"/>
      <c r="L46" s="4417"/>
      <c r="M46" s="4417"/>
      <c r="N46" s="4417"/>
      <c r="O46" s="4417"/>
      <c r="P46" s="4417"/>
      <c r="Q46" s="4417"/>
      <c r="R46" s="4417"/>
      <c r="S46" s="4417"/>
      <c r="T46" s="4417"/>
      <c r="U46" s="4417"/>
      <c r="V46" s="4417"/>
      <c r="W46" s="4417"/>
      <c r="X46" s="4417"/>
      <c r="Y46" s="4417"/>
      <c r="Z46" s="4417"/>
      <c r="AA46" s="4417"/>
      <c r="AB46" s="4417"/>
      <c r="AC46" s="4417"/>
      <c r="AD46" s="4417"/>
      <c r="AE46" s="4417"/>
      <c r="AF46" s="4417"/>
      <c r="AG46" s="4417"/>
      <c r="AH46" s="4417"/>
      <c r="AI46" s="4417"/>
    </row>
    <row r="47" spans="2:35" s="2748" customFormat="1" ht="7.5" customHeight="1" x14ac:dyDescent="0.15">
      <c r="B47" s="864">
        <v>2</v>
      </c>
      <c r="C47" s="4417" t="s">
        <v>960</v>
      </c>
      <c r="D47" s="4417"/>
      <c r="E47" s="4417"/>
      <c r="F47" s="4417"/>
      <c r="G47" s="4417"/>
      <c r="H47" s="4417"/>
      <c r="I47" s="4417"/>
      <c r="J47" s="4417"/>
      <c r="K47" s="4417"/>
      <c r="L47" s="4417"/>
      <c r="M47" s="4417"/>
      <c r="N47" s="4417"/>
      <c r="O47" s="4417"/>
      <c r="P47" s="4417"/>
      <c r="Q47" s="4417"/>
      <c r="R47" s="4417"/>
      <c r="S47" s="4417"/>
      <c r="T47" s="4417"/>
      <c r="U47" s="4417"/>
      <c r="V47" s="4417"/>
      <c r="W47" s="4417"/>
      <c r="X47" s="4417"/>
      <c r="Y47" s="4417"/>
      <c r="Z47" s="4417"/>
      <c r="AA47" s="4417"/>
      <c r="AB47" s="4417"/>
      <c r="AC47" s="4417"/>
      <c r="AD47" s="4417"/>
      <c r="AE47" s="4417"/>
      <c r="AF47" s="4417"/>
      <c r="AG47" s="4417"/>
      <c r="AH47" s="4417"/>
      <c r="AI47" s="4417"/>
    </row>
    <row r="48" spans="2:35" s="2748" customFormat="1" ht="7.5" customHeight="1" x14ac:dyDescent="0.15">
      <c r="B48" s="864">
        <v>3</v>
      </c>
      <c r="C48" s="4417" t="s">
        <v>961</v>
      </c>
      <c r="D48" s="4417"/>
      <c r="E48" s="4417"/>
      <c r="F48" s="4417"/>
      <c r="G48" s="4417"/>
      <c r="H48" s="4417"/>
      <c r="I48" s="4417"/>
      <c r="J48" s="4417"/>
      <c r="K48" s="4417"/>
      <c r="L48" s="4417"/>
      <c r="M48" s="4417"/>
      <c r="N48" s="4417"/>
      <c r="O48" s="4417"/>
      <c r="P48" s="4417"/>
      <c r="Q48" s="4417"/>
      <c r="R48" s="4417"/>
      <c r="S48" s="4417"/>
      <c r="T48" s="4417"/>
      <c r="U48" s="4417"/>
      <c r="V48" s="4417"/>
      <c r="W48" s="4417"/>
      <c r="X48" s="4417"/>
      <c r="Y48" s="4417"/>
      <c r="Z48" s="4417"/>
      <c r="AA48" s="4417"/>
      <c r="AB48" s="4417"/>
      <c r="AC48" s="4417"/>
      <c r="AD48" s="4417"/>
      <c r="AE48" s="4417"/>
      <c r="AF48" s="4417"/>
      <c r="AG48" s="4417"/>
      <c r="AH48" s="4417"/>
      <c r="AI48" s="4417"/>
    </row>
    <row r="53" spans="38:41" ht="8.25" customHeight="1" x14ac:dyDescent="0.15">
      <c r="AL53" s="4694"/>
      <c r="AM53" s="4695"/>
      <c r="AN53" s="4695"/>
      <c r="AO53" s="4695"/>
    </row>
  </sheetData>
  <mergeCells count="40">
    <mergeCell ref="AF6:AG6"/>
    <mergeCell ref="B1:W1"/>
    <mergeCell ref="B3:C3"/>
    <mergeCell ref="F3:AH3"/>
    <mergeCell ref="B4:C4"/>
    <mergeCell ref="F4:AH4"/>
    <mergeCell ref="B18:C18"/>
    <mergeCell ref="T7:U7"/>
    <mergeCell ref="AC7:AD7"/>
    <mergeCell ref="AF7:AG7"/>
    <mergeCell ref="B8:C8"/>
    <mergeCell ref="H8:I8"/>
    <mergeCell ref="P8:Q8"/>
    <mergeCell ref="T8:U8"/>
    <mergeCell ref="AC8:AD8"/>
    <mergeCell ref="AF8:AG8"/>
    <mergeCell ref="B9:C9"/>
    <mergeCell ref="B10:C10"/>
    <mergeCell ref="B12:C12"/>
    <mergeCell ref="B14:C14"/>
    <mergeCell ref="B17:C17"/>
    <mergeCell ref="B38:C38"/>
    <mergeCell ref="B21:C21"/>
    <mergeCell ref="X21:AA21"/>
    <mergeCell ref="B22:C22"/>
    <mergeCell ref="B23:C23"/>
    <mergeCell ref="B25:C25"/>
    <mergeCell ref="B27:C27"/>
    <mergeCell ref="B30:C30"/>
    <mergeCell ref="B31:C31"/>
    <mergeCell ref="B34:C34"/>
    <mergeCell ref="B35:C35"/>
    <mergeCell ref="B36:C36"/>
    <mergeCell ref="AL53:AO53"/>
    <mergeCell ref="B40:C40"/>
    <mergeCell ref="B43:C43"/>
    <mergeCell ref="B44:C44"/>
    <mergeCell ref="C46:AI46"/>
    <mergeCell ref="C47:AI47"/>
    <mergeCell ref="C48:AI48"/>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53"/>
  <sheetViews>
    <sheetView zoomScale="140" zoomScaleNormal="140" workbookViewId="0">
      <selection activeCell="AA12" sqref="AA12"/>
    </sheetView>
  </sheetViews>
  <sheetFormatPr defaultColWidth="9.140625" defaultRowHeight="8.25" customHeight="1" x14ac:dyDescent="0.15"/>
  <cols>
    <col min="1" max="1" width="4.7109375" style="3479" customWidth="1"/>
    <col min="2" max="2" width="0.7109375" style="3479" customWidth="1"/>
    <col min="3" max="3" width="18.5703125" style="3479" customWidth="1"/>
    <col min="4" max="4" width="3.5703125" style="3480" customWidth="1"/>
    <col min="5" max="5" width="0.7109375" style="3361" customWidth="1"/>
    <col min="6" max="6" width="12" style="3361" customWidth="1"/>
    <col min="7" max="7" width="1.85546875" style="3361" customWidth="1"/>
    <col min="8" max="8" width="1.42578125" style="3361" customWidth="1"/>
    <col min="9" max="9" width="7.140625" style="3479" customWidth="1"/>
    <col min="10" max="10" width="1.42578125" style="3479" customWidth="1"/>
    <col min="11" max="11" width="1.42578125" style="3361" customWidth="1"/>
    <col min="12" max="12" width="10.140625" style="3361" customWidth="1"/>
    <col min="13" max="13" width="1.42578125" style="3479" customWidth="1"/>
    <col min="14" max="14" width="7.140625" style="3479" customWidth="1"/>
    <col min="15" max="15" width="1.85546875" style="3361" customWidth="1"/>
    <col min="16" max="16" width="1.42578125" style="3361" customWidth="1"/>
    <col min="17" max="17" width="7.140625" style="3479" customWidth="1"/>
    <col min="18" max="18" width="1.85546875" style="3361" customWidth="1"/>
    <col min="19" max="20" width="1.7109375" style="3361" customWidth="1"/>
    <col min="21" max="21" width="7.42578125" style="3361" customWidth="1"/>
    <col min="22" max="22" width="2" style="3361" customWidth="1"/>
    <col min="23" max="23" width="1.5703125" style="3361" customWidth="1"/>
    <col min="24" max="24" width="7.140625" style="3479" customWidth="1"/>
    <col min="25" max="26" width="1.7109375" style="3479" customWidth="1"/>
    <col min="27" max="27" width="7.85546875" style="3479" customWidth="1"/>
    <col min="28" max="28" width="1.85546875" style="3361" customWidth="1"/>
    <col min="29" max="29" width="1.42578125" style="3361" customWidth="1"/>
    <col min="30" max="30" width="7.140625" style="3479" customWidth="1"/>
    <col min="31" max="32" width="1.7109375" style="3361" customWidth="1"/>
    <col min="33" max="33" width="8.5703125" style="3361" customWidth="1"/>
    <col min="34" max="34" width="1.85546875" style="3361" customWidth="1"/>
    <col min="35" max="35" width="0.7109375" style="3479" customWidth="1"/>
    <col min="36" max="36" width="9.140625" style="3361" customWidth="1"/>
    <col min="37" max="37" width="5.5703125" style="3481" customWidth="1"/>
    <col min="38" max="38" width="9.140625" style="3481" customWidth="1"/>
    <col min="39" max="39" width="9.140625" style="3479" customWidth="1"/>
    <col min="40" max="40" width="10.28515625" style="3479" customWidth="1"/>
    <col min="41" max="41" width="24.7109375" style="3479" customWidth="1"/>
    <col min="42" max="52" width="9.140625" style="3479" customWidth="1"/>
    <col min="53" max="16384" width="9.140625" style="3479"/>
  </cols>
  <sheetData>
    <row r="1" spans="2:35" ht="18.75" customHeight="1" x14ac:dyDescent="0.2">
      <c r="B1" s="4708" t="s">
        <v>970</v>
      </c>
      <c r="C1" s="4708"/>
      <c r="D1" s="4708"/>
      <c r="E1" s="4708"/>
      <c r="F1" s="4708"/>
      <c r="G1" s="4708"/>
      <c r="H1" s="4708"/>
      <c r="I1" s="4708"/>
      <c r="J1" s="4708"/>
      <c r="K1" s="4708"/>
      <c r="L1" s="4708"/>
      <c r="M1" s="4708"/>
      <c r="N1" s="4708"/>
      <c r="O1" s="4708"/>
      <c r="P1" s="4708"/>
      <c r="Q1" s="4708"/>
      <c r="R1" s="4708"/>
      <c r="S1" s="4416"/>
      <c r="T1" s="4416"/>
      <c r="U1" s="4416"/>
      <c r="V1" s="4416"/>
      <c r="W1" s="4416"/>
      <c r="X1" s="3360"/>
      <c r="Y1" s="3360"/>
      <c r="Z1" s="3360"/>
      <c r="AA1" s="3360"/>
      <c r="AB1" s="3360"/>
      <c r="AC1" s="3360"/>
      <c r="AD1" s="3360"/>
      <c r="AE1" s="3360"/>
      <c r="AF1" s="3360"/>
      <c r="AG1" s="3360"/>
      <c r="AH1" s="3360"/>
      <c r="AI1" s="3360"/>
    </row>
    <row r="2" spans="2:35" s="2748" customFormat="1" ht="7.5" customHeight="1" x14ac:dyDescent="0.15">
      <c r="D2" s="2788"/>
      <c r="Q2" s="3362"/>
      <c r="AI2" s="3362"/>
    </row>
    <row r="3" spans="2:35" s="2748" customFormat="1" ht="8.25" customHeight="1" x14ac:dyDescent="0.15">
      <c r="B3" s="4502" t="s">
        <v>1</v>
      </c>
      <c r="C3" s="4697"/>
      <c r="D3" s="1309" t="s">
        <v>2</v>
      </c>
      <c r="E3" s="2733"/>
      <c r="F3" s="4395">
        <v>2015</v>
      </c>
      <c r="G3" s="4385"/>
      <c r="H3" s="4385"/>
      <c r="I3" s="4385"/>
      <c r="J3" s="4385"/>
      <c r="K3" s="4385"/>
      <c r="L3" s="4385"/>
      <c r="M3" s="4385"/>
      <c r="N3" s="4385"/>
      <c r="O3" s="4385"/>
      <c r="P3" s="4385"/>
      <c r="Q3" s="4385"/>
      <c r="R3" s="4385"/>
      <c r="S3" s="4385"/>
      <c r="T3" s="4385"/>
      <c r="U3" s="4385"/>
      <c r="V3" s="4385"/>
      <c r="W3" s="4385"/>
      <c r="X3" s="4385"/>
      <c r="Y3" s="4385"/>
      <c r="Z3" s="4385"/>
      <c r="AA3" s="4385"/>
      <c r="AB3" s="4385"/>
      <c r="AC3" s="4385"/>
      <c r="AD3" s="4385"/>
      <c r="AE3" s="4385"/>
      <c r="AF3" s="4385"/>
      <c r="AG3" s="4385"/>
      <c r="AH3" s="4385"/>
      <c r="AI3" s="688"/>
    </row>
    <row r="4" spans="2:35" s="2748" customFormat="1" ht="8.25" customHeight="1" x14ac:dyDescent="0.15">
      <c r="B4" s="4447" t="s">
        <v>285</v>
      </c>
      <c r="C4" s="4697"/>
      <c r="D4" s="3363" t="s">
        <v>5</v>
      </c>
      <c r="E4" s="1051"/>
      <c r="F4" s="4441" t="s">
        <v>6</v>
      </c>
      <c r="G4" s="4709"/>
      <c r="H4" s="4709"/>
      <c r="I4" s="4709"/>
      <c r="J4" s="4709"/>
      <c r="K4" s="4709"/>
      <c r="L4" s="4709"/>
      <c r="M4" s="4709"/>
      <c r="N4" s="4709"/>
      <c r="O4" s="4709"/>
      <c r="P4" s="4709"/>
      <c r="Q4" s="4709"/>
      <c r="R4" s="4709"/>
      <c r="S4" s="4709"/>
      <c r="T4" s="4709"/>
      <c r="U4" s="4709"/>
      <c r="V4" s="4709"/>
      <c r="W4" s="4709"/>
      <c r="X4" s="4709"/>
      <c r="Y4" s="4709"/>
      <c r="Z4" s="4709"/>
      <c r="AA4" s="4709"/>
      <c r="AB4" s="4709"/>
      <c r="AC4" s="4709"/>
      <c r="AD4" s="4709"/>
      <c r="AE4" s="4709"/>
      <c r="AF4" s="4709"/>
      <c r="AG4" s="4709"/>
      <c r="AH4" s="4709"/>
      <c r="AI4" s="2251"/>
    </row>
    <row r="5" spans="2:35" s="2748" customFormat="1" ht="8.25" customHeight="1" x14ac:dyDescent="0.15">
      <c r="C5" s="2760"/>
      <c r="D5" s="3363"/>
      <c r="E5" s="565"/>
      <c r="F5" s="1050"/>
      <c r="G5" s="1050"/>
      <c r="H5" s="1050"/>
      <c r="I5" s="1050"/>
      <c r="J5" s="1050"/>
      <c r="K5" s="2800"/>
      <c r="L5" s="1050"/>
      <c r="M5" s="2800"/>
      <c r="N5" s="3364"/>
      <c r="O5" s="1050"/>
      <c r="P5" s="1050"/>
      <c r="Q5" s="1050"/>
      <c r="R5" s="1050"/>
      <c r="S5" s="1050"/>
      <c r="T5" s="1050"/>
      <c r="U5" s="1050"/>
      <c r="V5" s="1050"/>
      <c r="W5" s="1050"/>
      <c r="X5" s="1050"/>
      <c r="Y5" s="1050"/>
      <c r="Z5" s="1050"/>
      <c r="AA5" s="1050"/>
      <c r="AB5" s="565"/>
      <c r="AC5" s="2743"/>
      <c r="AD5" s="3555"/>
      <c r="AE5" s="2743"/>
      <c r="AF5" s="2743"/>
      <c r="AG5" s="3556"/>
      <c r="AH5" s="2743"/>
      <c r="AI5" s="2743"/>
    </row>
    <row r="6" spans="2:35" s="2748" customFormat="1" ht="8.25" customHeight="1" x14ac:dyDescent="0.15">
      <c r="D6" s="3106"/>
      <c r="E6" s="3557"/>
      <c r="F6" s="1744"/>
      <c r="G6" s="3558"/>
      <c r="H6" s="3558"/>
      <c r="I6" s="3559"/>
      <c r="J6" s="3559"/>
      <c r="K6" s="3559"/>
      <c r="L6" s="3559" t="s">
        <v>1696</v>
      </c>
      <c r="M6" s="3559"/>
      <c r="N6" s="3560" t="s">
        <v>14</v>
      </c>
      <c r="O6" s="1940"/>
      <c r="P6" s="3559"/>
      <c r="Q6" s="3558"/>
      <c r="R6" s="3558"/>
      <c r="S6" s="3558"/>
      <c r="T6" s="2796"/>
      <c r="U6" s="2796"/>
      <c r="V6" s="3561"/>
      <c r="W6" s="3558"/>
      <c r="X6" s="3558"/>
      <c r="Y6" s="3558"/>
      <c r="Z6" s="3558"/>
      <c r="AA6" s="2796" t="s">
        <v>1112</v>
      </c>
      <c r="AB6" s="3562"/>
      <c r="AC6" s="3562"/>
      <c r="AD6" s="3303"/>
      <c r="AE6" s="3562"/>
      <c r="AF6" s="4719" t="s">
        <v>935</v>
      </c>
      <c r="AG6" s="4720"/>
      <c r="AH6" s="2796"/>
      <c r="AI6" s="2557"/>
    </row>
    <row r="7" spans="2:35" s="2748" customFormat="1" ht="8.25" customHeight="1" x14ac:dyDescent="0.15">
      <c r="C7" s="3377"/>
      <c r="D7" s="3378"/>
      <c r="E7" s="3563"/>
      <c r="F7" s="1722"/>
      <c r="G7" s="1722"/>
      <c r="H7" s="1722"/>
      <c r="I7" s="1719"/>
      <c r="J7" s="1719"/>
      <c r="K7" s="1719"/>
      <c r="L7" s="1719" t="s">
        <v>1697</v>
      </c>
      <c r="M7" s="1719"/>
      <c r="N7" s="3494" t="s">
        <v>934</v>
      </c>
      <c r="O7" s="1719"/>
      <c r="P7" s="1719"/>
      <c r="Q7" s="3495" t="s">
        <v>1112</v>
      </c>
      <c r="R7" s="3495"/>
      <c r="S7" s="3495"/>
      <c r="T7" s="4504" t="s">
        <v>1112</v>
      </c>
      <c r="U7" s="4710"/>
      <c r="V7" s="2797"/>
      <c r="W7" s="1722"/>
      <c r="X7" s="1719"/>
      <c r="Y7" s="1719"/>
      <c r="Z7" s="1719"/>
      <c r="AA7" s="2759" t="s">
        <v>1691</v>
      </c>
      <c r="AB7" s="3496"/>
      <c r="AC7" s="4711"/>
      <c r="AD7" s="4710"/>
      <c r="AE7" s="2797"/>
      <c r="AF7" s="4712" t="s">
        <v>938</v>
      </c>
      <c r="AG7" s="4710"/>
      <c r="AH7" s="2797"/>
      <c r="AI7" s="3564"/>
    </row>
    <row r="8" spans="2:35" s="2748" customFormat="1" ht="8.25" customHeight="1" x14ac:dyDescent="0.15">
      <c r="B8" s="4703" t="s">
        <v>971</v>
      </c>
      <c r="C8" s="4418"/>
      <c r="D8" s="1313"/>
      <c r="E8" s="3563"/>
      <c r="F8" s="1748" t="s">
        <v>1688</v>
      </c>
      <c r="G8" s="2803"/>
      <c r="H8" s="2803"/>
      <c r="I8" s="3498" t="s">
        <v>1695</v>
      </c>
      <c r="J8" s="3498"/>
      <c r="K8" s="2803" t="s">
        <v>14</v>
      </c>
      <c r="L8" s="3498" t="s">
        <v>1698</v>
      </c>
      <c r="M8" s="2803"/>
      <c r="N8" s="3499" t="s">
        <v>943</v>
      </c>
      <c r="O8" s="2803"/>
      <c r="P8" s="2803"/>
      <c r="Q8" s="3498" t="s">
        <v>1699</v>
      </c>
      <c r="R8" s="3500"/>
      <c r="S8" s="3500"/>
      <c r="T8" s="4490" t="s">
        <v>1118</v>
      </c>
      <c r="U8" s="4714"/>
      <c r="V8" s="2803"/>
      <c r="W8" s="2803"/>
      <c r="X8" s="3501" t="s">
        <v>1690</v>
      </c>
      <c r="Y8" s="3501"/>
      <c r="Z8" s="3501"/>
      <c r="AA8" s="2803" t="s">
        <v>1692</v>
      </c>
      <c r="AB8" s="248"/>
      <c r="AC8" s="4715" t="s">
        <v>967</v>
      </c>
      <c r="AD8" s="4714"/>
      <c r="AE8" s="2803"/>
      <c r="AF8" s="4716" t="s">
        <v>968</v>
      </c>
      <c r="AG8" s="4714"/>
      <c r="AH8" s="2803"/>
      <c r="AI8" s="3564"/>
    </row>
    <row r="9" spans="2:35" s="2748" customFormat="1" ht="8.25" customHeight="1" x14ac:dyDescent="0.15">
      <c r="B9" s="4698" t="s">
        <v>944</v>
      </c>
      <c r="C9" s="4697"/>
      <c r="D9" s="3388">
        <v>1</v>
      </c>
      <c r="E9" s="3565"/>
      <c r="F9" s="3503" t="s">
        <v>945</v>
      </c>
      <c r="G9" s="3504" t="s">
        <v>45</v>
      </c>
      <c r="H9" s="3505" t="s">
        <v>12</v>
      </c>
      <c r="I9" s="3506">
        <v>145192</v>
      </c>
      <c r="J9" s="3506"/>
      <c r="K9" s="3506" t="s">
        <v>12</v>
      </c>
      <c r="L9" s="3506">
        <v>24294</v>
      </c>
      <c r="M9" s="3506" t="s">
        <v>14</v>
      </c>
      <c r="N9" s="3508">
        <v>91.58</v>
      </c>
      <c r="O9" s="3509" t="s">
        <v>45</v>
      </c>
      <c r="P9" s="3509"/>
      <c r="Q9" s="3510">
        <v>0</v>
      </c>
      <c r="R9" s="3511" t="s">
        <v>45</v>
      </c>
      <c r="S9" s="3511"/>
      <c r="T9" s="3510" t="s">
        <v>14</v>
      </c>
      <c r="U9" s="3510">
        <v>29.62</v>
      </c>
      <c r="V9" s="3511" t="s">
        <v>45</v>
      </c>
      <c r="W9" s="3505" t="s">
        <v>12</v>
      </c>
      <c r="X9" s="3509">
        <v>82</v>
      </c>
      <c r="Y9" s="3509"/>
      <c r="Z9" s="3509"/>
      <c r="AA9" s="660">
        <v>0.06</v>
      </c>
      <c r="AB9" s="3511" t="s">
        <v>45</v>
      </c>
      <c r="AC9" s="3511" t="s">
        <v>12</v>
      </c>
      <c r="AD9" s="3512">
        <v>0</v>
      </c>
      <c r="AE9" s="3511"/>
      <c r="AF9" s="3511"/>
      <c r="AG9" s="3508">
        <v>0.06</v>
      </c>
      <c r="AH9" s="3511" t="s">
        <v>45</v>
      </c>
      <c r="AI9" s="688"/>
    </row>
    <row r="10" spans="2:35" s="2748" customFormat="1" ht="8.25" customHeight="1" x14ac:dyDescent="0.15">
      <c r="B10" s="4698" t="s">
        <v>946</v>
      </c>
      <c r="C10" s="4697"/>
      <c r="D10" s="3388">
        <v>2</v>
      </c>
      <c r="E10" s="3565"/>
      <c r="F10" s="3513" t="s">
        <v>947</v>
      </c>
      <c r="G10" s="3514"/>
      <c r="H10" s="3515"/>
      <c r="I10" s="3512">
        <v>3443</v>
      </c>
      <c r="J10" s="3512"/>
      <c r="K10" s="3516"/>
      <c r="L10" s="3512">
        <v>0</v>
      </c>
      <c r="M10" s="3516"/>
      <c r="N10" s="3517">
        <v>100</v>
      </c>
      <c r="O10" s="3512"/>
      <c r="P10" s="3512"/>
      <c r="Q10" s="3518">
        <v>0.25</v>
      </c>
      <c r="R10" s="3519"/>
      <c r="S10" s="3519"/>
      <c r="T10" s="3518" t="s">
        <v>14</v>
      </c>
      <c r="U10" s="3518">
        <v>9.31</v>
      </c>
      <c r="V10" s="3519"/>
      <c r="W10" s="3515"/>
      <c r="X10" s="3512">
        <v>153</v>
      </c>
      <c r="Y10" s="3512"/>
      <c r="Z10" s="3512"/>
      <c r="AA10" s="3518">
        <v>4.4400000000000004</v>
      </c>
      <c r="AB10" s="3519"/>
      <c r="AC10" s="3519"/>
      <c r="AD10" s="3520">
        <v>1</v>
      </c>
      <c r="AE10" s="3519"/>
      <c r="AF10" s="3519"/>
      <c r="AG10" s="3517">
        <v>4.8099999999999996</v>
      </c>
      <c r="AH10" s="3519"/>
      <c r="AI10" s="688"/>
    </row>
    <row r="11" spans="2:35" s="2748" customFormat="1" ht="8.25" customHeight="1" x14ac:dyDescent="0.15">
      <c r="B11" s="565"/>
      <c r="C11" s="3414"/>
      <c r="D11" s="3388">
        <v>3</v>
      </c>
      <c r="E11" s="3145"/>
      <c r="F11" s="3522" t="s">
        <v>948</v>
      </c>
      <c r="G11" s="3504"/>
      <c r="H11" s="3505"/>
      <c r="I11" s="3509">
        <v>2484</v>
      </c>
      <c r="J11" s="3509"/>
      <c r="K11" s="3506"/>
      <c r="L11" s="3509">
        <v>0</v>
      </c>
      <c r="M11" s="3506"/>
      <c r="N11" s="3508">
        <v>100</v>
      </c>
      <c r="O11" s="3509"/>
      <c r="P11" s="3509"/>
      <c r="Q11" s="3510">
        <v>0.67</v>
      </c>
      <c r="R11" s="3511"/>
      <c r="S11" s="3511"/>
      <c r="T11" s="3510" t="s">
        <v>14</v>
      </c>
      <c r="U11" s="3510">
        <v>9.48</v>
      </c>
      <c r="V11" s="3511"/>
      <c r="W11" s="3505"/>
      <c r="X11" s="3509">
        <v>223</v>
      </c>
      <c r="Y11" s="3509"/>
      <c r="Z11" s="3509"/>
      <c r="AA11" s="3510">
        <v>8.98</v>
      </c>
      <c r="AB11" s="3511"/>
      <c r="AC11" s="3511"/>
      <c r="AD11" s="3523">
        <v>2</v>
      </c>
      <c r="AE11" s="3511"/>
      <c r="AF11" s="3511"/>
      <c r="AG11" s="3508">
        <v>9.98</v>
      </c>
      <c r="AH11" s="3511"/>
      <c r="AI11" s="687"/>
    </row>
    <row r="12" spans="2:35" s="2748" customFormat="1" ht="8.25" customHeight="1" x14ac:dyDescent="0.15">
      <c r="B12" s="4698" t="s">
        <v>949</v>
      </c>
      <c r="C12" s="4697"/>
      <c r="D12" s="3388">
        <v>4</v>
      </c>
      <c r="E12" s="3150"/>
      <c r="F12" s="3503" t="s">
        <v>950</v>
      </c>
      <c r="G12" s="3514"/>
      <c r="H12" s="3515"/>
      <c r="I12" s="3512">
        <v>1278</v>
      </c>
      <c r="J12" s="3512"/>
      <c r="K12" s="3516"/>
      <c r="L12" s="3512">
        <v>0</v>
      </c>
      <c r="M12" s="3516"/>
      <c r="N12" s="3517">
        <v>100</v>
      </c>
      <c r="O12" s="3512"/>
      <c r="P12" s="3512"/>
      <c r="Q12" s="3518">
        <v>1.73</v>
      </c>
      <c r="R12" s="3519"/>
      <c r="S12" s="3519"/>
      <c r="T12" s="3518" t="s">
        <v>14</v>
      </c>
      <c r="U12" s="3518">
        <v>9.74</v>
      </c>
      <c r="V12" s="3519"/>
      <c r="W12" s="3515"/>
      <c r="X12" s="3512">
        <v>220</v>
      </c>
      <c r="Y12" s="3512"/>
      <c r="Z12" s="3512"/>
      <c r="AA12" s="3518">
        <v>17.21</v>
      </c>
      <c r="AB12" s="3519"/>
      <c r="AC12" s="3519"/>
      <c r="AD12" s="3520">
        <v>2</v>
      </c>
      <c r="AE12" s="3519"/>
      <c r="AF12" s="3519"/>
      <c r="AG12" s="3517">
        <v>19.170000000000002</v>
      </c>
      <c r="AH12" s="3519"/>
      <c r="AI12" s="688"/>
    </row>
    <row r="13" spans="2:35" s="2748" customFormat="1" ht="8.25" customHeight="1" x14ac:dyDescent="0.15">
      <c r="B13" s="565"/>
      <c r="C13" s="3414"/>
      <c r="D13" s="3388">
        <v>5</v>
      </c>
      <c r="E13" s="3145"/>
      <c r="F13" s="3503" t="s">
        <v>951</v>
      </c>
      <c r="G13" s="3504"/>
      <c r="H13" s="3505"/>
      <c r="I13" s="3509">
        <v>304</v>
      </c>
      <c r="J13" s="3509"/>
      <c r="K13" s="3506"/>
      <c r="L13" s="3509">
        <v>0</v>
      </c>
      <c r="M13" s="3506"/>
      <c r="N13" s="3508">
        <v>100</v>
      </c>
      <c r="O13" s="3509"/>
      <c r="P13" s="3509"/>
      <c r="Q13" s="3510">
        <v>3.7</v>
      </c>
      <c r="R13" s="3511"/>
      <c r="S13" s="3511"/>
      <c r="T13" s="3510" t="s">
        <v>14</v>
      </c>
      <c r="U13" s="3510">
        <v>9.82</v>
      </c>
      <c r="V13" s="3511"/>
      <c r="W13" s="3505"/>
      <c r="X13" s="3509">
        <v>84</v>
      </c>
      <c r="Y13" s="3509"/>
      <c r="Z13" s="3509"/>
      <c r="AA13" s="3510">
        <v>27.63</v>
      </c>
      <c r="AB13" s="3511"/>
      <c r="AC13" s="3511"/>
      <c r="AD13" s="3523">
        <v>1</v>
      </c>
      <c r="AE13" s="3511"/>
      <c r="AF13" s="3511"/>
      <c r="AG13" s="3508">
        <v>31.74</v>
      </c>
      <c r="AH13" s="3511"/>
      <c r="AI13" s="687"/>
    </row>
    <row r="14" spans="2:35" s="2748" customFormat="1" ht="8.25" customHeight="1" x14ac:dyDescent="0.15">
      <c r="B14" s="4698" t="s">
        <v>952</v>
      </c>
      <c r="C14" s="4697"/>
      <c r="D14" s="3388">
        <v>6</v>
      </c>
      <c r="E14" s="3150"/>
      <c r="F14" s="3513" t="s">
        <v>953</v>
      </c>
      <c r="G14" s="3514"/>
      <c r="H14" s="3515"/>
      <c r="I14" s="3512">
        <v>167</v>
      </c>
      <c r="J14" s="3512"/>
      <c r="K14" s="3516"/>
      <c r="L14" s="3512">
        <v>0</v>
      </c>
      <c r="M14" s="3516"/>
      <c r="N14" s="3517">
        <v>100</v>
      </c>
      <c r="O14" s="3512"/>
      <c r="P14" s="3512"/>
      <c r="Q14" s="3518">
        <v>5.91</v>
      </c>
      <c r="R14" s="3519"/>
      <c r="S14" s="3519"/>
      <c r="T14" s="3518" t="s">
        <v>14</v>
      </c>
      <c r="U14" s="3518">
        <v>9.61</v>
      </c>
      <c r="V14" s="3519"/>
      <c r="W14" s="3515"/>
      <c r="X14" s="3512">
        <v>58</v>
      </c>
      <c r="Y14" s="3512"/>
      <c r="Z14" s="3512"/>
      <c r="AA14" s="3518">
        <v>34.729999999999997</v>
      </c>
      <c r="AB14" s="3519"/>
      <c r="AC14" s="3519"/>
      <c r="AD14" s="3520">
        <v>1</v>
      </c>
      <c r="AE14" s="3519"/>
      <c r="AF14" s="3519"/>
      <c r="AG14" s="3517">
        <v>42.22</v>
      </c>
      <c r="AH14" s="3519"/>
      <c r="AI14" s="688"/>
    </row>
    <row r="15" spans="2:35" s="2748" customFormat="1" ht="8.25" customHeight="1" x14ac:dyDescent="0.15">
      <c r="B15" s="565"/>
      <c r="C15" s="3414"/>
      <c r="D15" s="3388">
        <v>7</v>
      </c>
      <c r="E15" s="3150"/>
      <c r="F15" s="3503" t="s">
        <v>954</v>
      </c>
      <c r="G15" s="3504"/>
      <c r="H15" s="3505"/>
      <c r="I15" s="3509">
        <v>202</v>
      </c>
      <c r="J15" s="3509"/>
      <c r="K15" s="3506"/>
      <c r="L15" s="3509">
        <v>0</v>
      </c>
      <c r="M15" s="3506"/>
      <c r="N15" s="3508">
        <v>100</v>
      </c>
      <c r="O15" s="3509"/>
      <c r="P15" s="3509"/>
      <c r="Q15" s="3510">
        <v>11.7</v>
      </c>
      <c r="R15" s="3511"/>
      <c r="S15" s="3511"/>
      <c r="T15" s="3510" t="s">
        <v>14</v>
      </c>
      <c r="U15" s="3510">
        <v>9.2799999999999994</v>
      </c>
      <c r="V15" s="3511"/>
      <c r="W15" s="3505"/>
      <c r="X15" s="3509">
        <v>89</v>
      </c>
      <c r="Y15" s="3509"/>
      <c r="Z15" s="3509"/>
      <c r="AA15" s="3510">
        <v>44.06</v>
      </c>
      <c r="AB15" s="3511"/>
      <c r="AC15" s="3511"/>
      <c r="AD15" s="3523">
        <v>2</v>
      </c>
      <c r="AE15" s="3511"/>
      <c r="AF15" s="3511"/>
      <c r="AG15" s="3508">
        <v>56.44</v>
      </c>
      <c r="AH15" s="3511"/>
      <c r="AI15" s="687"/>
    </row>
    <row r="16" spans="2:35" s="2748" customFormat="1" ht="8.25" customHeight="1" x14ac:dyDescent="0.15">
      <c r="B16" s="565"/>
      <c r="C16" s="3414"/>
      <c r="D16" s="3388">
        <v>8</v>
      </c>
      <c r="E16" s="3150"/>
      <c r="F16" s="3503" t="s">
        <v>955</v>
      </c>
      <c r="G16" s="3504"/>
      <c r="H16" s="3505"/>
      <c r="I16" s="3509">
        <v>115</v>
      </c>
      <c r="J16" s="3509"/>
      <c r="K16" s="3506"/>
      <c r="L16" s="3509">
        <v>0</v>
      </c>
      <c r="M16" s="3506"/>
      <c r="N16" s="3508">
        <v>100</v>
      </c>
      <c r="O16" s="3509"/>
      <c r="P16" s="3509"/>
      <c r="Q16" s="3510">
        <v>32.159999999999997</v>
      </c>
      <c r="R16" s="3511"/>
      <c r="S16" s="3511"/>
      <c r="T16" s="3510" t="s">
        <v>14</v>
      </c>
      <c r="U16" s="3510">
        <v>8.99</v>
      </c>
      <c r="V16" s="3511"/>
      <c r="W16" s="3505"/>
      <c r="X16" s="3509">
        <v>57</v>
      </c>
      <c r="Y16" s="3509"/>
      <c r="Z16" s="3509"/>
      <c r="AA16" s="3510">
        <v>49.57</v>
      </c>
      <c r="AB16" s="3511"/>
      <c r="AC16" s="3511"/>
      <c r="AD16" s="3523">
        <v>3</v>
      </c>
      <c r="AE16" s="3511"/>
      <c r="AF16" s="3511"/>
      <c r="AG16" s="3508">
        <v>82.17</v>
      </c>
      <c r="AH16" s="3511"/>
      <c r="AI16" s="687"/>
    </row>
    <row r="17" spans="2:35" s="2748" customFormat="1" ht="8.25" customHeight="1" x14ac:dyDescent="0.15">
      <c r="B17" s="4698" t="s">
        <v>956</v>
      </c>
      <c r="C17" s="4697"/>
      <c r="D17" s="3388">
        <v>9</v>
      </c>
      <c r="E17" s="3565"/>
      <c r="F17" s="3513">
        <v>100</v>
      </c>
      <c r="G17" s="3514"/>
      <c r="H17" s="3515"/>
      <c r="I17" s="3512">
        <v>28</v>
      </c>
      <c r="J17" s="3512"/>
      <c r="K17" s="3516"/>
      <c r="L17" s="3512">
        <v>0</v>
      </c>
      <c r="M17" s="3516"/>
      <c r="N17" s="3517">
        <v>100</v>
      </c>
      <c r="O17" s="3512"/>
      <c r="P17" s="3512"/>
      <c r="Q17" s="3518">
        <v>100</v>
      </c>
      <c r="R17" s="3519"/>
      <c r="S17" s="3519"/>
      <c r="T17" s="3518" t="s">
        <v>14</v>
      </c>
      <c r="U17" s="3518">
        <v>9.24</v>
      </c>
      <c r="V17" s="3519"/>
      <c r="W17" s="3515"/>
      <c r="X17" s="3512">
        <v>32</v>
      </c>
      <c r="Y17" s="3512"/>
      <c r="Z17" s="3512"/>
      <c r="AA17" s="3518">
        <v>114.29</v>
      </c>
      <c r="AB17" s="3519"/>
      <c r="AC17" s="3519"/>
      <c r="AD17" s="3512">
        <v>0</v>
      </c>
      <c r="AE17" s="3519"/>
      <c r="AF17" s="3519"/>
      <c r="AG17" s="3517">
        <v>114.29</v>
      </c>
      <c r="AH17" s="3519"/>
      <c r="AI17" s="688"/>
    </row>
    <row r="18" spans="2:35" s="2748" customFormat="1" ht="8.25" customHeight="1" x14ac:dyDescent="0.15">
      <c r="B18" s="4699" t="s">
        <v>231</v>
      </c>
      <c r="C18" s="4697"/>
      <c r="D18" s="3388">
        <v>10</v>
      </c>
      <c r="E18" s="3566"/>
      <c r="F18" s="3059"/>
      <c r="G18" s="3059"/>
      <c r="H18" s="3527" t="s">
        <v>12</v>
      </c>
      <c r="I18" s="3528">
        <v>153213</v>
      </c>
      <c r="J18" s="3528"/>
      <c r="K18" s="3530" t="s">
        <v>12</v>
      </c>
      <c r="L18" s="3528">
        <v>24294</v>
      </c>
      <c r="M18" s="3530" t="s">
        <v>14</v>
      </c>
      <c r="N18" s="3531">
        <v>91.98</v>
      </c>
      <c r="O18" s="3528" t="s">
        <v>45</v>
      </c>
      <c r="P18" s="3528"/>
      <c r="Q18" s="3532">
        <v>0.11</v>
      </c>
      <c r="R18" s="3533" t="s">
        <v>45</v>
      </c>
      <c r="S18" s="3533"/>
      <c r="T18" s="3532" t="s">
        <v>14</v>
      </c>
      <c r="U18" s="3532">
        <v>28.56</v>
      </c>
      <c r="V18" s="3533" t="s">
        <v>45</v>
      </c>
      <c r="W18" s="3527" t="s">
        <v>12</v>
      </c>
      <c r="X18" s="3528">
        <v>998</v>
      </c>
      <c r="Y18" s="3528"/>
      <c r="Z18" s="3528"/>
      <c r="AA18" s="3532">
        <v>0.65</v>
      </c>
      <c r="AB18" s="3533" t="s">
        <v>45</v>
      </c>
      <c r="AC18" s="3533" t="s">
        <v>12</v>
      </c>
      <c r="AD18" s="3528">
        <v>12</v>
      </c>
      <c r="AE18" s="3533"/>
      <c r="AF18" s="3533"/>
      <c r="AG18" s="3531">
        <v>0.75</v>
      </c>
      <c r="AH18" s="3533" t="s">
        <v>45</v>
      </c>
      <c r="AI18" s="2675"/>
    </row>
    <row r="19" spans="2:35" s="2748" customFormat="1" ht="8.25" customHeight="1" x14ac:dyDescent="0.15">
      <c r="B19" s="3432"/>
      <c r="C19" s="273"/>
      <c r="D19" s="3388"/>
      <c r="E19" s="3150"/>
      <c r="F19" s="2797"/>
      <c r="G19" s="2797"/>
      <c r="H19" s="369"/>
      <c r="I19" s="3509"/>
      <c r="J19" s="3509"/>
      <c r="K19" s="3506"/>
      <c r="L19" s="3509"/>
      <c r="M19" s="3506"/>
      <c r="N19" s="3508"/>
      <c r="O19" s="3509"/>
      <c r="P19" s="3509"/>
      <c r="Q19" s="3510"/>
      <c r="R19" s="3511"/>
      <c r="S19" s="3511"/>
      <c r="T19" s="3510"/>
      <c r="U19" s="3510"/>
      <c r="V19" s="3511"/>
      <c r="W19" s="369"/>
      <c r="X19" s="3509"/>
      <c r="Y19" s="3509"/>
      <c r="Z19" s="3509"/>
      <c r="AA19" s="3510"/>
      <c r="AB19" s="3511"/>
      <c r="AC19" s="3511"/>
      <c r="AD19" s="3509"/>
      <c r="AE19" s="3511"/>
      <c r="AF19" s="3511"/>
      <c r="AG19" s="3508"/>
      <c r="AH19" s="3511"/>
      <c r="AI19" s="687"/>
    </row>
    <row r="20" spans="2:35" s="2748" customFormat="1" ht="8.25" customHeight="1" x14ac:dyDescent="0.15">
      <c r="B20" s="3432"/>
      <c r="C20" s="273"/>
      <c r="D20" s="3388"/>
      <c r="E20" s="3150"/>
      <c r="F20" s="2797"/>
      <c r="G20" s="2797"/>
      <c r="H20" s="369"/>
      <c r="I20" s="3509"/>
      <c r="J20" s="3509"/>
      <c r="K20" s="3506"/>
      <c r="L20" s="3509"/>
      <c r="M20" s="3506"/>
      <c r="N20" s="3508"/>
      <c r="O20" s="3509"/>
      <c r="P20" s="3509"/>
      <c r="Q20" s="3510"/>
      <c r="R20" s="3511"/>
      <c r="S20" s="3511"/>
      <c r="T20" s="3510"/>
      <c r="U20" s="3510"/>
      <c r="V20" s="3511"/>
      <c r="W20" s="369"/>
      <c r="X20" s="3509"/>
      <c r="Y20" s="3509"/>
      <c r="Z20" s="3509"/>
      <c r="AA20" s="3510"/>
      <c r="AB20" s="3511"/>
      <c r="AC20" s="3511"/>
      <c r="AD20" s="3509"/>
      <c r="AE20" s="3511"/>
      <c r="AF20" s="3511"/>
      <c r="AG20" s="3508"/>
      <c r="AH20" s="3511"/>
      <c r="AI20" s="687"/>
    </row>
    <row r="21" spans="2:35" s="2748" customFormat="1" ht="8.25" customHeight="1" x14ac:dyDescent="0.15">
      <c r="B21" s="4696" t="s">
        <v>972</v>
      </c>
      <c r="C21" s="4696"/>
      <c r="D21" s="2788"/>
      <c r="E21" s="3145"/>
      <c r="F21" s="2803"/>
      <c r="G21" s="2803"/>
      <c r="H21" s="260"/>
      <c r="I21" s="260"/>
      <c r="J21" s="260"/>
      <c r="K21" s="2803"/>
      <c r="L21" s="260"/>
      <c r="M21" s="2803"/>
      <c r="N21" s="3535"/>
      <c r="O21" s="260"/>
      <c r="P21" s="260"/>
      <c r="Q21" s="260"/>
      <c r="R21" s="260"/>
      <c r="S21" s="260"/>
      <c r="T21" s="260"/>
      <c r="U21" s="260"/>
      <c r="V21" s="260"/>
      <c r="W21" s="260"/>
      <c r="X21" s="2803"/>
      <c r="Y21" s="2803"/>
      <c r="Z21" s="2803"/>
      <c r="AA21" s="2803"/>
      <c r="AB21" s="260"/>
      <c r="AC21" s="260"/>
      <c r="AD21" s="2687"/>
      <c r="AE21" s="260"/>
      <c r="AF21" s="260"/>
      <c r="AG21" s="3535"/>
      <c r="AH21" s="260"/>
      <c r="AI21" s="2251"/>
    </row>
    <row r="22" spans="2:35" s="2748" customFormat="1" ht="8.25" customHeight="1" x14ac:dyDescent="0.15">
      <c r="B22" s="4417" t="s">
        <v>958</v>
      </c>
      <c r="C22" s="4417"/>
      <c r="D22" s="1313">
        <v>11</v>
      </c>
      <c r="E22" s="3145"/>
      <c r="F22" s="3522" t="s">
        <v>945</v>
      </c>
      <c r="G22" s="3504" t="s">
        <v>45</v>
      </c>
      <c r="H22" s="3505" t="s">
        <v>12</v>
      </c>
      <c r="I22" s="3509">
        <v>19935</v>
      </c>
      <c r="J22" s="3509"/>
      <c r="K22" s="3542" t="s">
        <v>12</v>
      </c>
      <c r="L22" s="3509">
        <v>37810</v>
      </c>
      <c r="M22" s="3506"/>
      <c r="N22" s="3508">
        <v>52.72</v>
      </c>
      <c r="O22" s="3537" t="s">
        <v>45</v>
      </c>
      <c r="P22" s="3537"/>
      <c r="Q22" s="3510">
        <v>0.03</v>
      </c>
      <c r="R22" s="3511" t="s">
        <v>45</v>
      </c>
      <c r="S22" s="3511"/>
      <c r="T22" s="3510" t="s">
        <v>14</v>
      </c>
      <c r="U22" s="3510">
        <v>23.07</v>
      </c>
      <c r="V22" s="3511" t="s">
        <v>45</v>
      </c>
      <c r="W22" s="3505" t="s">
        <v>12</v>
      </c>
      <c r="X22" s="3509">
        <v>457</v>
      </c>
      <c r="Y22" s="3509"/>
      <c r="Z22" s="3509"/>
      <c r="AA22" s="660">
        <v>2.29</v>
      </c>
      <c r="AB22" s="3511" t="s">
        <v>45</v>
      </c>
      <c r="AC22" s="3511" t="s">
        <v>12</v>
      </c>
      <c r="AD22" s="3523">
        <v>2</v>
      </c>
      <c r="AE22" s="3511"/>
      <c r="AF22" s="3511"/>
      <c r="AG22" s="3508">
        <v>2.42</v>
      </c>
      <c r="AH22" s="3538" t="s">
        <v>45</v>
      </c>
      <c r="AI22" s="687"/>
    </row>
    <row r="23" spans="2:35" s="2748" customFormat="1" ht="8.25" customHeight="1" x14ac:dyDescent="0.15">
      <c r="B23" s="4417" t="s">
        <v>946</v>
      </c>
      <c r="C23" s="4417"/>
      <c r="D23" s="3388">
        <v>12</v>
      </c>
      <c r="E23" s="3565"/>
      <c r="F23" s="3513" t="s">
        <v>947</v>
      </c>
      <c r="G23" s="3514"/>
      <c r="H23" s="3515"/>
      <c r="I23" s="3512">
        <v>2192</v>
      </c>
      <c r="J23" s="3512"/>
      <c r="K23" s="3516"/>
      <c r="L23" s="3512">
        <v>3383</v>
      </c>
      <c r="M23" s="3516"/>
      <c r="N23" s="3517">
        <v>64.790000000000006</v>
      </c>
      <c r="O23" s="3512"/>
      <c r="P23" s="3512"/>
      <c r="Q23" s="3518">
        <v>0.25</v>
      </c>
      <c r="R23" s="3519"/>
      <c r="S23" s="3519"/>
      <c r="T23" s="3518" t="s">
        <v>14</v>
      </c>
      <c r="U23" s="3518">
        <v>38.67</v>
      </c>
      <c r="V23" s="3519"/>
      <c r="W23" s="3515"/>
      <c r="X23" s="3512">
        <v>413</v>
      </c>
      <c r="Y23" s="3512"/>
      <c r="Z23" s="3512"/>
      <c r="AA23" s="3518">
        <v>18.84</v>
      </c>
      <c r="AB23" s="3519"/>
      <c r="AC23" s="3519"/>
      <c r="AD23" s="3520">
        <v>2</v>
      </c>
      <c r="AE23" s="3519"/>
      <c r="AF23" s="3519"/>
      <c r="AG23" s="3517">
        <v>19.98</v>
      </c>
      <c r="AH23" s="3519"/>
      <c r="AI23" s="688"/>
    </row>
    <row r="24" spans="2:35" s="2748" customFormat="1" ht="8.25" customHeight="1" x14ac:dyDescent="0.15">
      <c r="D24" s="3388">
        <v>13</v>
      </c>
      <c r="E24" s="3145"/>
      <c r="F24" s="3522" t="s">
        <v>948</v>
      </c>
      <c r="G24" s="3504"/>
      <c r="H24" s="3505"/>
      <c r="I24" s="3509">
        <v>357</v>
      </c>
      <c r="J24" s="3509"/>
      <c r="K24" s="3506"/>
      <c r="L24" s="3509">
        <v>580</v>
      </c>
      <c r="M24" s="3506"/>
      <c r="N24" s="3508">
        <v>61.57</v>
      </c>
      <c r="O24" s="3509"/>
      <c r="P24" s="3509"/>
      <c r="Q24" s="3510">
        <v>0.61</v>
      </c>
      <c r="R24" s="3511"/>
      <c r="S24" s="3511"/>
      <c r="T24" s="3510" t="s">
        <v>14</v>
      </c>
      <c r="U24" s="3510">
        <v>31.16</v>
      </c>
      <c r="V24" s="3511"/>
      <c r="W24" s="3505"/>
      <c r="X24" s="3509">
        <v>99</v>
      </c>
      <c r="Y24" s="3509"/>
      <c r="Z24" s="3509"/>
      <c r="AA24" s="3510">
        <v>27.73</v>
      </c>
      <c r="AB24" s="3538"/>
      <c r="AC24" s="3538"/>
      <c r="AD24" s="3525">
        <v>1</v>
      </c>
      <c r="AE24" s="3538"/>
      <c r="AF24" s="3538"/>
      <c r="AG24" s="3539">
        <v>31.23</v>
      </c>
      <c r="AH24" s="3538"/>
      <c r="AI24" s="2251"/>
    </row>
    <row r="25" spans="2:35" s="2748" customFormat="1" ht="8.25" customHeight="1" x14ac:dyDescent="0.15">
      <c r="B25" s="4417" t="s">
        <v>949</v>
      </c>
      <c r="C25" s="4417"/>
      <c r="D25" s="3388">
        <v>14</v>
      </c>
      <c r="E25" s="3150"/>
      <c r="F25" s="3503" t="s">
        <v>950</v>
      </c>
      <c r="G25" s="3514"/>
      <c r="H25" s="3515"/>
      <c r="I25" s="3512">
        <v>78</v>
      </c>
      <c r="J25" s="3512"/>
      <c r="K25" s="3516"/>
      <c r="L25" s="3512">
        <v>104</v>
      </c>
      <c r="M25" s="3516"/>
      <c r="N25" s="3517">
        <v>74.959999999999994</v>
      </c>
      <c r="O25" s="3512"/>
      <c r="P25" s="3512"/>
      <c r="Q25" s="3518">
        <v>1.66</v>
      </c>
      <c r="R25" s="3519"/>
      <c r="S25" s="3519"/>
      <c r="T25" s="3518" t="s">
        <v>14</v>
      </c>
      <c r="U25" s="3518">
        <v>29.61</v>
      </c>
      <c r="V25" s="3519"/>
      <c r="W25" s="3515"/>
      <c r="X25" s="3512">
        <v>40</v>
      </c>
      <c r="Y25" s="3512"/>
      <c r="Z25" s="3512"/>
      <c r="AA25" s="3518">
        <v>51.28</v>
      </c>
      <c r="AB25" s="3511"/>
      <c r="AC25" s="3511"/>
      <c r="AD25" s="3512">
        <v>0</v>
      </c>
      <c r="AE25" s="3511"/>
      <c r="AF25" s="3511"/>
      <c r="AG25" s="3508">
        <v>51.28</v>
      </c>
      <c r="AH25" s="3511"/>
      <c r="AI25" s="687"/>
    </row>
    <row r="26" spans="2:35" s="2748" customFormat="1" ht="8.25" customHeight="1" x14ac:dyDescent="0.15">
      <c r="C26" s="3377"/>
      <c r="D26" s="3388">
        <v>15</v>
      </c>
      <c r="E26" s="3145"/>
      <c r="F26" s="3503" t="s">
        <v>951</v>
      </c>
      <c r="G26" s="3504"/>
      <c r="H26" s="3505"/>
      <c r="I26" s="3509">
        <v>12</v>
      </c>
      <c r="J26" s="3509"/>
      <c r="K26" s="3506"/>
      <c r="L26" s="3509">
        <v>14</v>
      </c>
      <c r="M26" s="3506"/>
      <c r="N26" s="3508">
        <v>85.09</v>
      </c>
      <c r="O26" s="3509"/>
      <c r="P26" s="3509"/>
      <c r="Q26" s="3510">
        <v>3.62</v>
      </c>
      <c r="R26" s="3511"/>
      <c r="S26" s="3511"/>
      <c r="T26" s="3510" t="s">
        <v>14</v>
      </c>
      <c r="U26" s="3510">
        <v>27</v>
      </c>
      <c r="V26" s="3511"/>
      <c r="W26" s="3505"/>
      <c r="X26" s="3509">
        <v>9</v>
      </c>
      <c r="Y26" s="3537"/>
      <c r="Z26" s="3537"/>
      <c r="AA26" s="3540">
        <v>75</v>
      </c>
      <c r="AB26" s="3538"/>
      <c r="AC26" s="3538"/>
      <c r="AD26" s="3509">
        <v>0</v>
      </c>
      <c r="AE26" s="3538"/>
      <c r="AF26" s="3538"/>
      <c r="AG26" s="3539">
        <v>75</v>
      </c>
      <c r="AH26" s="3538"/>
      <c r="AI26" s="2251"/>
    </row>
    <row r="27" spans="2:35" s="2748" customFormat="1" ht="8.25" customHeight="1" x14ac:dyDescent="0.15">
      <c r="B27" s="4698" t="s">
        <v>952</v>
      </c>
      <c r="C27" s="4697"/>
      <c r="D27" s="3388">
        <v>16</v>
      </c>
      <c r="E27" s="3150"/>
      <c r="F27" s="3513" t="s">
        <v>953</v>
      </c>
      <c r="G27" s="3514"/>
      <c r="H27" s="3515"/>
      <c r="I27" s="3512">
        <v>5</v>
      </c>
      <c r="J27" s="3512"/>
      <c r="K27" s="3516"/>
      <c r="L27" s="3512">
        <v>5</v>
      </c>
      <c r="M27" s="3516"/>
      <c r="N27" s="3517">
        <v>100</v>
      </c>
      <c r="O27" s="3512"/>
      <c r="P27" s="3512"/>
      <c r="Q27" s="3518">
        <v>6</v>
      </c>
      <c r="R27" s="3519"/>
      <c r="S27" s="3519"/>
      <c r="T27" s="3518" t="s">
        <v>14</v>
      </c>
      <c r="U27" s="3518">
        <v>24.59</v>
      </c>
      <c r="V27" s="3519"/>
      <c r="W27" s="3515"/>
      <c r="X27" s="3512">
        <v>5</v>
      </c>
      <c r="Y27" s="3509"/>
      <c r="Z27" s="3509"/>
      <c r="AA27" s="3510">
        <v>100</v>
      </c>
      <c r="AB27" s="3511"/>
      <c r="AC27" s="3511"/>
      <c r="AD27" s="3512">
        <v>0</v>
      </c>
      <c r="AE27" s="3511"/>
      <c r="AF27" s="3511"/>
      <c r="AG27" s="3508">
        <v>100</v>
      </c>
      <c r="AH27" s="3511"/>
      <c r="AI27" s="687"/>
    </row>
    <row r="28" spans="2:35" s="2748" customFormat="1" ht="8.25" customHeight="1" x14ac:dyDescent="0.15">
      <c r="B28" s="3414"/>
      <c r="C28" s="3414"/>
      <c r="D28" s="3388">
        <v>17</v>
      </c>
      <c r="E28" s="3150"/>
      <c r="F28" s="3503" t="s">
        <v>954</v>
      </c>
      <c r="G28" s="3504"/>
      <c r="H28" s="3505"/>
      <c r="I28" s="3509">
        <v>3</v>
      </c>
      <c r="J28" s="3509"/>
      <c r="K28" s="3506"/>
      <c r="L28" s="3509">
        <v>3</v>
      </c>
      <c r="M28" s="3506"/>
      <c r="N28" s="3508">
        <v>100</v>
      </c>
      <c r="O28" s="3509"/>
      <c r="P28" s="3509"/>
      <c r="Q28" s="3510">
        <v>10.83</v>
      </c>
      <c r="R28" s="3511"/>
      <c r="S28" s="3511"/>
      <c r="T28" s="3510" t="s">
        <v>14</v>
      </c>
      <c r="U28" s="3510">
        <v>25.29</v>
      </c>
      <c r="V28" s="3511"/>
      <c r="W28" s="3505"/>
      <c r="X28" s="3509">
        <v>3</v>
      </c>
      <c r="Y28" s="3509"/>
      <c r="Z28" s="3509"/>
      <c r="AA28" s="3510">
        <v>100</v>
      </c>
      <c r="AB28" s="3511"/>
      <c r="AC28" s="3511"/>
      <c r="AD28" s="3509">
        <v>0</v>
      </c>
      <c r="AE28" s="3511"/>
      <c r="AF28" s="3511"/>
      <c r="AG28" s="3508">
        <v>100</v>
      </c>
      <c r="AH28" s="3511"/>
      <c r="AI28" s="687"/>
    </row>
    <row r="29" spans="2:35" s="2748" customFormat="1" ht="8.25" customHeight="1" x14ac:dyDescent="0.15">
      <c r="C29" s="3414"/>
      <c r="D29" s="3388">
        <v>18</v>
      </c>
      <c r="E29" s="3150"/>
      <c r="F29" s="3503" t="s">
        <v>955</v>
      </c>
      <c r="G29" s="3504"/>
      <c r="H29" s="3505"/>
      <c r="I29" s="3509">
        <v>6</v>
      </c>
      <c r="J29" s="3509"/>
      <c r="K29" s="3506"/>
      <c r="L29" s="3509">
        <v>8</v>
      </c>
      <c r="M29" s="3506"/>
      <c r="N29" s="3508">
        <v>80.81</v>
      </c>
      <c r="O29" s="3509"/>
      <c r="P29" s="3509"/>
      <c r="Q29" s="3510">
        <v>48.93</v>
      </c>
      <c r="R29" s="3511"/>
      <c r="S29" s="3511"/>
      <c r="T29" s="3510" t="s">
        <v>14</v>
      </c>
      <c r="U29" s="3510">
        <v>12.36</v>
      </c>
      <c r="V29" s="3511"/>
      <c r="W29" s="3505"/>
      <c r="X29" s="3509">
        <v>4</v>
      </c>
      <c r="Y29" s="3509"/>
      <c r="Z29" s="3509"/>
      <c r="AA29" s="3510">
        <v>66.67</v>
      </c>
      <c r="AB29" s="3511"/>
      <c r="AC29" s="3511"/>
      <c r="AD29" s="3509">
        <v>0</v>
      </c>
      <c r="AE29" s="3511"/>
      <c r="AF29" s="3511"/>
      <c r="AG29" s="3508">
        <v>66.67</v>
      </c>
      <c r="AH29" s="3511"/>
      <c r="AI29" s="687"/>
    </row>
    <row r="30" spans="2:35" s="2748" customFormat="1" ht="8.25" customHeight="1" x14ac:dyDescent="0.15">
      <c r="B30" s="4698" t="s">
        <v>956</v>
      </c>
      <c r="C30" s="4697"/>
      <c r="D30" s="3388">
        <v>19</v>
      </c>
      <c r="E30" s="3565"/>
      <c r="F30" s="3518">
        <v>100</v>
      </c>
      <c r="G30" s="3514"/>
      <c r="H30" s="3515"/>
      <c r="I30" s="3512">
        <v>0</v>
      </c>
      <c r="J30" s="3512"/>
      <c r="K30" s="3516"/>
      <c r="L30" s="3512">
        <v>0</v>
      </c>
      <c r="M30" s="3516"/>
      <c r="N30" s="3512">
        <v>0</v>
      </c>
      <c r="O30" s="3528" t="s">
        <v>14</v>
      </c>
      <c r="P30" s="3528"/>
      <c r="Q30" s="3518">
        <v>0</v>
      </c>
      <c r="R30" s="3519"/>
      <c r="S30" s="3519"/>
      <c r="T30" s="3518" t="s">
        <v>14</v>
      </c>
      <c r="U30" s="3518">
        <v>0</v>
      </c>
      <c r="V30" s="3519"/>
      <c r="W30" s="3515"/>
      <c r="X30" s="3512">
        <v>0</v>
      </c>
      <c r="Y30" s="3512"/>
      <c r="Z30" s="3512"/>
      <c r="AA30" s="3518">
        <v>0</v>
      </c>
      <c r="AB30" s="3519"/>
      <c r="AC30" s="3519"/>
      <c r="AD30" s="3512">
        <v>0</v>
      </c>
      <c r="AE30" s="3519"/>
      <c r="AF30" s="3519"/>
      <c r="AG30" s="3512">
        <v>0</v>
      </c>
      <c r="AH30" s="3519"/>
      <c r="AI30" s="688"/>
    </row>
    <row r="31" spans="2:35" s="2748" customFormat="1" ht="8.25" customHeight="1" x14ac:dyDescent="0.15">
      <c r="B31" s="4696" t="s">
        <v>231</v>
      </c>
      <c r="C31" s="4696"/>
      <c r="D31" s="3388">
        <v>20</v>
      </c>
      <c r="E31" s="3566"/>
      <c r="F31" s="3059"/>
      <c r="G31" s="3059"/>
      <c r="H31" s="3527" t="s">
        <v>12</v>
      </c>
      <c r="I31" s="3528">
        <v>22588</v>
      </c>
      <c r="J31" s="3528"/>
      <c r="K31" s="3530" t="s">
        <v>12</v>
      </c>
      <c r="L31" s="3528">
        <v>41907</v>
      </c>
      <c r="M31" s="3530"/>
      <c r="N31" s="3531">
        <v>53.9</v>
      </c>
      <c r="O31" s="3528" t="s">
        <v>45</v>
      </c>
      <c r="P31" s="3528"/>
      <c r="Q31" s="3532">
        <v>0.09</v>
      </c>
      <c r="R31" s="3533" t="s">
        <v>45</v>
      </c>
      <c r="S31" s="3533"/>
      <c r="T31" s="3532" t="s">
        <v>14</v>
      </c>
      <c r="U31" s="3532">
        <v>24.73</v>
      </c>
      <c r="V31" s="3533" t="s">
        <v>45</v>
      </c>
      <c r="W31" s="3527" t="s">
        <v>12</v>
      </c>
      <c r="X31" s="3528">
        <v>1030</v>
      </c>
      <c r="Y31" s="3528"/>
      <c r="Z31" s="3528"/>
      <c r="AA31" s="3532">
        <v>4.5599999999999996</v>
      </c>
      <c r="AB31" s="3533" t="s">
        <v>45</v>
      </c>
      <c r="AC31" s="3533" t="s">
        <v>12</v>
      </c>
      <c r="AD31" s="3528">
        <v>5</v>
      </c>
      <c r="AE31" s="3533"/>
      <c r="AF31" s="3533"/>
      <c r="AG31" s="3531">
        <v>4.84</v>
      </c>
      <c r="AH31" s="3533" t="s">
        <v>45</v>
      </c>
      <c r="AI31" s="2675"/>
    </row>
    <row r="32" spans="2:35" s="2748" customFormat="1" ht="8.25" customHeight="1" x14ac:dyDescent="0.15">
      <c r="B32" s="3442"/>
      <c r="C32" s="3442"/>
      <c r="D32" s="3388"/>
      <c r="E32" s="3150"/>
      <c r="F32" s="2797"/>
      <c r="G32" s="2797"/>
      <c r="H32" s="369"/>
      <c r="I32" s="3509"/>
      <c r="J32" s="3509"/>
      <c r="K32" s="3506"/>
      <c r="L32" s="3509"/>
      <c r="M32" s="3506"/>
      <c r="N32" s="3508"/>
      <c r="O32" s="3509"/>
      <c r="P32" s="3509"/>
      <c r="Q32" s="3510"/>
      <c r="R32" s="3511"/>
      <c r="S32" s="3511"/>
      <c r="T32" s="3510"/>
      <c r="U32" s="3510"/>
      <c r="V32" s="3511"/>
      <c r="W32" s="369"/>
      <c r="X32" s="3509"/>
      <c r="Y32" s="3509"/>
      <c r="Z32" s="3509"/>
      <c r="AA32" s="3510"/>
      <c r="AB32" s="3511"/>
      <c r="AC32" s="3511"/>
      <c r="AD32" s="3509"/>
      <c r="AE32" s="3511"/>
      <c r="AF32" s="3511"/>
      <c r="AG32" s="3508"/>
      <c r="AH32" s="3511"/>
      <c r="AI32" s="687"/>
    </row>
    <row r="33" spans="2:35" s="2748" customFormat="1" ht="8.25" customHeight="1" x14ac:dyDescent="0.15">
      <c r="B33" s="3442"/>
      <c r="C33" s="3442"/>
      <c r="D33" s="3388"/>
      <c r="E33" s="3150"/>
      <c r="F33" s="2797"/>
      <c r="G33" s="2797"/>
      <c r="H33" s="369"/>
      <c r="I33" s="3509"/>
      <c r="J33" s="3509"/>
      <c r="K33" s="3506"/>
      <c r="L33" s="3509"/>
      <c r="M33" s="3506"/>
      <c r="N33" s="3508"/>
      <c r="O33" s="3509"/>
      <c r="P33" s="3509"/>
      <c r="Q33" s="3510"/>
      <c r="R33" s="3511"/>
      <c r="S33" s="3511"/>
      <c r="T33" s="3510"/>
      <c r="U33" s="3510"/>
      <c r="V33" s="3511"/>
      <c r="W33" s="369"/>
      <c r="X33" s="3509"/>
      <c r="Y33" s="3509"/>
      <c r="Z33" s="3509"/>
      <c r="AA33" s="3510"/>
      <c r="AB33" s="3511"/>
      <c r="AC33" s="3511"/>
      <c r="AD33" s="3509"/>
      <c r="AE33" s="3511"/>
      <c r="AF33" s="3511"/>
      <c r="AG33" s="3508"/>
      <c r="AH33" s="3511"/>
      <c r="AI33" s="687"/>
    </row>
    <row r="34" spans="2:35" s="2748" customFormat="1" ht="8.25" customHeight="1" x14ac:dyDescent="0.15">
      <c r="B34" s="4696" t="s">
        <v>973</v>
      </c>
      <c r="C34" s="4696"/>
      <c r="D34" s="3388"/>
      <c r="E34" s="3572"/>
      <c r="F34" s="3501"/>
      <c r="G34" s="3501"/>
      <c r="H34" s="3501"/>
      <c r="I34" s="260"/>
      <c r="J34" s="260"/>
      <c r="K34" s="2803"/>
      <c r="L34" s="260"/>
      <c r="M34" s="2803"/>
      <c r="N34" s="3535"/>
      <c r="O34" s="260"/>
      <c r="P34" s="260"/>
      <c r="Q34" s="3501"/>
      <c r="R34" s="3501"/>
      <c r="S34" s="3501"/>
      <c r="T34" s="260" t="s">
        <v>14</v>
      </c>
      <c r="U34" s="260"/>
      <c r="V34" s="3501"/>
      <c r="W34" s="3501"/>
      <c r="X34" s="3501"/>
      <c r="Y34" s="3501"/>
      <c r="Z34" s="3501"/>
      <c r="AA34" s="260"/>
      <c r="AB34" s="3501"/>
      <c r="AC34" s="3501"/>
      <c r="AD34" s="3541"/>
      <c r="AE34" s="3501"/>
      <c r="AF34" s="3501"/>
      <c r="AG34" s="3499"/>
      <c r="AH34" s="3501"/>
      <c r="AI34" s="3568"/>
    </row>
    <row r="35" spans="2:35" s="2748" customFormat="1" ht="8.25" customHeight="1" x14ac:dyDescent="0.15">
      <c r="B35" s="4698" t="s">
        <v>958</v>
      </c>
      <c r="C35" s="4697"/>
      <c r="D35" s="3388">
        <v>21</v>
      </c>
      <c r="E35" s="3150"/>
      <c r="F35" s="3503" t="s">
        <v>945</v>
      </c>
      <c r="G35" s="3504" t="s">
        <v>45</v>
      </c>
      <c r="H35" s="3505" t="s">
        <v>12</v>
      </c>
      <c r="I35" s="3509">
        <v>46975</v>
      </c>
      <c r="J35" s="3528"/>
      <c r="K35" s="3530"/>
      <c r="L35" s="3530" t="s">
        <v>46</v>
      </c>
      <c r="M35" s="3530"/>
      <c r="N35" s="3530" t="s">
        <v>46</v>
      </c>
      <c r="O35" s="3528"/>
      <c r="P35" s="3537"/>
      <c r="Q35" s="3510">
        <v>0.06</v>
      </c>
      <c r="R35" s="3511" t="s">
        <v>45</v>
      </c>
      <c r="S35" s="3511"/>
      <c r="T35" s="3510" t="s">
        <v>14</v>
      </c>
      <c r="U35" s="3510">
        <v>26.48</v>
      </c>
      <c r="V35" s="3511" t="s">
        <v>45</v>
      </c>
      <c r="W35" s="3505" t="s">
        <v>12</v>
      </c>
      <c r="X35" s="3509">
        <v>1809</v>
      </c>
      <c r="Y35" s="3509"/>
      <c r="Z35" s="3509"/>
      <c r="AA35" s="660">
        <v>3.85</v>
      </c>
      <c r="AB35" s="3511" t="s">
        <v>45</v>
      </c>
      <c r="AC35" s="3511" t="s">
        <v>12</v>
      </c>
      <c r="AD35" s="3523">
        <v>7</v>
      </c>
      <c r="AE35" s="3511"/>
      <c r="AF35" s="3511"/>
      <c r="AG35" s="3508">
        <v>4.04</v>
      </c>
      <c r="AH35" s="3538" t="s">
        <v>45</v>
      </c>
      <c r="AI35" s="687"/>
    </row>
    <row r="36" spans="2:35" s="2748" customFormat="1" ht="8.25" customHeight="1" x14ac:dyDescent="0.15">
      <c r="B36" s="4698" t="s">
        <v>946</v>
      </c>
      <c r="C36" s="4697"/>
      <c r="D36" s="3388">
        <v>22</v>
      </c>
      <c r="E36" s="3565"/>
      <c r="F36" s="3513" t="s">
        <v>947</v>
      </c>
      <c r="G36" s="3514"/>
      <c r="H36" s="3515"/>
      <c r="I36" s="3512">
        <v>19331</v>
      </c>
      <c r="J36" s="3509"/>
      <c r="K36" s="3506"/>
      <c r="L36" s="3506" t="s">
        <v>46</v>
      </c>
      <c r="M36" s="3506"/>
      <c r="N36" s="3506" t="s">
        <v>46</v>
      </c>
      <c r="O36" s="3509"/>
      <c r="P36" s="3512"/>
      <c r="Q36" s="3518">
        <v>0.26</v>
      </c>
      <c r="R36" s="3519"/>
      <c r="S36" s="3519"/>
      <c r="T36" s="3518" t="s">
        <v>14</v>
      </c>
      <c r="U36" s="3518">
        <v>28.57</v>
      </c>
      <c r="V36" s="3519"/>
      <c r="W36" s="3515"/>
      <c r="X36" s="3512">
        <v>2650</v>
      </c>
      <c r="Y36" s="3512"/>
      <c r="Z36" s="3512"/>
      <c r="AA36" s="3518">
        <v>13.71</v>
      </c>
      <c r="AB36" s="3519"/>
      <c r="AC36" s="3519"/>
      <c r="AD36" s="3520">
        <v>14</v>
      </c>
      <c r="AE36" s="3519"/>
      <c r="AF36" s="3519"/>
      <c r="AG36" s="3517">
        <v>14.61</v>
      </c>
      <c r="AH36" s="3519"/>
      <c r="AI36" s="688"/>
    </row>
    <row r="37" spans="2:35" s="2748" customFormat="1" ht="8.25" customHeight="1" x14ac:dyDescent="0.15">
      <c r="C37" s="3414"/>
      <c r="D37" s="3388">
        <v>23</v>
      </c>
      <c r="E37" s="3145"/>
      <c r="F37" s="3522" t="s">
        <v>948</v>
      </c>
      <c r="G37" s="3504"/>
      <c r="H37" s="3505"/>
      <c r="I37" s="3509">
        <v>12567</v>
      </c>
      <c r="J37" s="3509"/>
      <c r="K37" s="3542"/>
      <c r="L37" s="3542" t="s">
        <v>46</v>
      </c>
      <c r="M37" s="3542"/>
      <c r="N37" s="3542" t="s">
        <v>46</v>
      </c>
      <c r="O37" s="3537"/>
      <c r="P37" s="3509"/>
      <c r="Q37" s="3510">
        <v>0.66</v>
      </c>
      <c r="R37" s="3511"/>
      <c r="S37" s="3511"/>
      <c r="T37" s="3510" t="s">
        <v>14</v>
      </c>
      <c r="U37" s="3510">
        <v>27.31</v>
      </c>
      <c r="V37" s="3511"/>
      <c r="W37" s="3505"/>
      <c r="X37" s="3509">
        <v>3228</v>
      </c>
      <c r="Y37" s="3509"/>
      <c r="Z37" s="3509"/>
      <c r="AA37" s="3510">
        <v>25.69</v>
      </c>
      <c r="AB37" s="3538"/>
      <c r="AC37" s="3538"/>
      <c r="AD37" s="3525">
        <v>23</v>
      </c>
      <c r="AE37" s="3538"/>
      <c r="AF37" s="3538"/>
      <c r="AG37" s="3539">
        <v>27.97</v>
      </c>
      <c r="AH37" s="3538"/>
      <c r="AI37" s="2251"/>
    </row>
    <row r="38" spans="2:35" s="2748" customFormat="1" ht="8.25" customHeight="1" x14ac:dyDescent="0.15">
      <c r="B38" s="4417" t="s">
        <v>949</v>
      </c>
      <c r="C38" s="4417"/>
      <c r="D38" s="3388">
        <v>24</v>
      </c>
      <c r="E38" s="3150"/>
      <c r="F38" s="3503" t="s">
        <v>950</v>
      </c>
      <c r="G38" s="3514"/>
      <c r="H38" s="3515"/>
      <c r="I38" s="3512">
        <v>5163</v>
      </c>
      <c r="J38" s="3512"/>
      <c r="K38" s="3506"/>
      <c r="L38" s="3506" t="s">
        <v>46</v>
      </c>
      <c r="M38" s="3506"/>
      <c r="N38" s="3506" t="s">
        <v>46</v>
      </c>
      <c r="O38" s="3509"/>
      <c r="P38" s="3512"/>
      <c r="Q38" s="3518">
        <v>1.7</v>
      </c>
      <c r="R38" s="3519"/>
      <c r="S38" s="3519"/>
      <c r="T38" s="3518" t="s">
        <v>14</v>
      </c>
      <c r="U38" s="3518">
        <v>29.66</v>
      </c>
      <c r="V38" s="3519"/>
      <c r="W38" s="3515"/>
      <c r="X38" s="3512">
        <v>2677</v>
      </c>
      <c r="Y38" s="3512"/>
      <c r="Z38" s="3512"/>
      <c r="AA38" s="3518">
        <v>51.85</v>
      </c>
      <c r="AB38" s="3511"/>
      <c r="AC38" s="3511"/>
      <c r="AD38" s="3523">
        <v>26</v>
      </c>
      <c r="AE38" s="3511"/>
      <c r="AF38" s="3511"/>
      <c r="AG38" s="3508">
        <v>58.14</v>
      </c>
      <c r="AH38" s="3511"/>
      <c r="AI38" s="687"/>
    </row>
    <row r="39" spans="2:35" s="2748" customFormat="1" ht="8.25" customHeight="1" x14ac:dyDescent="0.15">
      <c r="C39" s="2795"/>
      <c r="D39" s="3388">
        <v>25</v>
      </c>
      <c r="E39" s="3145"/>
      <c r="F39" s="3503" t="s">
        <v>951</v>
      </c>
      <c r="G39" s="3504"/>
      <c r="H39" s="3505"/>
      <c r="I39" s="3509">
        <v>953</v>
      </c>
      <c r="J39" s="3509"/>
      <c r="K39" s="3506"/>
      <c r="L39" s="3542" t="s">
        <v>46</v>
      </c>
      <c r="M39" s="3542"/>
      <c r="N39" s="3542" t="s">
        <v>46</v>
      </c>
      <c r="O39" s="3537"/>
      <c r="P39" s="3509"/>
      <c r="Q39" s="3510">
        <v>3.68</v>
      </c>
      <c r="R39" s="3511"/>
      <c r="S39" s="3511"/>
      <c r="T39" s="3510" t="s">
        <v>14</v>
      </c>
      <c r="U39" s="3510">
        <v>29.33</v>
      </c>
      <c r="V39" s="3511"/>
      <c r="W39" s="3505"/>
      <c r="X39" s="3509">
        <v>782</v>
      </c>
      <c r="Y39" s="3509"/>
      <c r="Z39" s="3509"/>
      <c r="AA39" s="3510">
        <v>82.06</v>
      </c>
      <c r="AB39" s="3538"/>
      <c r="AC39" s="3538"/>
      <c r="AD39" s="3525">
        <v>10</v>
      </c>
      <c r="AE39" s="3538"/>
      <c r="AF39" s="3538"/>
      <c r="AG39" s="3539">
        <v>95.17</v>
      </c>
      <c r="AH39" s="3538"/>
      <c r="AI39" s="2251"/>
    </row>
    <row r="40" spans="2:35" s="2748" customFormat="1" ht="8.25" customHeight="1" x14ac:dyDescent="0.15">
      <c r="B40" s="4417" t="s">
        <v>952</v>
      </c>
      <c r="C40" s="4417"/>
      <c r="D40" s="3388">
        <v>26</v>
      </c>
      <c r="E40" s="3150"/>
      <c r="F40" s="3513" t="s">
        <v>953</v>
      </c>
      <c r="G40" s="3514"/>
      <c r="H40" s="3515"/>
      <c r="I40" s="3512">
        <v>605</v>
      </c>
      <c r="J40" s="3512"/>
      <c r="K40" s="3516"/>
      <c r="L40" s="3506" t="s">
        <v>46</v>
      </c>
      <c r="M40" s="3506"/>
      <c r="N40" s="3506" t="s">
        <v>46</v>
      </c>
      <c r="O40" s="3509"/>
      <c r="P40" s="3512"/>
      <c r="Q40" s="3518">
        <v>5.96</v>
      </c>
      <c r="R40" s="3519"/>
      <c r="S40" s="3519"/>
      <c r="T40" s="3518" t="s">
        <v>14</v>
      </c>
      <c r="U40" s="3518">
        <v>27.54</v>
      </c>
      <c r="V40" s="3519"/>
      <c r="W40" s="3515"/>
      <c r="X40" s="3512">
        <v>600</v>
      </c>
      <c r="Y40" s="3512"/>
      <c r="Z40" s="3512"/>
      <c r="AA40" s="3518">
        <v>99.17</v>
      </c>
      <c r="AB40" s="3511"/>
      <c r="AC40" s="3511"/>
      <c r="AD40" s="3523">
        <v>10</v>
      </c>
      <c r="AE40" s="3511"/>
      <c r="AF40" s="3511"/>
      <c r="AG40" s="3508">
        <v>119.83</v>
      </c>
      <c r="AH40" s="3511"/>
      <c r="AI40" s="687"/>
    </row>
    <row r="41" spans="2:35" s="2748" customFormat="1" ht="8.25" customHeight="1" x14ac:dyDescent="0.15">
      <c r="C41" s="2760"/>
      <c r="D41" s="3388">
        <v>27</v>
      </c>
      <c r="E41" s="3150"/>
      <c r="F41" s="3503" t="s">
        <v>954</v>
      </c>
      <c r="G41" s="3504"/>
      <c r="H41" s="3505"/>
      <c r="I41" s="3509">
        <v>629</v>
      </c>
      <c r="J41" s="3509"/>
      <c r="K41" s="3506"/>
      <c r="L41" s="3506" t="s">
        <v>46</v>
      </c>
      <c r="M41" s="3506"/>
      <c r="N41" s="3506" t="s">
        <v>46</v>
      </c>
      <c r="O41" s="3509"/>
      <c r="P41" s="3509"/>
      <c r="Q41" s="3510">
        <v>11.75</v>
      </c>
      <c r="R41" s="3511"/>
      <c r="S41" s="3511"/>
      <c r="T41" s="3510" t="s">
        <v>14</v>
      </c>
      <c r="U41" s="3510">
        <v>24.57</v>
      </c>
      <c r="V41" s="3511"/>
      <c r="W41" s="3505"/>
      <c r="X41" s="3509">
        <v>736</v>
      </c>
      <c r="Y41" s="3509"/>
      <c r="Z41" s="3509"/>
      <c r="AA41" s="3510">
        <v>117.01</v>
      </c>
      <c r="AB41" s="3511"/>
      <c r="AC41" s="3511"/>
      <c r="AD41" s="3523">
        <v>18</v>
      </c>
      <c r="AE41" s="3511"/>
      <c r="AF41" s="3511"/>
      <c r="AG41" s="3508">
        <v>152.78</v>
      </c>
      <c r="AH41" s="3511"/>
      <c r="AI41" s="687"/>
    </row>
    <row r="42" spans="2:35" s="2748" customFormat="1" ht="8.25" customHeight="1" x14ac:dyDescent="0.15">
      <c r="D42" s="3388">
        <v>28</v>
      </c>
      <c r="E42" s="3150"/>
      <c r="F42" s="3503" t="s">
        <v>955</v>
      </c>
      <c r="G42" s="3504"/>
      <c r="H42" s="3505"/>
      <c r="I42" s="3509">
        <v>411</v>
      </c>
      <c r="J42" s="3509"/>
      <c r="K42" s="3506"/>
      <c r="L42" s="3542" t="s">
        <v>46</v>
      </c>
      <c r="M42" s="3542"/>
      <c r="N42" s="3542" t="s">
        <v>46</v>
      </c>
      <c r="O42" s="3537"/>
      <c r="P42" s="3509"/>
      <c r="Q42" s="3510">
        <v>36.049999999999997</v>
      </c>
      <c r="R42" s="3511"/>
      <c r="S42" s="3511"/>
      <c r="T42" s="3510" t="s">
        <v>14</v>
      </c>
      <c r="U42" s="3510">
        <v>20.29</v>
      </c>
      <c r="V42" s="3511"/>
      <c r="W42" s="3505"/>
      <c r="X42" s="3509">
        <v>447</v>
      </c>
      <c r="Y42" s="3509"/>
      <c r="Z42" s="3509"/>
      <c r="AA42" s="3510">
        <v>108.76</v>
      </c>
      <c r="AB42" s="3511"/>
      <c r="AC42" s="3511"/>
      <c r="AD42" s="3523">
        <v>29</v>
      </c>
      <c r="AE42" s="3511"/>
      <c r="AF42" s="3511"/>
      <c r="AG42" s="3508">
        <v>196.96</v>
      </c>
      <c r="AH42" s="3511"/>
      <c r="AI42" s="687"/>
    </row>
    <row r="43" spans="2:35" s="2748" customFormat="1" ht="8.25" customHeight="1" x14ac:dyDescent="0.15">
      <c r="B43" s="4417" t="s">
        <v>956</v>
      </c>
      <c r="C43" s="4417"/>
      <c r="D43" s="3388">
        <v>29</v>
      </c>
      <c r="E43" s="3565"/>
      <c r="F43" s="3518">
        <v>100</v>
      </c>
      <c r="G43" s="3514"/>
      <c r="H43" s="3515"/>
      <c r="I43" s="3512">
        <v>229</v>
      </c>
      <c r="J43" s="3512"/>
      <c r="K43" s="3516"/>
      <c r="L43" s="3530" t="s">
        <v>46</v>
      </c>
      <c r="M43" s="3530"/>
      <c r="N43" s="3530" t="s">
        <v>46</v>
      </c>
      <c r="O43" s="3528"/>
      <c r="P43" s="3512"/>
      <c r="Q43" s="3518">
        <v>100</v>
      </c>
      <c r="R43" s="3519"/>
      <c r="S43" s="3519"/>
      <c r="T43" s="3518" t="s">
        <v>14</v>
      </c>
      <c r="U43" s="3518">
        <v>22.53</v>
      </c>
      <c r="V43" s="3519"/>
      <c r="W43" s="3515"/>
      <c r="X43" s="3512">
        <v>484</v>
      </c>
      <c r="Y43" s="3528"/>
      <c r="Z43" s="3528"/>
      <c r="AA43" s="3532">
        <v>211.35</v>
      </c>
      <c r="AB43" s="3533"/>
      <c r="AC43" s="3533"/>
      <c r="AD43" s="3554">
        <v>13</v>
      </c>
      <c r="AE43" s="3533"/>
      <c r="AF43" s="3533"/>
      <c r="AG43" s="3517">
        <v>282.31</v>
      </c>
      <c r="AH43" s="3519"/>
      <c r="AI43" s="688"/>
    </row>
    <row r="44" spans="2:35" s="2748" customFormat="1" ht="8.25" customHeight="1" x14ac:dyDescent="0.15">
      <c r="B44" s="4696" t="s">
        <v>231</v>
      </c>
      <c r="C44" s="4696"/>
      <c r="D44" s="3388">
        <v>30</v>
      </c>
      <c r="E44" s="3566"/>
      <c r="F44" s="3059"/>
      <c r="G44" s="3059"/>
      <c r="H44" s="3527" t="s">
        <v>12</v>
      </c>
      <c r="I44" s="3528">
        <v>86863</v>
      </c>
      <c r="J44" s="3528"/>
      <c r="K44" s="3530"/>
      <c r="L44" s="3530" t="s">
        <v>46</v>
      </c>
      <c r="M44" s="3530"/>
      <c r="N44" s="3530" t="s">
        <v>46</v>
      </c>
      <c r="O44" s="3528"/>
      <c r="P44" s="3528"/>
      <c r="Q44" s="3532">
        <v>0.88</v>
      </c>
      <c r="R44" s="3533" t="s">
        <v>45</v>
      </c>
      <c r="S44" s="3533"/>
      <c r="T44" s="3532" t="s">
        <v>14</v>
      </c>
      <c r="U44" s="3532">
        <v>27.24</v>
      </c>
      <c r="V44" s="3533" t="s">
        <v>45</v>
      </c>
      <c r="W44" s="3527" t="s">
        <v>12</v>
      </c>
      <c r="X44" s="3528">
        <v>13413</v>
      </c>
      <c r="Y44" s="3537"/>
      <c r="Z44" s="3537"/>
      <c r="AA44" s="3540">
        <v>15.44</v>
      </c>
      <c r="AB44" s="3538" t="s">
        <v>45</v>
      </c>
      <c r="AC44" s="3538" t="s">
        <v>12</v>
      </c>
      <c r="AD44" s="3537">
        <v>150</v>
      </c>
      <c r="AE44" s="3538"/>
      <c r="AF44" s="3538"/>
      <c r="AG44" s="3531">
        <v>17.600000000000001</v>
      </c>
      <c r="AH44" s="3533" t="s">
        <v>45</v>
      </c>
      <c r="AI44" s="2675"/>
    </row>
    <row r="45" spans="2:35" s="2748" customFormat="1" ht="7.5" customHeight="1" x14ac:dyDescent="0.15">
      <c r="C45" s="3414"/>
      <c r="D45" s="3388"/>
      <c r="F45" s="3106"/>
      <c r="G45" s="3106"/>
      <c r="H45" s="565"/>
      <c r="I45" s="3475"/>
      <c r="J45" s="3475"/>
      <c r="K45" s="3476"/>
      <c r="L45" s="3476"/>
      <c r="M45" s="3477"/>
      <c r="N45" s="3477"/>
      <c r="O45" s="3476"/>
      <c r="P45" s="565"/>
      <c r="Q45" s="3478"/>
      <c r="R45" s="3476"/>
      <c r="S45" s="3476"/>
      <c r="U45" s="3106"/>
      <c r="V45" s="3106"/>
      <c r="W45" s="565"/>
      <c r="X45" s="3475"/>
      <c r="Y45" s="3475"/>
      <c r="Z45" s="3475"/>
      <c r="AA45" s="3475"/>
      <c r="AB45" s="3476"/>
      <c r="AC45" s="3476"/>
      <c r="AD45" s="3477"/>
      <c r="AE45" s="3476"/>
      <c r="AF45" s="3476"/>
      <c r="AG45" s="565"/>
      <c r="AH45" s="3475"/>
      <c r="AI45" s="3478"/>
    </row>
    <row r="46" spans="2:35" s="2748" customFormat="1" ht="7.5" customHeight="1" x14ac:dyDescent="0.15">
      <c r="B46" s="864">
        <v>1</v>
      </c>
      <c r="C46" s="4417" t="s">
        <v>959</v>
      </c>
      <c r="D46" s="4417"/>
      <c r="E46" s="4417"/>
      <c r="F46" s="4417"/>
      <c r="G46" s="4417"/>
      <c r="H46" s="4417"/>
      <c r="I46" s="4417"/>
      <c r="J46" s="4417"/>
      <c r="K46" s="4417"/>
      <c r="L46" s="4417"/>
      <c r="M46" s="4417"/>
      <c r="N46" s="4417"/>
      <c r="O46" s="4417"/>
      <c r="P46" s="4417"/>
      <c r="Q46" s="4417"/>
      <c r="R46" s="4417"/>
      <c r="S46" s="4417"/>
      <c r="T46" s="4417"/>
      <c r="U46" s="4417"/>
      <c r="V46" s="4417"/>
      <c r="W46" s="4417"/>
      <c r="X46" s="4417"/>
      <c r="Y46" s="4417"/>
      <c r="Z46" s="4417"/>
      <c r="AA46" s="4417"/>
      <c r="AB46" s="4417"/>
      <c r="AC46" s="4417"/>
      <c r="AD46" s="4417"/>
      <c r="AE46" s="4417"/>
      <c r="AF46" s="4417"/>
      <c r="AG46" s="4417"/>
      <c r="AH46" s="4417"/>
      <c r="AI46" s="4417"/>
    </row>
    <row r="47" spans="2:35" s="2748" customFormat="1" ht="7.5" customHeight="1" x14ac:dyDescent="0.15">
      <c r="B47" s="864">
        <v>2</v>
      </c>
      <c r="C47" s="4417" t="s">
        <v>960</v>
      </c>
      <c r="D47" s="4417"/>
      <c r="E47" s="4417"/>
      <c r="F47" s="4417"/>
      <c r="G47" s="4417"/>
      <c r="H47" s="4417"/>
      <c r="I47" s="4417"/>
      <c r="J47" s="4417"/>
      <c r="K47" s="4417"/>
      <c r="L47" s="4417"/>
      <c r="M47" s="4417"/>
      <c r="N47" s="4417"/>
      <c r="O47" s="4417"/>
      <c r="P47" s="4417"/>
      <c r="Q47" s="4417"/>
      <c r="R47" s="4417"/>
      <c r="S47" s="4417"/>
      <c r="T47" s="4417"/>
      <c r="U47" s="4417"/>
      <c r="V47" s="4417"/>
      <c r="W47" s="4417"/>
      <c r="X47" s="4417"/>
      <c r="Y47" s="4417"/>
      <c r="Z47" s="4417"/>
      <c r="AA47" s="4417"/>
      <c r="AB47" s="4417"/>
      <c r="AC47" s="4417"/>
      <c r="AD47" s="4417"/>
      <c r="AE47" s="4417"/>
      <c r="AF47" s="4417"/>
      <c r="AG47" s="4417"/>
      <c r="AH47" s="4417"/>
      <c r="AI47" s="4417"/>
    </row>
    <row r="48" spans="2:35" s="2748" customFormat="1" ht="7.5" customHeight="1" x14ac:dyDescent="0.15">
      <c r="B48" s="864">
        <v>3</v>
      </c>
      <c r="C48" s="4417" t="s">
        <v>961</v>
      </c>
      <c r="D48" s="4417"/>
      <c r="E48" s="4417"/>
      <c r="F48" s="4417"/>
      <c r="G48" s="4417"/>
      <c r="H48" s="4417"/>
      <c r="I48" s="4417"/>
      <c r="J48" s="4417"/>
      <c r="K48" s="4417"/>
      <c r="L48" s="4417"/>
      <c r="M48" s="4417"/>
      <c r="N48" s="4417"/>
      <c r="O48" s="4417"/>
      <c r="P48" s="4417"/>
      <c r="Q48" s="4417"/>
      <c r="R48" s="4417"/>
      <c r="S48" s="4417"/>
      <c r="T48" s="4417"/>
      <c r="U48" s="4417"/>
      <c r="V48" s="4417"/>
      <c r="W48" s="4417"/>
      <c r="X48" s="4417"/>
      <c r="Y48" s="4417"/>
      <c r="Z48" s="4417"/>
      <c r="AA48" s="4417"/>
      <c r="AB48" s="4417"/>
      <c r="AC48" s="4417"/>
      <c r="AD48" s="4417"/>
      <c r="AE48" s="4417"/>
      <c r="AF48" s="4417"/>
      <c r="AG48" s="4417"/>
      <c r="AH48" s="4417"/>
      <c r="AI48" s="4417"/>
    </row>
    <row r="53" spans="38:41" ht="8.25" customHeight="1" x14ac:dyDescent="0.15">
      <c r="AL53" s="4694"/>
      <c r="AM53" s="4695"/>
      <c r="AN53" s="4695"/>
      <c r="AO53" s="4695"/>
    </row>
  </sheetData>
  <mergeCells count="37">
    <mergeCell ref="AF6:AG6"/>
    <mergeCell ref="B1:W1"/>
    <mergeCell ref="B3:C3"/>
    <mergeCell ref="F3:AH3"/>
    <mergeCell ref="B4:C4"/>
    <mergeCell ref="F4:AH4"/>
    <mergeCell ref="T7:U7"/>
    <mergeCell ref="AC7:AD7"/>
    <mergeCell ref="AF7:AG7"/>
    <mergeCell ref="B8:C8"/>
    <mergeCell ref="T8:U8"/>
    <mergeCell ref="AC8:AD8"/>
    <mergeCell ref="AF8:AG8"/>
    <mergeCell ref="B30:C30"/>
    <mergeCell ref="B9:C9"/>
    <mergeCell ref="B10:C10"/>
    <mergeCell ref="B12:C12"/>
    <mergeCell ref="B14:C14"/>
    <mergeCell ref="B17:C17"/>
    <mergeCell ref="B18:C18"/>
    <mergeCell ref="B21:C21"/>
    <mergeCell ref="B22:C22"/>
    <mergeCell ref="B23:C23"/>
    <mergeCell ref="B25:C25"/>
    <mergeCell ref="B27:C27"/>
    <mergeCell ref="AL53:AO53"/>
    <mergeCell ref="B31:C31"/>
    <mergeCell ref="B34:C34"/>
    <mergeCell ref="B35:C35"/>
    <mergeCell ref="B36:C36"/>
    <mergeCell ref="B38:C38"/>
    <mergeCell ref="B40:C40"/>
    <mergeCell ref="B43:C43"/>
    <mergeCell ref="B44:C44"/>
    <mergeCell ref="C46:AI46"/>
    <mergeCell ref="C47:AI47"/>
    <mergeCell ref="C48:AI48"/>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61"/>
  <sheetViews>
    <sheetView topLeftCell="A10" zoomScale="140" zoomScaleNormal="140" workbookViewId="0">
      <selection activeCell="C26" sqref="C26"/>
    </sheetView>
  </sheetViews>
  <sheetFormatPr defaultColWidth="9.140625" defaultRowHeight="8.25" customHeight="1" x14ac:dyDescent="0.15"/>
  <cols>
    <col min="1" max="1" width="4.7109375" style="3479" customWidth="1"/>
    <col min="2" max="2" width="0.7109375" style="3479" customWidth="1"/>
    <col min="3" max="3" width="17.7109375" style="3479" customWidth="1"/>
    <col min="4" max="4" width="3.5703125" style="3480" customWidth="1"/>
    <col min="5" max="5" width="0.7109375" style="3361" customWidth="1"/>
    <col min="6" max="6" width="12" style="3361" customWidth="1"/>
    <col min="7" max="7" width="1.85546875" style="3361" customWidth="1"/>
    <col min="8" max="8" width="1.42578125" style="3361" customWidth="1"/>
    <col min="9" max="9" width="7.28515625" style="3479" customWidth="1"/>
    <col min="10" max="10" width="1.42578125" style="3479" customWidth="1"/>
    <col min="11" max="11" width="1.42578125" style="3361" customWidth="1"/>
    <col min="12" max="12" width="10.140625" style="3361" customWidth="1"/>
    <col min="13" max="13" width="1.42578125" style="3479" customWidth="1"/>
    <col min="14" max="14" width="7.28515625" style="3479" customWidth="1"/>
    <col min="15" max="15" width="1.85546875" style="3361" customWidth="1"/>
    <col min="16" max="16" width="1.42578125" style="3361" customWidth="1"/>
    <col min="17" max="17" width="7.28515625" style="3479" customWidth="1"/>
    <col min="18" max="18" width="1.85546875" style="3361" customWidth="1"/>
    <col min="19" max="20" width="1.7109375" style="3361" customWidth="1"/>
    <col min="21" max="21" width="7.42578125" style="3361" customWidth="1"/>
    <col min="22" max="22" width="2" style="3361" customWidth="1"/>
    <col min="23" max="23" width="1.5703125" style="3361" customWidth="1"/>
    <col min="24" max="24" width="7.28515625" style="3479" customWidth="1"/>
    <col min="25" max="26" width="1.7109375" style="3479" customWidth="1"/>
    <col min="27" max="27" width="7.85546875" style="3479" customWidth="1"/>
    <col min="28" max="28" width="1.85546875" style="3361" customWidth="1"/>
    <col min="29" max="29" width="1.42578125" style="3361" customWidth="1"/>
    <col min="30" max="30" width="7.28515625" style="3479" customWidth="1"/>
    <col min="31" max="32" width="1.7109375" style="3361" customWidth="1"/>
    <col min="33" max="33" width="8.5703125" style="3361" customWidth="1"/>
    <col min="34" max="34" width="1.85546875" style="3361" customWidth="1"/>
    <col min="35" max="35" width="0.7109375" style="3479" customWidth="1"/>
    <col min="36" max="36" width="9.140625" style="3361" customWidth="1"/>
    <col min="37" max="37" width="5.5703125" style="3481" customWidth="1"/>
    <col min="38" max="38" width="9.140625" style="3481" customWidth="1"/>
    <col min="39" max="39" width="9.140625" style="3479" customWidth="1"/>
    <col min="40" max="40" width="10.28515625" style="3479" customWidth="1"/>
    <col min="41" max="41" width="24.7109375" style="3479" customWidth="1"/>
    <col min="42" max="52" width="9.140625" style="3479" customWidth="1"/>
    <col min="53" max="16384" width="9.140625" style="3479"/>
  </cols>
  <sheetData>
    <row r="1" spans="2:35" ht="18.75" customHeight="1" x14ac:dyDescent="0.2">
      <c r="B1" s="4708" t="s">
        <v>974</v>
      </c>
      <c r="C1" s="4708"/>
      <c r="D1" s="4708"/>
      <c r="E1" s="4708"/>
      <c r="F1" s="4708"/>
      <c r="G1" s="4708"/>
      <c r="H1" s="4708"/>
      <c r="I1" s="4708"/>
      <c r="J1" s="4708"/>
      <c r="K1" s="4708"/>
      <c r="L1" s="4708"/>
      <c r="M1" s="4708"/>
      <c r="N1" s="4708"/>
      <c r="O1" s="4708"/>
      <c r="P1" s="4708"/>
      <c r="Q1" s="4708"/>
      <c r="R1" s="4708"/>
      <c r="S1" s="4416"/>
      <c r="T1" s="4416"/>
      <c r="U1" s="4416"/>
      <c r="V1" s="4416"/>
      <c r="W1" s="4416"/>
      <c r="X1" s="3360"/>
      <c r="Y1" s="3360"/>
      <c r="Z1" s="3360"/>
      <c r="AA1" s="3360"/>
      <c r="AB1" s="3360"/>
      <c r="AC1" s="3360"/>
      <c r="AD1" s="3360"/>
      <c r="AE1" s="3360"/>
      <c r="AF1" s="3360"/>
      <c r="AG1" s="3360"/>
      <c r="AH1" s="3360"/>
      <c r="AI1" s="3360"/>
    </row>
    <row r="2" spans="2:35" s="2748" customFormat="1" ht="7.5" customHeight="1" x14ac:dyDescent="0.15">
      <c r="D2" s="2788"/>
      <c r="Q2" s="3362"/>
      <c r="AI2" s="3362"/>
    </row>
    <row r="3" spans="2:35" s="2748" customFormat="1" ht="8.25" customHeight="1" x14ac:dyDescent="0.15">
      <c r="B3" s="4502" t="s">
        <v>1</v>
      </c>
      <c r="C3" s="4697"/>
      <c r="D3" s="1309" t="s">
        <v>2</v>
      </c>
      <c r="E3" s="2733"/>
      <c r="F3" s="4395">
        <v>2017</v>
      </c>
      <c r="G3" s="4385"/>
      <c r="H3" s="4385"/>
      <c r="I3" s="4385"/>
      <c r="J3" s="4385"/>
      <c r="K3" s="4385"/>
      <c r="L3" s="4385"/>
      <c r="M3" s="4385"/>
      <c r="N3" s="4385"/>
      <c r="O3" s="4385"/>
      <c r="P3" s="4385"/>
      <c r="Q3" s="4385"/>
      <c r="R3" s="4385"/>
      <c r="S3" s="4385"/>
      <c r="T3" s="4385"/>
      <c r="U3" s="4385"/>
      <c r="V3" s="4385"/>
      <c r="W3" s="4385"/>
      <c r="X3" s="4385"/>
      <c r="Y3" s="4385"/>
      <c r="Z3" s="4385"/>
      <c r="AA3" s="4385"/>
      <c r="AB3" s="4385"/>
      <c r="AC3" s="4385"/>
      <c r="AD3" s="4385"/>
      <c r="AE3" s="4385"/>
      <c r="AF3" s="4385"/>
      <c r="AG3" s="4385"/>
      <c r="AH3" s="4385"/>
      <c r="AI3" s="688"/>
    </row>
    <row r="4" spans="2:35" s="2748" customFormat="1" ht="8.25" customHeight="1" x14ac:dyDescent="0.15">
      <c r="B4" s="4447" t="s">
        <v>285</v>
      </c>
      <c r="C4" s="4697"/>
      <c r="D4" s="3363" t="s">
        <v>5</v>
      </c>
      <c r="E4" s="1051"/>
      <c r="F4" s="4441" t="s">
        <v>6</v>
      </c>
      <c r="G4" s="4709"/>
      <c r="H4" s="4709"/>
      <c r="I4" s="4709"/>
      <c r="J4" s="4709"/>
      <c r="K4" s="4709"/>
      <c r="L4" s="4709"/>
      <c r="M4" s="4709"/>
      <c r="N4" s="4709"/>
      <c r="O4" s="4709"/>
      <c r="P4" s="4709"/>
      <c r="Q4" s="4709"/>
      <c r="R4" s="4709"/>
      <c r="S4" s="4709"/>
      <c r="T4" s="4709"/>
      <c r="U4" s="4709"/>
      <c r="V4" s="4709"/>
      <c r="W4" s="4709"/>
      <c r="X4" s="4709"/>
      <c r="Y4" s="4709"/>
      <c r="Z4" s="4709"/>
      <c r="AA4" s="4709"/>
      <c r="AB4" s="4709"/>
      <c r="AC4" s="4709"/>
      <c r="AD4" s="4709"/>
      <c r="AE4" s="4709"/>
      <c r="AF4" s="4709"/>
      <c r="AG4" s="4709"/>
      <c r="AH4" s="4709"/>
      <c r="AI4" s="2251"/>
    </row>
    <row r="5" spans="2:35" s="2748" customFormat="1" ht="8.25" customHeight="1" thickBot="1" x14ac:dyDescent="0.2">
      <c r="C5" s="2760"/>
      <c r="D5" s="3363"/>
      <c r="E5" s="565"/>
      <c r="F5" s="1050"/>
      <c r="G5" s="1050"/>
      <c r="H5" s="1050"/>
      <c r="I5" s="1050"/>
      <c r="J5" s="1050"/>
      <c r="K5" s="2800"/>
      <c r="L5" s="1050"/>
      <c r="M5" s="2800"/>
      <c r="N5" s="3364"/>
      <c r="O5" s="1050"/>
      <c r="P5" s="1050"/>
      <c r="Q5" s="1050"/>
      <c r="R5" s="1050"/>
      <c r="S5" s="1050"/>
      <c r="T5" s="1050"/>
      <c r="U5" s="1050"/>
      <c r="V5" s="1050"/>
      <c r="W5" s="1050"/>
      <c r="X5" s="1050"/>
      <c r="Y5" s="1050"/>
      <c r="Z5" s="1050"/>
      <c r="AA5" s="1050"/>
      <c r="AB5" s="565"/>
      <c r="AC5" s="2743"/>
      <c r="AD5" s="3555"/>
      <c r="AE5" s="2743"/>
      <c r="AF5" s="2743"/>
      <c r="AG5" s="3556"/>
      <c r="AH5" s="2743"/>
      <c r="AI5" s="2743"/>
    </row>
    <row r="6" spans="2:35" s="2748" customFormat="1" ht="8.25" customHeight="1" x14ac:dyDescent="0.15">
      <c r="D6" s="3106"/>
      <c r="E6" s="3368"/>
      <c r="F6" s="3369"/>
      <c r="G6" s="3370"/>
      <c r="H6" s="3370"/>
      <c r="I6" s="3371"/>
      <c r="J6" s="3371"/>
      <c r="K6" s="3371"/>
      <c r="L6" s="3371" t="s">
        <v>1696</v>
      </c>
      <c r="M6" s="3371"/>
      <c r="N6" s="3372" t="s">
        <v>14</v>
      </c>
      <c r="O6" s="3373"/>
      <c r="P6" s="3371"/>
      <c r="Q6" s="3370"/>
      <c r="R6" s="3370"/>
      <c r="S6" s="3370"/>
      <c r="T6" s="2801"/>
      <c r="U6" s="2801"/>
      <c r="V6" s="3374"/>
      <c r="W6" s="3370"/>
      <c r="X6" s="3370"/>
      <c r="Y6" s="3370"/>
      <c r="Z6" s="3370"/>
      <c r="AA6" s="2801" t="s">
        <v>1112</v>
      </c>
      <c r="AB6" s="3375"/>
      <c r="AC6" s="3375"/>
      <c r="AD6" s="3376"/>
      <c r="AE6" s="3375"/>
      <c r="AF6" s="4706" t="s">
        <v>935</v>
      </c>
      <c r="AG6" s="4727"/>
      <c r="AH6" s="2801"/>
      <c r="AI6" s="158"/>
    </row>
    <row r="7" spans="2:35" s="2748" customFormat="1" ht="8.25" customHeight="1" x14ac:dyDescent="0.15">
      <c r="C7" s="3377"/>
      <c r="D7" s="3378"/>
      <c r="E7" s="3379"/>
      <c r="F7" s="1695"/>
      <c r="G7" s="1695"/>
      <c r="H7" s="1695"/>
      <c r="I7" s="3380"/>
      <c r="J7" s="3380"/>
      <c r="K7" s="3380"/>
      <c r="L7" s="3380" t="s">
        <v>1697</v>
      </c>
      <c r="M7" s="3380"/>
      <c r="N7" s="3381" t="s">
        <v>934</v>
      </c>
      <c r="O7" s="3380"/>
      <c r="P7" s="3380"/>
      <c r="Q7" s="3382" t="s">
        <v>1112</v>
      </c>
      <c r="R7" s="3382"/>
      <c r="S7" s="3382"/>
      <c r="T7" s="4509" t="s">
        <v>1112</v>
      </c>
      <c r="U7" s="4703"/>
      <c r="V7" s="2800"/>
      <c r="W7" s="1695"/>
      <c r="X7" s="3380"/>
      <c r="Y7" s="3380"/>
      <c r="Z7" s="3380"/>
      <c r="AA7" s="2766" t="s">
        <v>1691</v>
      </c>
      <c r="AB7" s="3383"/>
      <c r="AC7" s="4701"/>
      <c r="AD7" s="4703"/>
      <c r="AE7" s="2800"/>
      <c r="AF7" s="4702" t="s">
        <v>938</v>
      </c>
      <c r="AG7" s="4703"/>
      <c r="AH7" s="2800"/>
      <c r="AI7" s="162"/>
    </row>
    <row r="8" spans="2:35" s="2748" customFormat="1" ht="8.25" customHeight="1" x14ac:dyDescent="0.15">
      <c r="B8" s="4713"/>
      <c r="C8" s="4696"/>
      <c r="D8" s="1313"/>
      <c r="E8" s="3379"/>
      <c r="F8" s="3260" t="s">
        <v>1688</v>
      </c>
      <c r="G8" s="2804"/>
      <c r="H8" s="2804"/>
      <c r="I8" s="3384" t="s">
        <v>1695</v>
      </c>
      <c r="J8" s="3384"/>
      <c r="K8" s="2804" t="s">
        <v>14</v>
      </c>
      <c r="L8" s="3384" t="s">
        <v>1698</v>
      </c>
      <c r="M8" s="2804"/>
      <c r="N8" s="3385" t="s">
        <v>943</v>
      </c>
      <c r="O8" s="2804"/>
      <c r="P8" s="2804"/>
      <c r="Q8" s="3384" t="s">
        <v>1699</v>
      </c>
      <c r="R8" s="3386"/>
      <c r="S8" s="3386"/>
      <c r="T8" s="280"/>
      <c r="U8" s="2793" t="s">
        <v>1118</v>
      </c>
      <c r="V8" s="2804"/>
      <c r="W8" s="2804"/>
      <c r="X8" s="3387" t="s">
        <v>1690</v>
      </c>
      <c r="Y8" s="3387"/>
      <c r="Z8" s="3387"/>
      <c r="AA8" s="2804" t="s">
        <v>1692</v>
      </c>
      <c r="AB8" s="2773"/>
      <c r="AC8" s="4724" t="s">
        <v>967</v>
      </c>
      <c r="AD8" s="4725"/>
      <c r="AE8" s="2804"/>
      <c r="AF8" s="4726" t="s">
        <v>968</v>
      </c>
      <c r="AG8" s="4725"/>
      <c r="AH8" s="2804"/>
      <c r="AI8" s="162"/>
    </row>
    <row r="9" spans="2:35" s="2748" customFormat="1" ht="8.25" customHeight="1" x14ac:dyDescent="0.15">
      <c r="B9" s="4698" t="s">
        <v>944</v>
      </c>
      <c r="C9" s="4697"/>
      <c r="D9" s="3388">
        <v>1</v>
      </c>
      <c r="E9" s="3389"/>
      <c r="F9" s="3390" t="s">
        <v>945</v>
      </c>
      <c r="G9" s="3391" t="s">
        <v>45</v>
      </c>
      <c r="H9" s="3392" t="s">
        <v>12</v>
      </c>
      <c r="I9" s="3393">
        <v>55511</v>
      </c>
      <c r="J9" s="3394"/>
      <c r="K9" s="3394" t="s">
        <v>12</v>
      </c>
      <c r="L9" s="3393">
        <v>68822</v>
      </c>
      <c r="M9" s="3394" t="s">
        <v>14</v>
      </c>
      <c r="N9" s="3395">
        <v>76.040000000000006</v>
      </c>
      <c r="O9" s="3396" t="s">
        <v>45</v>
      </c>
      <c r="P9" s="3396"/>
      <c r="Q9" s="3397">
        <v>0.04</v>
      </c>
      <c r="R9" s="3398" t="s">
        <v>45</v>
      </c>
      <c r="S9" s="3398"/>
      <c r="T9" s="3399"/>
      <c r="U9" s="3397">
        <v>88.2</v>
      </c>
      <c r="V9" s="3398" t="s">
        <v>45</v>
      </c>
      <c r="W9" s="3392" t="s">
        <v>12</v>
      </c>
      <c r="X9" s="3400">
        <v>1395</v>
      </c>
      <c r="Y9" s="3396"/>
      <c r="Z9" s="3396"/>
      <c r="AA9" s="3401">
        <v>2.5099999999999998</v>
      </c>
      <c r="AB9" s="3398" t="s">
        <v>45</v>
      </c>
      <c r="AC9" s="3398" t="s">
        <v>12</v>
      </c>
      <c r="AD9" s="3417">
        <v>21</v>
      </c>
      <c r="AE9" s="3398"/>
      <c r="AF9" s="3398"/>
      <c r="AG9" s="3395">
        <v>2.99</v>
      </c>
      <c r="AH9" s="3398" t="s">
        <v>45</v>
      </c>
      <c r="AI9" s="3403"/>
    </row>
    <row r="10" spans="2:35" s="2748" customFormat="1" ht="8.25" customHeight="1" x14ac:dyDescent="0.15">
      <c r="B10" s="4698" t="s">
        <v>946</v>
      </c>
      <c r="C10" s="4697"/>
      <c r="D10" s="3388">
        <v>2</v>
      </c>
      <c r="E10" s="3389"/>
      <c r="F10" s="3404" t="s">
        <v>947</v>
      </c>
      <c r="G10" s="3405"/>
      <c r="H10" s="3406"/>
      <c r="I10" s="3402">
        <v>11301</v>
      </c>
      <c r="J10" s="3407"/>
      <c r="K10" s="3408"/>
      <c r="L10" s="3402">
        <v>12185</v>
      </c>
      <c r="M10" s="3408"/>
      <c r="N10" s="3409">
        <v>75.540000000000006</v>
      </c>
      <c r="O10" s="3407"/>
      <c r="P10" s="3407"/>
      <c r="Q10" s="3410">
        <v>0.25</v>
      </c>
      <c r="R10" s="3411"/>
      <c r="S10" s="3411"/>
      <c r="T10" s="3412"/>
      <c r="U10" s="3410">
        <v>89.38</v>
      </c>
      <c r="V10" s="3411"/>
      <c r="W10" s="3406"/>
      <c r="X10" s="3402">
        <v>1294</v>
      </c>
      <c r="Y10" s="3407"/>
      <c r="Z10" s="3407"/>
      <c r="AA10" s="3410">
        <v>11.45</v>
      </c>
      <c r="AB10" s="3411"/>
      <c r="AC10" s="3411"/>
      <c r="AD10" s="3413">
        <v>25</v>
      </c>
      <c r="AE10" s="3411"/>
      <c r="AF10" s="3411"/>
      <c r="AG10" s="3409">
        <v>14.22</v>
      </c>
      <c r="AH10" s="3411"/>
      <c r="AI10" s="3403"/>
    </row>
    <row r="11" spans="2:35" s="2748" customFormat="1" ht="8.25" customHeight="1" x14ac:dyDescent="0.15">
      <c r="B11" s="565"/>
      <c r="C11" s="3414"/>
      <c r="D11" s="3388">
        <v>3</v>
      </c>
      <c r="E11" s="3415"/>
      <c r="F11" s="3416" t="s">
        <v>948</v>
      </c>
      <c r="G11" s="3391"/>
      <c r="H11" s="3392"/>
      <c r="I11" s="3400">
        <v>9507</v>
      </c>
      <c r="J11" s="3396"/>
      <c r="K11" s="3394"/>
      <c r="L11" s="3400">
        <v>8450</v>
      </c>
      <c r="M11" s="3394"/>
      <c r="N11" s="3395">
        <v>76.180000000000007</v>
      </c>
      <c r="O11" s="3396"/>
      <c r="P11" s="3396"/>
      <c r="Q11" s="3397">
        <v>0.7</v>
      </c>
      <c r="R11" s="3398"/>
      <c r="S11" s="3398"/>
      <c r="T11" s="3399"/>
      <c r="U11" s="3397">
        <v>88.89</v>
      </c>
      <c r="V11" s="3398"/>
      <c r="W11" s="3392"/>
      <c r="X11" s="3400">
        <v>2429</v>
      </c>
      <c r="Y11" s="3396"/>
      <c r="Z11" s="3396"/>
      <c r="AA11" s="3397">
        <v>25.55</v>
      </c>
      <c r="AB11" s="3398"/>
      <c r="AC11" s="3398"/>
      <c r="AD11" s="3417">
        <v>59</v>
      </c>
      <c r="AE11" s="3398"/>
      <c r="AF11" s="3398"/>
      <c r="AG11" s="3395">
        <v>33.31</v>
      </c>
      <c r="AH11" s="3398"/>
      <c r="AI11" s="3418"/>
    </row>
    <row r="12" spans="2:35" s="2748" customFormat="1" ht="8.25" customHeight="1" x14ac:dyDescent="0.15">
      <c r="B12" s="4698" t="s">
        <v>949</v>
      </c>
      <c r="C12" s="4697"/>
      <c r="D12" s="3388">
        <v>4</v>
      </c>
      <c r="E12" s="3419"/>
      <c r="F12" s="3390" t="s">
        <v>950</v>
      </c>
      <c r="G12" s="3405"/>
      <c r="H12" s="3406"/>
      <c r="I12" s="3402">
        <v>7633</v>
      </c>
      <c r="J12" s="3407"/>
      <c r="K12" s="3408"/>
      <c r="L12" s="3402">
        <v>4933</v>
      </c>
      <c r="M12" s="3408"/>
      <c r="N12" s="3409">
        <v>79.53</v>
      </c>
      <c r="O12" s="3407"/>
      <c r="P12" s="3407"/>
      <c r="Q12" s="3410">
        <v>1.85</v>
      </c>
      <c r="R12" s="3411"/>
      <c r="S12" s="3411"/>
      <c r="T12" s="3412"/>
      <c r="U12" s="3410">
        <v>89.05</v>
      </c>
      <c r="V12" s="3411"/>
      <c r="W12" s="3406"/>
      <c r="X12" s="3402">
        <v>4096</v>
      </c>
      <c r="Y12" s="3407"/>
      <c r="Z12" s="3407"/>
      <c r="AA12" s="3410">
        <v>53.66</v>
      </c>
      <c r="AB12" s="3411"/>
      <c r="AC12" s="3411"/>
      <c r="AD12" s="3413">
        <v>126</v>
      </c>
      <c r="AE12" s="3411"/>
      <c r="AF12" s="3411"/>
      <c r="AG12" s="3409">
        <v>74.3</v>
      </c>
      <c r="AH12" s="3411"/>
      <c r="AI12" s="3403"/>
    </row>
    <row r="13" spans="2:35" s="2748" customFormat="1" ht="8.25" customHeight="1" x14ac:dyDescent="0.15">
      <c r="B13" s="565"/>
      <c r="C13" s="3414"/>
      <c r="D13" s="3388">
        <v>5</v>
      </c>
      <c r="E13" s="3415"/>
      <c r="F13" s="3390" t="s">
        <v>951</v>
      </c>
      <c r="G13" s="3391"/>
      <c r="H13" s="3392"/>
      <c r="I13" s="3400">
        <v>3066</v>
      </c>
      <c r="J13" s="3396"/>
      <c r="K13" s="3394"/>
      <c r="L13" s="3400">
        <v>1464</v>
      </c>
      <c r="M13" s="3394"/>
      <c r="N13" s="3395">
        <v>84.11</v>
      </c>
      <c r="O13" s="3396"/>
      <c r="P13" s="3396"/>
      <c r="Q13" s="3397">
        <v>3.71</v>
      </c>
      <c r="R13" s="3398"/>
      <c r="S13" s="3398"/>
      <c r="T13" s="3399"/>
      <c r="U13" s="3397">
        <v>88.97</v>
      </c>
      <c r="V13" s="3398"/>
      <c r="W13" s="3392"/>
      <c r="X13" s="3400">
        <v>2718</v>
      </c>
      <c r="Y13" s="3396"/>
      <c r="Z13" s="3396"/>
      <c r="AA13" s="3397">
        <v>88.65</v>
      </c>
      <c r="AB13" s="3398"/>
      <c r="AC13" s="3398"/>
      <c r="AD13" s="3417">
        <v>101</v>
      </c>
      <c r="AE13" s="3398"/>
      <c r="AF13" s="3398"/>
      <c r="AG13" s="3395">
        <v>129.83000000000001</v>
      </c>
      <c r="AH13" s="3398"/>
      <c r="AI13" s="3418"/>
    </row>
    <row r="14" spans="2:35" s="2748" customFormat="1" ht="8.25" customHeight="1" x14ac:dyDescent="0.15">
      <c r="B14" s="4698" t="s">
        <v>952</v>
      </c>
      <c r="C14" s="4697"/>
      <c r="D14" s="3388">
        <v>6</v>
      </c>
      <c r="E14" s="3419"/>
      <c r="F14" s="3404" t="s">
        <v>953</v>
      </c>
      <c r="G14" s="3405"/>
      <c r="H14" s="3406"/>
      <c r="I14" s="3402">
        <v>2045</v>
      </c>
      <c r="J14" s="3407"/>
      <c r="K14" s="3408"/>
      <c r="L14" s="3402">
        <v>691</v>
      </c>
      <c r="M14" s="3408"/>
      <c r="N14" s="3409">
        <v>90.06</v>
      </c>
      <c r="O14" s="3407"/>
      <c r="P14" s="3407"/>
      <c r="Q14" s="3410">
        <v>5.96</v>
      </c>
      <c r="R14" s="3411"/>
      <c r="S14" s="3411"/>
      <c r="T14" s="3412"/>
      <c r="U14" s="3410">
        <v>89.29</v>
      </c>
      <c r="V14" s="3411"/>
      <c r="W14" s="3406"/>
      <c r="X14" s="3402">
        <v>2490</v>
      </c>
      <c r="Y14" s="3407"/>
      <c r="Z14" s="3407"/>
      <c r="AA14" s="3410">
        <v>121.76</v>
      </c>
      <c r="AB14" s="3411"/>
      <c r="AC14" s="3411"/>
      <c r="AD14" s="3413">
        <v>109</v>
      </c>
      <c r="AE14" s="3411"/>
      <c r="AF14" s="3411"/>
      <c r="AG14" s="3409">
        <v>188.39</v>
      </c>
      <c r="AH14" s="3411"/>
      <c r="AI14" s="3403"/>
    </row>
    <row r="15" spans="2:35" s="2748" customFormat="1" ht="8.25" customHeight="1" x14ac:dyDescent="0.15">
      <c r="B15" s="565"/>
      <c r="C15" s="3414"/>
      <c r="D15" s="3388">
        <v>7</v>
      </c>
      <c r="E15" s="3419"/>
      <c r="F15" s="3390" t="s">
        <v>954</v>
      </c>
      <c r="G15" s="3391"/>
      <c r="H15" s="3392"/>
      <c r="I15" s="3400">
        <v>1841</v>
      </c>
      <c r="J15" s="3396"/>
      <c r="K15" s="3394"/>
      <c r="L15" s="3400">
        <v>441</v>
      </c>
      <c r="M15" s="3394"/>
      <c r="N15" s="3395">
        <v>94.9</v>
      </c>
      <c r="O15" s="3396"/>
      <c r="P15" s="3396"/>
      <c r="Q15" s="3397">
        <v>11.13</v>
      </c>
      <c r="R15" s="3398"/>
      <c r="S15" s="3398"/>
      <c r="T15" s="3399"/>
      <c r="U15" s="3397">
        <v>87.56</v>
      </c>
      <c r="V15" s="3398"/>
      <c r="W15" s="3392"/>
      <c r="X15" s="3400">
        <v>3153</v>
      </c>
      <c r="Y15" s="3396"/>
      <c r="Z15" s="3396"/>
      <c r="AA15" s="3397">
        <v>171.27</v>
      </c>
      <c r="AB15" s="3398"/>
      <c r="AC15" s="3398"/>
      <c r="AD15" s="3417">
        <v>179</v>
      </c>
      <c r="AE15" s="3398"/>
      <c r="AF15" s="3398"/>
      <c r="AG15" s="3395">
        <v>292.8</v>
      </c>
      <c r="AH15" s="3398"/>
      <c r="AI15" s="3418"/>
    </row>
    <row r="16" spans="2:35" s="2748" customFormat="1" ht="8.25" customHeight="1" x14ac:dyDescent="0.15">
      <c r="B16" s="565"/>
      <c r="C16" s="3414"/>
      <c r="D16" s="3388">
        <v>8</v>
      </c>
      <c r="E16" s="3419"/>
      <c r="F16" s="3390" t="s">
        <v>955</v>
      </c>
      <c r="G16" s="3391"/>
      <c r="H16" s="3392"/>
      <c r="I16" s="3400">
        <v>818</v>
      </c>
      <c r="J16" s="3396"/>
      <c r="K16" s="3394"/>
      <c r="L16" s="3400">
        <v>193</v>
      </c>
      <c r="M16" s="3394"/>
      <c r="N16" s="3395">
        <v>96.9</v>
      </c>
      <c r="O16" s="3396"/>
      <c r="P16" s="3396"/>
      <c r="Q16" s="3397">
        <v>36.03</v>
      </c>
      <c r="R16" s="3398"/>
      <c r="S16" s="3398"/>
      <c r="T16" s="3399"/>
      <c r="U16" s="3397">
        <v>78.7</v>
      </c>
      <c r="V16" s="3398"/>
      <c r="W16" s="3392"/>
      <c r="X16" s="3400">
        <v>1677</v>
      </c>
      <c r="Y16" s="3396"/>
      <c r="Z16" s="3396"/>
      <c r="AA16" s="3397">
        <v>205.01</v>
      </c>
      <c r="AB16" s="3398"/>
      <c r="AC16" s="3398"/>
      <c r="AD16" s="3417">
        <v>243</v>
      </c>
      <c r="AE16" s="3398"/>
      <c r="AF16" s="3398"/>
      <c r="AG16" s="3395">
        <v>576.34</v>
      </c>
      <c r="AH16" s="3398"/>
      <c r="AI16" s="3418"/>
    </row>
    <row r="17" spans="2:35" s="2748" customFormat="1" ht="8.25" customHeight="1" x14ac:dyDescent="0.15">
      <c r="B17" s="4698" t="s">
        <v>956</v>
      </c>
      <c r="C17" s="4697"/>
      <c r="D17" s="3388">
        <v>9</v>
      </c>
      <c r="E17" s="3389"/>
      <c r="F17" s="3404">
        <v>100</v>
      </c>
      <c r="G17" s="3405"/>
      <c r="H17" s="3406"/>
      <c r="I17" s="3402">
        <v>134</v>
      </c>
      <c r="J17" s="3407"/>
      <c r="K17" s="3408"/>
      <c r="L17" s="3402">
        <v>0</v>
      </c>
      <c r="M17" s="3408"/>
      <c r="N17" s="3409">
        <v>100</v>
      </c>
      <c r="O17" s="3407"/>
      <c r="P17" s="3407"/>
      <c r="Q17" s="3410">
        <v>100</v>
      </c>
      <c r="R17" s="3411"/>
      <c r="S17" s="3411"/>
      <c r="T17" s="3412"/>
      <c r="U17" s="3410">
        <v>72.75</v>
      </c>
      <c r="V17" s="3411"/>
      <c r="W17" s="3406"/>
      <c r="X17" s="3402">
        <v>14</v>
      </c>
      <c r="Y17" s="3407"/>
      <c r="Z17" s="3407"/>
      <c r="AA17" s="3410">
        <v>10.45</v>
      </c>
      <c r="AB17" s="3411"/>
      <c r="AC17" s="3411"/>
      <c r="AD17" s="3413">
        <v>97</v>
      </c>
      <c r="AE17" s="3411"/>
      <c r="AF17" s="3411"/>
      <c r="AG17" s="3409">
        <v>915.3</v>
      </c>
      <c r="AH17" s="3411"/>
      <c r="AI17" s="3403"/>
    </row>
    <row r="18" spans="2:35" s="2748" customFormat="1" ht="8.25" customHeight="1" thickBot="1" x14ac:dyDescent="0.2">
      <c r="B18" s="4722" t="s">
        <v>231</v>
      </c>
      <c r="C18" s="4391"/>
      <c r="D18" s="3576">
        <v>10</v>
      </c>
      <c r="E18" s="3458"/>
      <c r="F18" s="3459"/>
      <c r="G18" s="3459"/>
      <c r="H18" s="3460" t="s">
        <v>12</v>
      </c>
      <c r="I18" s="3461">
        <v>91856</v>
      </c>
      <c r="J18" s="3462"/>
      <c r="K18" s="3464" t="s">
        <v>12</v>
      </c>
      <c r="L18" s="3461">
        <v>97179</v>
      </c>
      <c r="M18" s="3464" t="s">
        <v>14</v>
      </c>
      <c r="N18" s="3473">
        <v>77.27</v>
      </c>
      <c r="O18" s="3462" t="s">
        <v>45</v>
      </c>
      <c r="P18" s="3462"/>
      <c r="Q18" s="3467">
        <v>1.23</v>
      </c>
      <c r="R18" s="3466" t="s">
        <v>45</v>
      </c>
      <c r="S18" s="3466"/>
      <c r="T18" s="3468"/>
      <c r="U18" s="3467">
        <v>88.42</v>
      </c>
      <c r="V18" s="3466" t="s">
        <v>45</v>
      </c>
      <c r="W18" s="3460" t="s">
        <v>12</v>
      </c>
      <c r="X18" s="3461">
        <v>19266</v>
      </c>
      <c r="Y18" s="3462"/>
      <c r="Z18" s="3462"/>
      <c r="AA18" s="3467">
        <v>20.97</v>
      </c>
      <c r="AB18" s="3466" t="s">
        <v>45</v>
      </c>
      <c r="AC18" s="3466" t="s">
        <v>12</v>
      </c>
      <c r="AD18" s="3461">
        <v>960</v>
      </c>
      <c r="AE18" s="3466"/>
      <c r="AF18" s="3466"/>
      <c r="AG18" s="3473">
        <v>34.04</v>
      </c>
      <c r="AH18" s="3466" t="s">
        <v>45</v>
      </c>
      <c r="AI18" s="3474"/>
    </row>
    <row r="19" spans="2:35" s="2748" customFormat="1" ht="8.25" customHeight="1" x14ac:dyDescent="0.15">
      <c r="B19" s="3432"/>
      <c r="C19" s="273"/>
      <c r="D19" s="3388"/>
      <c r="E19" s="3147"/>
      <c r="F19" s="2800"/>
      <c r="G19" s="2800"/>
      <c r="H19" s="2254"/>
      <c r="I19" s="3396"/>
      <c r="J19" s="3396"/>
      <c r="K19" s="3394"/>
      <c r="L19" s="3396"/>
      <c r="M19" s="3394"/>
      <c r="N19" s="3433"/>
      <c r="O19" s="3396"/>
      <c r="P19" s="3396"/>
      <c r="Q19" s="3399"/>
      <c r="R19" s="3399"/>
      <c r="S19" s="3398"/>
      <c r="T19" s="3399"/>
      <c r="U19" s="3399"/>
      <c r="V19" s="3398"/>
      <c r="W19" s="2254"/>
      <c r="X19" s="3396"/>
      <c r="Y19" s="3396"/>
      <c r="Z19" s="3396"/>
      <c r="AA19" s="3399"/>
      <c r="AB19" s="3398"/>
      <c r="AC19" s="3398"/>
      <c r="AD19" s="3396"/>
      <c r="AE19" s="3398"/>
      <c r="AF19" s="3398"/>
      <c r="AG19" s="3433"/>
      <c r="AH19" s="3398"/>
      <c r="AI19" s="2254"/>
    </row>
    <row r="20" spans="2:35" s="2748" customFormat="1" ht="8.25" customHeight="1" x14ac:dyDescent="0.15">
      <c r="B20" s="3432"/>
      <c r="C20" s="273"/>
      <c r="D20" s="3388"/>
      <c r="E20" s="3147"/>
      <c r="F20" s="2800"/>
      <c r="G20" s="2800"/>
      <c r="H20" s="2254"/>
      <c r="I20" s="3396"/>
      <c r="J20" s="3396"/>
      <c r="K20" s="3394"/>
      <c r="L20" s="3396"/>
      <c r="M20" s="3394"/>
      <c r="N20" s="3433"/>
      <c r="O20" s="3396"/>
      <c r="P20" s="3396"/>
      <c r="Q20" s="3399"/>
      <c r="R20" s="3399"/>
      <c r="S20" s="3398"/>
      <c r="T20" s="3399"/>
      <c r="U20" s="3399"/>
      <c r="V20" s="3398"/>
      <c r="W20" s="2254"/>
      <c r="X20" s="3396"/>
      <c r="Y20" s="3396"/>
      <c r="Z20" s="3396"/>
      <c r="AA20" s="3399"/>
      <c r="AB20" s="3398"/>
      <c r="AC20" s="3398"/>
      <c r="AD20" s="3396"/>
      <c r="AE20" s="3398"/>
      <c r="AF20" s="3398"/>
      <c r="AG20" s="3433"/>
      <c r="AH20" s="3398"/>
      <c r="AI20" s="2254"/>
    </row>
    <row r="21" spans="2:35" s="2748" customFormat="1" ht="8.25" customHeight="1" x14ac:dyDescent="0.15">
      <c r="B21" s="3432"/>
      <c r="C21" s="273"/>
      <c r="D21" s="3388"/>
      <c r="E21" s="2733"/>
      <c r="F21" s="4395">
        <v>2016</v>
      </c>
      <c r="G21" s="4385"/>
      <c r="H21" s="4385"/>
      <c r="I21" s="4385"/>
      <c r="J21" s="4385"/>
      <c r="K21" s="4385"/>
      <c r="L21" s="4385"/>
      <c r="M21" s="4385"/>
      <c r="N21" s="4385"/>
      <c r="O21" s="4385"/>
      <c r="P21" s="4385"/>
      <c r="Q21" s="4385"/>
      <c r="R21" s="4385"/>
      <c r="S21" s="4385"/>
      <c r="T21" s="4385"/>
      <c r="U21" s="4385"/>
      <c r="V21" s="4385"/>
      <c r="W21" s="4385"/>
      <c r="X21" s="4385"/>
      <c r="Y21" s="4385"/>
      <c r="Z21" s="4385"/>
      <c r="AA21" s="4385"/>
      <c r="AB21" s="4385"/>
      <c r="AC21" s="4385"/>
      <c r="AD21" s="4385"/>
      <c r="AE21" s="4385"/>
      <c r="AF21" s="4385"/>
      <c r="AG21" s="4385"/>
      <c r="AH21" s="4385"/>
      <c r="AI21" s="688"/>
    </row>
    <row r="22" spans="2:35" s="2748" customFormat="1" ht="8.25" customHeight="1" x14ac:dyDescent="0.15">
      <c r="B22" s="3432"/>
      <c r="C22" s="273"/>
      <c r="D22" s="3388"/>
      <c r="E22" s="1051"/>
      <c r="F22" s="4441" t="s">
        <v>7</v>
      </c>
      <c r="G22" s="4709"/>
      <c r="H22" s="4709"/>
      <c r="I22" s="4709"/>
      <c r="J22" s="4709"/>
      <c r="K22" s="4709"/>
      <c r="L22" s="4709"/>
      <c r="M22" s="4709"/>
      <c r="N22" s="4709"/>
      <c r="O22" s="4709"/>
      <c r="P22" s="4709"/>
      <c r="Q22" s="4709"/>
      <c r="R22" s="4709"/>
      <c r="S22" s="4709"/>
      <c r="T22" s="4709"/>
      <c r="U22" s="4709"/>
      <c r="V22" s="4709"/>
      <c r="W22" s="4709"/>
      <c r="X22" s="4709"/>
      <c r="Y22" s="4709"/>
      <c r="Z22" s="4709"/>
      <c r="AA22" s="4709"/>
      <c r="AB22" s="4709"/>
      <c r="AC22" s="4709"/>
      <c r="AD22" s="4709"/>
      <c r="AE22" s="4709"/>
      <c r="AF22" s="4709"/>
      <c r="AG22" s="4709"/>
      <c r="AH22" s="4709"/>
      <c r="AI22" s="2251"/>
    </row>
    <row r="23" spans="2:35" s="2748" customFormat="1" ht="8.25" customHeight="1" x14ac:dyDescent="0.15">
      <c r="B23" s="3432"/>
      <c r="C23" s="273"/>
      <c r="D23" s="3388"/>
      <c r="E23" s="3147"/>
      <c r="F23" s="2800"/>
      <c r="G23" s="2800"/>
      <c r="H23" s="2254"/>
      <c r="I23" s="3396"/>
      <c r="J23" s="3396"/>
      <c r="K23" s="3394"/>
      <c r="L23" s="3396"/>
      <c r="M23" s="3394"/>
      <c r="N23" s="3433"/>
      <c r="O23" s="3396"/>
      <c r="P23" s="3396"/>
      <c r="Q23" s="3399"/>
      <c r="R23" s="3399"/>
      <c r="S23" s="3398"/>
      <c r="T23" s="3399"/>
      <c r="U23" s="3399"/>
      <c r="V23" s="3398"/>
      <c r="W23" s="2254"/>
      <c r="X23" s="3396"/>
      <c r="Y23" s="3396"/>
      <c r="Z23" s="3396"/>
      <c r="AA23" s="3399"/>
      <c r="AB23" s="3398"/>
      <c r="AC23" s="3398"/>
      <c r="AD23" s="3396"/>
      <c r="AE23" s="3398"/>
      <c r="AF23" s="3398"/>
      <c r="AG23" s="3433"/>
      <c r="AH23" s="3398"/>
      <c r="AI23" s="2254"/>
    </row>
    <row r="24" spans="2:35" s="2748" customFormat="1" ht="8.25" customHeight="1" x14ac:dyDescent="0.15">
      <c r="B24" s="3432"/>
      <c r="C24" s="273"/>
      <c r="D24" s="3388"/>
      <c r="E24" s="3557"/>
      <c r="F24" s="1744"/>
      <c r="G24" s="3558"/>
      <c r="H24" s="3558"/>
      <c r="I24" s="3559"/>
      <c r="J24" s="3559"/>
      <c r="K24" s="3559"/>
      <c r="L24" s="3559" t="s">
        <v>1696</v>
      </c>
      <c r="M24" s="3559"/>
      <c r="N24" s="3560" t="s">
        <v>14</v>
      </c>
      <c r="O24" s="1940"/>
      <c r="P24" s="3559"/>
      <c r="Q24" s="3558"/>
      <c r="R24" s="3558"/>
      <c r="S24" s="3558"/>
      <c r="T24" s="2796"/>
      <c r="U24" s="2796"/>
      <c r="V24" s="3561"/>
      <c r="W24" s="3558"/>
      <c r="X24" s="3558"/>
      <c r="Y24" s="3558"/>
      <c r="Z24" s="3558"/>
      <c r="AA24" s="2796" t="s">
        <v>1112</v>
      </c>
      <c r="AB24" s="3562"/>
      <c r="AC24" s="3562"/>
      <c r="AD24" s="3303"/>
      <c r="AE24" s="3562"/>
      <c r="AF24" s="4719" t="s">
        <v>935</v>
      </c>
      <c r="AG24" s="4385"/>
      <c r="AH24" s="2796"/>
      <c r="AI24" s="2557"/>
    </row>
    <row r="25" spans="2:35" s="2748" customFormat="1" ht="8.25" customHeight="1" x14ac:dyDescent="0.15">
      <c r="B25" s="3432"/>
      <c r="C25" s="273"/>
      <c r="D25" s="3388"/>
      <c r="E25" s="3563"/>
      <c r="F25" s="1722"/>
      <c r="G25" s="1722"/>
      <c r="H25" s="1722"/>
      <c r="I25" s="1719"/>
      <c r="J25" s="1719"/>
      <c r="K25" s="1719"/>
      <c r="L25" s="1719" t="s">
        <v>1697</v>
      </c>
      <c r="M25" s="1719"/>
      <c r="N25" s="3494" t="s">
        <v>934</v>
      </c>
      <c r="O25" s="1719"/>
      <c r="P25" s="1719"/>
      <c r="Q25" s="3495" t="s">
        <v>1112</v>
      </c>
      <c r="R25" s="3495"/>
      <c r="S25" s="3495"/>
      <c r="T25" s="4504" t="s">
        <v>1112</v>
      </c>
      <c r="U25" s="4723"/>
      <c r="V25" s="2797"/>
      <c r="W25" s="1722"/>
      <c r="X25" s="1719"/>
      <c r="Y25" s="1719"/>
      <c r="Z25" s="1719"/>
      <c r="AA25" s="2759" t="s">
        <v>937</v>
      </c>
      <c r="AB25" s="3496"/>
      <c r="AC25" s="4711"/>
      <c r="AD25" s="4723"/>
      <c r="AE25" s="2797"/>
      <c r="AF25" s="4712" t="s">
        <v>938</v>
      </c>
      <c r="AG25" s="4723"/>
      <c r="AH25" s="2797"/>
      <c r="AI25" s="3564"/>
    </row>
    <row r="26" spans="2:35" s="2748" customFormat="1" ht="8.25" customHeight="1" x14ac:dyDescent="0.15">
      <c r="B26" s="3432"/>
      <c r="C26" s="273"/>
      <c r="D26" s="3388"/>
      <c r="E26" s="3563"/>
      <c r="F26" s="1748" t="s">
        <v>940</v>
      </c>
      <c r="G26" s="2803"/>
      <c r="H26" s="2803"/>
      <c r="I26" s="3498" t="s">
        <v>1695</v>
      </c>
      <c r="J26" s="3498"/>
      <c r="K26" s="2803" t="s">
        <v>14</v>
      </c>
      <c r="L26" s="3498" t="s">
        <v>1698</v>
      </c>
      <c r="M26" s="2803"/>
      <c r="N26" s="3499" t="s">
        <v>943</v>
      </c>
      <c r="O26" s="2803"/>
      <c r="P26" s="2803"/>
      <c r="Q26" s="3498" t="s">
        <v>1699</v>
      </c>
      <c r="R26" s="3500"/>
      <c r="S26" s="3500"/>
      <c r="T26" s="260"/>
      <c r="U26" s="2787" t="s">
        <v>1118</v>
      </c>
      <c r="V26" s="2803"/>
      <c r="W26" s="2803"/>
      <c r="X26" s="3501" t="s">
        <v>1690</v>
      </c>
      <c r="Y26" s="3501"/>
      <c r="Z26" s="3501"/>
      <c r="AA26" s="2803" t="s">
        <v>1692</v>
      </c>
      <c r="AB26" s="248"/>
      <c r="AC26" s="4715" t="s">
        <v>967</v>
      </c>
      <c r="AD26" s="4709"/>
      <c r="AE26" s="2803"/>
      <c r="AF26" s="4716" t="s">
        <v>968</v>
      </c>
      <c r="AG26" s="4709"/>
      <c r="AH26" s="2803"/>
      <c r="AI26" s="3564"/>
    </row>
    <row r="27" spans="2:35" s="2748" customFormat="1" ht="8.25" customHeight="1" x14ac:dyDescent="0.15">
      <c r="B27" s="4698" t="s">
        <v>944</v>
      </c>
      <c r="C27" s="4697"/>
      <c r="D27" s="3388">
        <v>11</v>
      </c>
      <c r="E27" s="3565"/>
      <c r="F27" s="3513" t="s">
        <v>945</v>
      </c>
      <c r="G27" s="3514" t="s">
        <v>45</v>
      </c>
      <c r="H27" s="3515" t="s">
        <v>12</v>
      </c>
      <c r="I27" s="3516">
        <v>55089</v>
      </c>
      <c r="J27" s="3516"/>
      <c r="K27" s="3516" t="s">
        <v>12</v>
      </c>
      <c r="L27" s="3516">
        <v>67684</v>
      </c>
      <c r="M27" s="3516" t="s">
        <v>14</v>
      </c>
      <c r="N27" s="3517">
        <v>76.319999999999993</v>
      </c>
      <c r="O27" s="3512" t="s">
        <v>45</v>
      </c>
      <c r="P27" s="3512"/>
      <c r="Q27" s="3518">
        <v>0.04</v>
      </c>
      <c r="R27" s="3519" t="s">
        <v>45</v>
      </c>
      <c r="S27" s="3519"/>
      <c r="T27" s="3518"/>
      <c r="U27" s="3518">
        <v>88.24</v>
      </c>
      <c r="V27" s="3519" t="s">
        <v>45</v>
      </c>
      <c r="W27" s="3515" t="s">
        <v>12</v>
      </c>
      <c r="X27" s="3512">
        <v>1382</v>
      </c>
      <c r="Y27" s="3512"/>
      <c r="Z27" s="3512"/>
      <c r="AA27" s="256">
        <v>2.5099999999999998</v>
      </c>
      <c r="AB27" s="3519" t="s">
        <v>45</v>
      </c>
      <c r="AC27" s="3519" t="s">
        <v>12</v>
      </c>
      <c r="AD27" s="3520">
        <v>21</v>
      </c>
      <c r="AE27" s="3519"/>
      <c r="AF27" s="3519"/>
      <c r="AG27" s="3517">
        <v>2.99</v>
      </c>
      <c r="AH27" s="3511" t="s">
        <v>45</v>
      </c>
      <c r="AI27" s="688"/>
    </row>
    <row r="28" spans="2:35" s="2748" customFormat="1" ht="8.25" customHeight="1" x14ac:dyDescent="0.15">
      <c r="B28" s="4698" t="s">
        <v>946</v>
      </c>
      <c r="C28" s="4697"/>
      <c r="D28" s="3388">
        <v>12</v>
      </c>
      <c r="E28" s="3565"/>
      <c r="F28" s="3513" t="s">
        <v>947</v>
      </c>
      <c r="G28" s="3514"/>
      <c r="H28" s="3515"/>
      <c r="I28" s="3512">
        <v>11149</v>
      </c>
      <c r="J28" s="3512"/>
      <c r="K28" s="3516"/>
      <c r="L28" s="3512">
        <v>11753</v>
      </c>
      <c r="M28" s="3516"/>
      <c r="N28" s="3517">
        <v>76.19</v>
      </c>
      <c r="O28" s="3512"/>
      <c r="P28" s="3512"/>
      <c r="Q28" s="3518">
        <v>0.25</v>
      </c>
      <c r="R28" s="3519"/>
      <c r="S28" s="3519"/>
      <c r="T28" s="3518"/>
      <c r="U28" s="3518">
        <v>89.36</v>
      </c>
      <c r="V28" s="3519"/>
      <c r="W28" s="3515"/>
      <c r="X28" s="3512">
        <v>1274</v>
      </c>
      <c r="Y28" s="3512"/>
      <c r="Z28" s="3512"/>
      <c r="AA28" s="3518">
        <v>11.43</v>
      </c>
      <c r="AB28" s="3519"/>
      <c r="AC28" s="3519"/>
      <c r="AD28" s="3520">
        <v>25</v>
      </c>
      <c r="AE28" s="3519"/>
      <c r="AF28" s="3519"/>
      <c r="AG28" s="3517">
        <v>14.23</v>
      </c>
      <c r="AH28" s="3519"/>
      <c r="AI28" s="688"/>
    </row>
    <row r="29" spans="2:35" s="2748" customFormat="1" ht="8.25" customHeight="1" x14ac:dyDescent="0.15">
      <c r="B29" s="565"/>
      <c r="C29" s="3414"/>
      <c r="D29" s="3388">
        <v>13</v>
      </c>
      <c r="E29" s="3145"/>
      <c r="F29" s="3522" t="s">
        <v>948</v>
      </c>
      <c r="G29" s="3504"/>
      <c r="H29" s="3505"/>
      <c r="I29" s="3509">
        <v>9222</v>
      </c>
      <c r="J29" s="3509"/>
      <c r="K29" s="3506"/>
      <c r="L29" s="3509">
        <v>7889</v>
      </c>
      <c r="M29" s="3506"/>
      <c r="N29" s="3508">
        <v>76.849999999999994</v>
      </c>
      <c r="O29" s="3509"/>
      <c r="P29" s="3509"/>
      <c r="Q29" s="3510">
        <v>0.7</v>
      </c>
      <c r="R29" s="3511"/>
      <c r="S29" s="3511"/>
      <c r="T29" s="3510"/>
      <c r="U29" s="3510">
        <v>88.85</v>
      </c>
      <c r="V29" s="3511"/>
      <c r="W29" s="3505"/>
      <c r="X29" s="3509">
        <v>2353</v>
      </c>
      <c r="Y29" s="3509"/>
      <c r="Z29" s="3509"/>
      <c r="AA29" s="3510">
        <v>25.52</v>
      </c>
      <c r="AB29" s="3511"/>
      <c r="AC29" s="3511"/>
      <c r="AD29" s="3523">
        <v>57</v>
      </c>
      <c r="AE29" s="3511"/>
      <c r="AF29" s="3511"/>
      <c r="AG29" s="3508">
        <v>33.24</v>
      </c>
      <c r="AH29" s="3511"/>
      <c r="AI29" s="687"/>
    </row>
    <row r="30" spans="2:35" s="2748" customFormat="1" ht="8.25" customHeight="1" x14ac:dyDescent="0.15">
      <c r="B30" s="4698" t="s">
        <v>949</v>
      </c>
      <c r="C30" s="4697"/>
      <c r="D30" s="3388">
        <v>14</v>
      </c>
      <c r="E30" s="3150"/>
      <c r="F30" s="3503" t="s">
        <v>950</v>
      </c>
      <c r="G30" s="3514"/>
      <c r="H30" s="3515"/>
      <c r="I30" s="3512">
        <v>7537</v>
      </c>
      <c r="J30" s="3512"/>
      <c r="K30" s="3516"/>
      <c r="L30" s="3512">
        <v>4631</v>
      </c>
      <c r="M30" s="3516"/>
      <c r="N30" s="3517">
        <v>80.03</v>
      </c>
      <c r="O30" s="3512"/>
      <c r="P30" s="3512"/>
      <c r="Q30" s="3518">
        <v>1.85</v>
      </c>
      <c r="R30" s="3519"/>
      <c r="S30" s="3519"/>
      <c r="T30" s="3518"/>
      <c r="U30" s="3518">
        <v>89.07</v>
      </c>
      <c r="V30" s="3519"/>
      <c r="W30" s="3515"/>
      <c r="X30" s="3512">
        <v>4051</v>
      </c>
      <c r="Y30" s="3512"/>
      <c r="Z30" s="3512"/>
      <c r="AA30" s="3518">
        <v>53.75</v>
      </c>
      <c r="AB30" s="3519"/>
      <c r="AC30" s="3519"/>
      <c r="AD30" s="3520">
        <v>124</v>
      </c>
      <c r="AE30" s="3519"/>
      <c r="AF30" s="3519"/>
      <c r="AG30" s="3517">
        <v>74.31</v>
      </c>
      <c r="AH30" s="3519"/>
      <c r="AI30" s="688"/>
    </row>
    <row r="31" spans="2:35" s="2748" customFormat="1" ht="8.25" customHeight="1" x14ac:dyDescent="0.15">
      <c r="B31" s="565"/>
      <c r="C31" s="3414"/>
      <c r="D31" s="3388">
        <v>15</v>
      </c>
      <c r="E31" s="3145"/>
      <c r="F31" s="3503" t="s">
        <v>951</v>
      </c>
      <c r="G31" s="3504"/>
      <c r="H31" s="3505"/>
      <c r="I31" s="3509">
        <v>3011</v>
      </c>
      <c r="J31" s="3509"/>
      <c r="K31" s="3506"/>
      <c r="L31" s="3509">
        <v>1327</v>
      </c>
      <c r="M31" s="3506"/>
      <c r="N31" s="3508">
        <v>84.82</v>
      </c>
      <c r="O31" s="3509"/>
      <c r="P31" s="3509"/>
      <c r="Q31" s="3510">
        <v>3.71</v>
      </c>
      <c r="R31" s="3511"/>
      <c r="S31" s="3511"/>
      <c r="T31" s="3510"/>
      <c r="U31" s="3510">
        <v>89.02</v>
      </c>
      <c r="V31" s="3511"/>
      <c r="W31" s="3505"/>
      <c r="X31" s="3509">
        <v>2670</v>
      </c>
      <c r="Y31" s="3509"/>
      <c r="Z31" s="3509"/>
      <c r="AA31" s="3510">
        <v>88.67</v>
      </c>
      <c r="AB31" s="3511"/>
      <c r="AC31" s="3511"/>
      <c r="AD31" s="3523">
        <v>100</v>
      </c>
      <c r="AE31" s="3511"/>
      <c r="AF31" s="3511"/>
      <c r="AG31" s="3508">
        <v>130.19</v>
      </c>
      <c r="AH31" s="3511"/>
      <c r="AI31" s="687"/>
    </row>
    <row r="32" spans="2:35" s="2748" customFormat="1" ht="8.25" customHeight="1" x14ac:dyDescent="0.15">
      <c r="B32" s="4698" t="s">
        <v>952</v>
      </c>
      <c r="C32" s="4697"/>
      <c r="D32" s="3388">
        <v>16</v>
      </c>
      <c r="E32" s="3150"/>
      <c r="F32" s="3513" t="s">
        <v>953</v>
      </c>
      <c r="G32" s="3514"/>
      <c r="H32" s="3515"/>
      <c r="I32" s="3512">
        <v>2012</v>
      </c>
      <c r="J32" s="3512"/>
      <c r="K32" s="3516"/>
      <c r="L32" s="3512">
        <v>613</v>
      </c>
      <c r="M32" s="3516"/>
      <c r="N32" s="3517">
        <v>90.87</v>
      </c>
      <c r="O32" s="3512"/>
      <c r="P32" s="3512"/>
      <c r="Q32" s="3518">
        <v>5.96</v>
      </c>
      <c r="R32" s="3519"/>
      <c r="S32" s="3519"/>
      <c r="T32" s="3518"/>
      <c r="U32" s="3518">
        <v>89.23</v>
      </c>
      <c r="V32" s="3519"/>
      <c r="W32" s="3515"/>
      <c r="X32" s="3512">
        <v>2448</v>
      </c>
      <c r="Y32" s="3512"/>
      <c r="Z32" s="3512"/>
      <c r="AA32" s="3518">
        <v>121.67</v>
      </c>
      <c r="AB32" s="3519"/>
      <c r="AC32" s="3519"/>
      <c r="AD32" s="3520">
        <v>107</v>
      </c>
      <c r="AE32" s="3519"/>
      <c r="AF32" s="3519"/>
      <c r="AG32" s="3517">
        <v>188.15</v>
      </c>
      <c r="AH32" s="3519"/>
      <c r="AI32" s="688"/>
    </row>
    <row r="33" spans="2:35" s="2748" customFormat="1" ht="8.25" customHeight="1" x14ac:dyDescent="0.15">
      <c r="B33" s="565"/>
      <c r="C33" s="3414"/>
      <c r="D33" s="3388">
        <v>17</v>
      </c>
      <c r="E33" s="3150"/>
      <c r="F33" s="3503" t="s">
        <v>954</v>
      </c>
      <c r="G33" s="3504"/>
      <c r="H33" s="3505"/>
      <c r="I33" s="3509">
        <v>1818</v>
      </c>
      <c r="J33" s="3509"/>
      <c r="K33" s="3506"/>
      <c r="L33" s="3509">
        <v>378</v>
      </c>
      <c r="M33" s="3506"/>
      <c r="N33" s="3508">
        <v>95.36</v>
      </c>
      <c r="O33" s="3509"/>
      <c r="P33" s="3509"/>
      <c r="Q33" s="3510">
        <v>11.13</v>
      </c>
      <c r="R33" s="3511"/>
      <c r="S33" s="3511"/>
      <c r="T33" s="3510"/>
      <c r="U33" s="3510">
        <v>87.53</v>
      </c>
      <c r="V33" s="3511"/>
      <c r="W33" s="3505"/>
      <c r="X33" s="3509">
        <v>3114</v>
      </c>
      <c r="Y33" s="3509"/>
      <c r="Z33" s="3509"/>
      <c r="AA33" s="3510">
        <v>171.29</v>
      </c>
      <c r="AB33" s="3511"/>
      <c r="AC33" s="3511"/>
      <c r="AD33" s="3523">
        <v>177</v>
      </c>
      <c r="AE33" s="3511"/>
      <c r="AF33" s="3511"/>
      <c r="AG33" s="3508">
        <v>292.99</v>
      </c>
      <c r="AH33" s="3511"/>
      <c r="AI33" s="687"/>
    </row>
    <row r="34" spans="2:35" s="2748" customFormat="1" ht="8.25" customHeight="1" x14ac:dyDescent="0.15">
      <c r="B34" s="565"/>
      <c r="C34" s="3414"/>
      <c r="D34" s="3388">
        <v>18</v>
      </c>
      <c r="E34" s="3150"/>
      <c r="F34" s="3503" t="s">
        <v>955</v>
      </c>
      <c r="G34" s="3504"/>
      <c r="H34" s="3505"/>
      <c r="I34" s="3509">
        <v>804</v>
      </c>
      <c r="J34" s="3509"/>
      <c r="K34" s="3506"/>
      <c r="L34" s="3509">
        <v>172</v>
      </c>
      <c r="M34" s="3506"/>
      <c r="N34" s="3508">
        <v>97.27</v>
      </c>
      <c r="O34" s="3509"/>
      <c r="P34" s="3509"/>
      <c r="Q34" s="3510">
        <v>35.229999999999997</v>
      </c>
      <c r="R34" s="3511"/>
      <c r="S34" s="3511"/>
      <c r="T34" s="3510"/>
      <c r="U34" s="3510">
        <v>78.39</v>
      </c>
      <c r="V34" s="3511"/>
      <c r="W34" s="3505"/>
      <c r="X34" s="3509">
        <v>1658</v>
      </c>
      <c r="Y34" s="3509"/>
      <c r="Z34" s="3509"/>
      <c r="AA34" s="3510">
        <v>206.22</v>
      </c>
      <c r="AB34" s="3511"/>
      <c r="AC34" s="3511"/>
      <c r="AD34" s="3523">
        <v>232</v>
      </c>
      <c r="AE34" s="3511"/>
      <c r="AF34" s="3511"/>
      <c r="AG34" s="3508">
        <v>566.91999999999996</v>
      </c>
      <c r="AH34" s="3511"/>
      <c r="AI34" s="687"/>
    </row>
    <row r="35" spans="2:35" s="2748" customFormat="1" ht="8.25" customHeight="1" x14ac:dyDescent="0.15">
      <c r="B35" s="4698" t="s">
        <v>956</v>
      </c>
      <c r="C35" s="4697"/>
      <c r="D35" s="3388">
        <v>19</v>
      </c>
      <c r="E35" s="3565"/>
      <c r="F35" s="3513">
        <v>100</v>
      </c>
      <c r="G35" s="3514"/>
      <c r="H35" s="3515"/>
      <c r="I35" s="3512">
        <v>136</v>
      </c>
      <c r="J35" s="3512"/>
      <c r="K35" s="3516"/>
      <c r="L35" s="3512">
        <v>0</v>
      </c>
      <c r="M35" s="3516"/>
      <c r="N35" s="3517">
        <v>100</v>
      </c>
      <c r="O35" s="3512"/>
      <c r="P35" s="3512"/>
      <c r="Q35" s="3518">
        <v>100</v>
      </c>
      <c r="R35" s="3519"/>
      <c r="S35" s="3519"/>
      <c r="T35" s="3518"/>
      <c r="U35" s="3518">
        <v>73.88</v>
      </c>
      <c r="V35" s="3519"/>
      <c r="W35" s="3515"/>
      <c r="X35" s="3512">
        <v>15</v>
      </c>
      <c r="Y35" s="3512"/>
      <c r="Z35" s="3512"/>
      <c r="AA35" s="3518">
        <v>11.03</v>
      </c>
      <c r="AB35" s="3519"/>
      <c r="AC35" s="3519"/>
      <c r="AD35" s="3520">
        <v>99</v>
      </c>
      <c r="AE35" s="3519"/>
      <c r="AF35" s="3519"/>
      <c r="AG35" s="3517">
        <v>920.96</v>
      </c>
      <c r="AH35" s="3519"/>
      <c r="AI35" s="688"/>
    </row>
    <row r="36" spans="2:35" s="2748" customFormat="1" ht="8.25" customHeight="1" x14ac:dyDescent="0.15">
      <c r="B36" s="4699" t="s">
        <v>231</v>
      </c>
      <c r="C36" s="4697"/>
      <c r="D36" s="3388">
        <v>20</v>
      </c>
      <c r="E36" s="3566"/>
      <c r="F36" s="3059"/>
      <c r="G36" s="3059"/>
      <c r="H36" s="3527" t="s">
        <v>12</v>
      </c>
      <c r="I36" s="3528">
        <v>90778</v>
      </c>
      <c r="J36" s="3528"/>
      <c r="K36" s="3530" t="s">
        <v>12</v>
      </c>
      <c r="L36" s="3528">
        <v>94447</v>
      </c>
      <c r="M36" s="3530" t="s">
        <v>14</v>
      </c>
      <c r="N36" s="3531">
        <v>77.680000000000007</v>
      </c>
      <c r="O36" s="3528" t="s">
        <v>45</v>
      </c>
      <c r="P36" s="3528"/>
      <c r="Q36" s="3532">
        <v>1.22</v>
      </c>
      <c r="R36" s="3533" t="s">
        <v>45</v>
      </c>
      <c r="S36" s="3533"/>
      <c r="T36" s="3532"/>
      <c r="U36" s="3532">
        <v>88.44</v>
      </c>
      <c r="V36" s="3533" t="s">
        <v>45</v>
      </c>
      <c r="W36" s="3527" t="s">
        <v>12</v>
      </c>
      <c r="X36" s="3528">
        <v>18965</v>
      </c>
      <c r="Y36" s="3528"/>
      <c r="Z36" s="3528"/>
      <c r="AA36" s="3532">
        <v>20.89</v>
      </c>
      <c r="AB36" s="3533" t="s">
        <v>45</v>
      </c>
      <c r="AC36" s="3533" t="s">
        <v>12</v>
      </c>
      <c r="AD36" s="3528">
        <v>942</v>
      </c>
      <c r="AE36" s="3533"/>
      <c r="AF36" s="3533"/>
      <c r="AG36" s="3531">
        <v>33.86</v>
      </c>
      <c r="AH36" s="3533" t="s">
        <v>45</v>
      </c>
      <c r="AI36" s="2675"/>
    </row>
    <row r="37" spans="2:35" s="2748" customFormat="1" ht="8.25" customHeight="1" x14ac:dyDescent="0.15">
      <c r="B37" s="3432"/>
      <c r="C37" s="273"/>
      <c r="D37" s="3388"/>
      <c r="E37" s="3147"/>
      <c r="F37" s="2800"/>
      <c r="G37" s="2800"/>
      <c r="H37" s="2254"/>
      <c r="I37" s="3396"/>
      <c r="J37" s="3396"/>
      <c r="K37" s="3394"/>
      <c r="L37" s="3396"/>
      <c r="M37" s="3394"/>
      <c r="N37" s="3433"/>
      <c r="O37" s="3396"/>
      <c r="P37" s="3396"/>
      <c r="Q37" s="3399"/>
      <c r="R37" s="3399"/>
      <c r="S37" s="3398"/>
      <c r="T37" s="3399"/>
      <c r="U37" s="3399"/>
      <c r="V37" s="3398"/>
      <c r="W37" s="2254"/>
      <c r="X37" s="3396"/>
      <c r="Y37" s="3396"/>
      <c r="Z37" s="3396"/>
      <c r="AA37" s="3399"/>
      <c r="AB37" s="3398"/>
      <c r="AC37" s="3398"/>
      <c r="AD37" s="3396"/>
      <c r="AE37" s="3398"/>
      <c r="AF37" s="3398"/>
      <c r="AG37" s="3433"/>
      <c r="AH37" s="3398"/>
      <c r="AI37" s="2254"/>
    </row>
    <row r="38" spans="2:35" s="2748" customFormat="1" ht="8.25" customHeight="1" x14ac:dyDescent="0.15">
      <c r="B38" s="3432"/>
      <c r="C38" s="273"/>
      <c r="D38" s="3388"/>
      <c r="E38" s="3147"/>
      <c r="F38" s="2800"/>
      <c r="G38" s="2800"/>
      <c r="H38" s="2254"/>
      <c r="I38" s="3396"/>
      <c r="J38" s="3396"/>
      <c r="K38" s="3394"/>
      <c r="L38" s="3396"/>
      <c r="M38" s="3394"/>
      <c r="N38" s="3433"/>
      <c r="O38" s="3396"/>
      <c r="P38" s="3396"/>
      <c r="Q38" s="3399"/>
      <c r="R38" s="3399"/>
      <c r="S38" s="3398"/>
      <c r="T38" s="3399"/>
      <c r="U38" s="3399"/>
      <c r="V38" s="3398"/>
      <c r="W38" s="2254"/>
      <c r="X38" s="3396"/>
      <c r="Y38" s="3396"/>
      <c r="Z38" s="3396"/>
      <c r="AA38" s="3399"/>
      <c r="AB38" s="3398"/>
      <c r="AC38" s="3398"/>
      <c r="AD38" s="3396"/>
      <c r="AE38" s="3398"/>
      <c r="AF38" s="3398"/>
      <c r="AG38" s="3433"/>
      <c r="AH38" s="3398"/>
      <c r="AI38" s="2254"/>
    </row>
    <row r="39" spans="2:35" s="2748" customFormat="1" ht="8.25" customHeight="1" x14ac:dyDescent="0.15">
      <c r="B39" s="4502"/>
      <c r="C39" s="4697"/>
      <c r="D39" s="1309"/>
      <c r="E39" s="2733"/>
      <c r="F39" s="4395">
        <v>2016</v>
      </c>
      <c r="G39" s="4385"/>
      <c r="H39" s="4385"/>
      <c r="I39" s="4385"/>
      <c r="J39" s="4385"/>
      <c r="K39" s="4385"/>
      <c r="L39" s="4385"/>
      <c r="M39" s="4385"/>
      <c r="N39" s="4385"/>
      <c r="O39" s="4385"/>
      <c r="P39" s="4385"/>
      <c r="Q39" s="4385"/>
      <c r="R39" s="4385"/>
      <c r="S39" s="4385"/>
      <c r="T39" s="4385"/>
      <c r="U39" s="4385"/>
      <c r="V39" s="4385"/>
      <c r="W39" s="4385"/>
      <c r="X39" s="4385"/>
      <c r="Y39" s="4385"/>
      <c r="Z39" s="4385"/>
      <c r="AA39" s="4385"/>
      <c r="AB39" s="4385"/>
      <c r="AC39" s="4385"/>
      <c r="AD39" s="4385"/>
      <c r="AE39" s="4385"/>
      <c r="AF39" s="4385"/>
      <c r="AG39" s="4385"/>
      <c r="AH39" s="4385"/>
      <c r="AI39" s="688"/>
    </row>
    <row r="40" spans="2:35" s="2748" customFormat="1" ht="8.25" customHeight="1" x14ac:dyDescent="0.15">
      <c r="B40" s="4447"/>
      <c r="C40" s="4697"/>
      <c r="D40" s="3363"/>
      <c r="E40" s="1051"/>
      <c r="F40" s="4441" t="s">
        <v>8</v>
      </c>
      <c r="G40" s="4709"/>
      <c r="H40" s="4709"/>
      <c r="I40" s="4709"/>
      <c r="J40" s="4709"/>
      <c r="K40" s="4709"/>
      <c r="L40" s="4709"/>
      <c r="M40" s="4709"/>
      <c r="N40" s="4709"/>
      <c r="O40" s="4709"/>
      <c r="P40" s="4709"/>
      <c r="Q40" s="4709"/>
      <c r="R40" s="4709"/>
      <c r="S40" s="4709"/>
      <c r="T40" s="4709"/>
      <c r="U40" s="4709"/>
      <c r="V40" s="4709"/>
      <c r="W40" s="4709"/>
      <c r="X40" s="4709"/>
      <c r="Y40" s="4709"/>
      <c r="Z40" s="4709"/>
      <c r="AA40" s="4709"/>
      <c r="AB40" s="4709"/>
      <c r="AC40" s="4709"/>
      <c r="AD40" s="4709"/>
      <c r="AE40" s="4709"/>
      <c r="AF40" s="4709"/>
      <c r="AG40" s="4709"/>
      <c r="AH40" s="4709"/>
      <c r="AI40" s="2251"/>
    </row>
    <row r="41" spans="2:35" s="2748" customFormat="1" ht="8.25" customHeight="1" x14ac:dyDescent="0.15">
      <c r="C41" s="2760"/>
      <c r="D41" s="3363"/>
      <c r="E41" s="565"/>
      <c r="F41" s="1050"/>
      <c r="G41" s="1050"/>
      <c r="H41" s="1050"/>
      <c r="I41" s="1050"/>
      <c r="J41" s="1050"/>
      <c r="K41" s="2800"/>
      <c r="L41" s="1050"/>
      <c r="M41" s="2800"/>
      <c r="N41" s="3364"/>
      <c r="O41" s="1050"/>
      <c r="P41" s="1050"/>
      <c r="Q41" s="1050"/>
      <c r="R41" s="1050"/>
      <c r="S41" s="1050"/>
      <c r="T41" s="1050"/>
      <c r="U41" s="1050"/>
      <c r="V41" s="1050"/>
      <c r="W41" s="1050"/>
      <c r="X41" s="1050"/>
      <c r="Y41" s="1050"/>
      <c r="Z41" s="1050"/>
      <c r="AA41" s="1050"/>
      <c r="AB41" s="565"/>
      <c r="AC41" s="2743"/>
      <c r="AD41" s="3555"/>
      <c r="AE41" s="2743"/>
      <c r="AF41" s="2743"/>
      <c r="AG41" s="3556"/>
      <c r="AH41" s="2743"/>
      <c r="AI41" s="2743"/>
    </row>
    <row r="42" spans="2:35" s="2748" customFormat="1" ht="8.25" customHeight="1" x14ac:dyDescent="0.15">
      <c r="D42" s="3106"/>
      <c r="E42" s="3557"/>
      <c r="F42" s="1744"/>
      <c r="G42" s="3558"/>
      <c r="H42" s="3558"/>
      <c r="I42" s="3559"/>
      <c r="J42" s="3559"/>
      <c r="K42" s="3559"/>
      <c r="L42" s="3559" t="s">
        <v>1696</v>
      </c>
      <c r="M42" s="3559"/>
      <c r="N42" s="3560" t="s">
        <v>14</v>
      </c>
      <c r="O42" s="1940"/>
      <c r="P42" s="3559"/>
      <c r="Q42" s="3558"/>
      <c r="R42" s="3558"/>
      <c r="S42" s="3558"/>
      <c r="T42" s="4322"/>
      <c r="U42" s="4322"/>
      <c r="V42" s="3561"/>
      <c r="W42" s="3558"/>
      <c r="X42" s="3558"/>
      <c r="Y42" s="3558"/>
      <c r="Z42" s="3558"/>
      <c r="AA42" s="4322" t="s">
        <v>1112</v>
      </c>
      <c r="AB42" s="3562"/>
      <c r="AC42" s="3562"/>
      <c r="AD42" s="3303"/>
      <c r="AE42" s="3562"/>
      <c r="AF42" s="4719" t="s">
        <v>935</v>
      </c>
      <c r="AG42" s="4385"/>
      <c r="AH42" s="2796"/>
      <c r="AI42" s="2557"/>
    </row>
    <row r="43" spans="2:35" s="2748" customFormat="1" ht="8.25" customHeight="1" x14ac:dyDescent="0.15">
      <c r="C43" s="3377"/>
      <c r="D43" s="3378"/>
      <c r="E43" s="3563"/>
      <c r="F43" s="4338"/>
      <c r="G43" s="4338"/>
      <c r="H43" s="4338"/>
      <c r="I43" s="1719"/>
      <c r="J43" s="1719"/>
      <c r="K43" s="1719"/>
      <c r="L43" s="1719" t="s">
        <v>1697</v>
      </c>
      <c r="M43" s="1719"/>
      <c r="N43" s="4339" t="s">
        <v>934</v>
      </c>
      <c r="O43" s="1719"/>
      <c r="P43" s="1719"/>
      <c r="Q43" s="3495" t="s">
        <v>1112</v>
      </c>
      <c r="R43" s="3495"/>
      <c r="S43" s="3495"/>
      <c r="T43" s="4504" t="s">
        <v>1112</v>
      </c>
      <c r="U43" s="4723"/>
      <c r="V43" s="4321"/>
      <c r="W43" s="4338"/>
      <c r="X43" s="1719"/>
      <c r="Y43" s="1719"/>
      <c r="Z43" s="1719"/>
      <c r="AA43" s="4310" t="s">
        <v>937</v>
      </c>
      <c r="AB43" s="3496"/>
      <c r="AC43" s="4711"/>
      <c r="AD43" s="4723"/>
      <c r="AE43" s="4321"/>
      <c r="AF43" s="4712" t="s">
        <v>938</v>
      </c>
      <c r="AG43" s="4723"/>
      <c r="AH43" s="2797"/>
      <c r="AI43" s="3564"/>
    </row>
    <row r="44" spans="2:35" s="2748" customFormat="1" ht="8.25" customHeight="1" x14ac:dyDescent="0.15">
      <c r="B44" s="4713"/>
      <c r="C44" s="4696"/>
      <c r="D44" s="1313"/>
      <c r="E44" s="3563"/>
      <c r="F44" s="1748" t="s">
        <v>940</v>
      </c>
      <c r="G44" s="4323"/>
      <c r="H44" s="4323"/>
      <c r="I44" s="3498" t="s">
        <v>1695</v>
      </c>
      <c r="J44" s="3498"/>
      <c r="K44" s="4323" t="s">
        <v>14</v>
      </c>
      <c r="L44" s="3498" t="s">
        <v>1698</v>
      </c>
      <c r="M44" s="4323"/>
      <c r="N44" s="4340" t="s">
        <v>943</v>
      </c>
      <c r="O44" s="4323"/>
      <c r="P44" s="4323"/>
      <c r="Q44" s="3498" t="s">
        <v>1699</v>
      </c>
      <c r="R44" s="3500"/>
      <c r="S44" s="3500"/>
      <c r="T44" s="4337"/>
      <c r="U44" s="4317" t="s">
        <v>1118</v>
      </c>
      <c r="V44" s="4323"/>
      <c r="W44" s="4323"/>
      <c r="X44" s="3501" t="s">
        <v>1690</v>
      </c>
      <c r="Y44" s="3501"/>
      <c r="Z44" s="3501"/>
      <c r="AA44" s="4323" t="s">
        <v>1692</v>
      </c>
      <c r="AB44" s="4335"/>
      <c r="AC44" s="4715" t="s">
        <v>967</v>
      </c>
      <c r="AD44" s="4709"/>
      <c r="AE44" s="4323"/>
      <c r="AF44" s="4716" t="s">
        <v>968</v>
      </c>
      <c r="AG44" s="4709"/>
      <c r="AH44" s="2803"/>
      <c r="AI44" s="3564"/>
    </row>
    <row r="45" spans="2:35" s="2748" customFormat="1" ht="8.25" customHeight="1" x14ac:dyDescent="0.15">
      <c r="B45" s="4698" t="s">
        <v>944</v>
      </c>
      <c r="C45" s="4697"/>
      <c r="D45" s="3388">
        <v>21</v>
      </c>
      <c r="E45" s="3565"/>
      <c r="F45" s="3503" t="s">
        <v>945</v>
      </c>
      <c r="G45" s="3504" t="s">
        <v>45</v>
      </c>
      <c r="H45" s="3505" t="s">
        <v>12</v>
      </c>
      <c r="I45" s="3516">
        <v>53540</v>
      </c>
      <c r="J45" s="3516"/>
      <c r="K45" s="3516" t="s">
        <v>12</v>
      </c>
      <c r="L45" s="3516">
        <v>65686</v>
      </c>
      <c r="M45" s="3516" t="s">
        <v>14</v>
      </c>
      <c r="N45" s="3517">
        <v>76.41</v>
      </c>
      <c r="O45" s="3512" t="s">
        <v>45</v>
      </c>
      <c r="P45" s="3512"/>
      <c r="Q45" s="3518">
        <v>0.04</v>
      </c>
      <c r="R45" s="3519" t="s">
        <v>45</v>
      </c>
      <c r="S45" s="3519"/>
      <c r="T45" s="3518"/>
      <c r="U45" s="3518">
        <v>88.19</v>
      </c>
      <c r="V45" s="3519" t="s">
        <v>45</v>
      </c>
      <c r="W45" s="3515" t="s">
        <v>12</v>
      </c>
      <c r="X45" s="3512">
        <v>1338</v>
      </c>
      <c r="Y45" s="3512"/>
      <c r="Z45" s="3512"/>
      <c r="AA45" s="256">
        <v>2.5</v>
      </c>
      <c r="AB45" s="3519" t="s">
        <v>45</v>
      </c>
      <c r="AC45" s="3519" t="s">
        <v>12</v>
      </c>
      <c r="AD45" s="3520">
        <v>20</v>
      </c>
      <c r="AE45" s="3519"/>
      <c r="AF45" s="3519"/>
      <c r="AG45" s="3517">
        <v>2.97</v>
      </c>
      <c r="AH45" s="3511" t="s">
        <v>45</v>
      </c>
      <c r="AI45" s="688"/>
    </row>
    <row r="46" spans="2:35" s="2748" customFormat="1" ht="8.25" customHeight="1" x14ac:dyDescent="0.15">
      <c r="B46" s="4698" t="s">
        <v>946</v>
      </c>
      <c r="C46" s="4697"/>
      <c r="D46" s="3388">
        <v>22</v>
      </c>
      <c r="E46" s="3565"/>
      <c r="F46" s="3513" t="s">
        <v>947</v>
      </c>
      <c r="G46" s="3514"/>
      <c r="H46" s="3515"/>
      <c r="I46" s="3512">
        <v>10668</v>
      </c>
      <c r="J46" s="3512"/>
      <c r="K46" s="3516"/>
      <c r="L46" s="3512">
        <v>11392</v>
      </c>
      <c r="M46" s="3516"/>
      <c r="N46" s="3517">
        <v>75.73</v>
      </c>
      <c r="O46" s="3512"/>
      <c r="P46" s="3512"/>
      <c r="Q46" s="3518">
        <v>0.25</v>
      </c>
      <c r="R46" s="3519"/>
      <c r="S46" s="3519"/>
      <c r="T46" s="3518"/>
      <c r="U46" s="3518">
        <v>89.34</v>
      </c>
      <c r="V46" s="3519"/>
      <c r="W46" s="3515"/>
      <c r="X46" s="3512">
        <v>1220</v>
      </c>
      <c r="Y46" s="3512"/>
      <c r="Z46" s="3512"/>
      <c r="AA46" s="3518">
        <v>11.44</v>
      </c>
      <c r="AB46" s="3519"/>
      <c r="AC46" s="3519"/>
      <c r="AD46" s="3520">
        <v>24</v>
      </c>
      <c r="AE46" s="3519"/>
      <c r="AF46" s="3519"/>
      <c r="AG46" s="3517">
        <v>14.25</v>
      </c>
      <c r="AH46" s="3519"/>
      <c r="AI46" s="688"/>
    </row>
    <row r="47" spans="2:35" s="2748" customFormat="1" ht="8.25" customHeight="1" x14ac:dyDescent="0.15">
      <c r="B47" s="565"/>
      <c r="C47" s="3414"/>
      <c r="D47" s="3388">
        <v>23</v>
      </c>
      <c r="E47" s="3145"/>
      <c r="F47" s="3522" t="s">
        <v>948</v>
      </c>
      <c r="G47" s="3504"/>
      <c r="H47" s="3505"/>
      <c r="I47" s="3509">
        <v>8989</v>
      </c>
      <c r="J47" s="3509"/>
      <c r="K47" s="3506"/>
      <c r="L47" s="3509">
        <v>7900</v>
      </c>
      <c r="M47" s="3506"/>
      <c r="N47" s="3508">
        <v>75.97</v>
      </c>
      <c r="O47" s="3509"/>
      <c r="P47" s="3509"/>
      <c r="Q47" s="3510">
        <v>0.7</v>
      </c>
      <c r="R47" s="3511"/>
      <c r="S47" s="3511"/>
      <c r="T47" s="3510"/>
      <c r="U47" s="3510">
        <v>88.83</v>
      </c>
      <c r="V47" s="3511"/>
      <c r="W47" s="3505"/>
      <c r="X47" s="3509">
        <v>2298</v>
      </c>
      <c r="Y47" s="3509"/>
      <c r="Z47" s="3509"/>
      <c r="AA47" s="3510">
        <v>25.56</v>
      </c>
      <c r="AB47" s="3511"/>
      <c r="AC47" s="3511"/>
      <c r="AD47" s="3523">
        <v>56</v>
      </c>
      <c r="AE47" s="3511"/>
      <c r="AF47" s="3511"/>
      <c r="AG47" s="3508">
        <v>33.35</v>
      </c>
      <c r="AH47" s="3511"/>
      <c r="AI47" s="687"/>
    </row>
    <row r="48" spans="2:35" s="2748" customFormat="1" ht="8.25" customHeight="1" x14ac:dyDescent="0.15">
      <c r="B48" s="4698" t="s">
        <v>949</v>
      </c>
      <c r="C48" s="4697"/>
      <c r="D48" s="3388">
        <v>24</v>
      </c>
      <c r="E48" s="3150"/>
      <c r="F48" s="3503" t="s">
        <v>950</v>
      </c>
      <c r="G48" s="3514"/>
      <c r="H48" s="3515"/>
      <c r="I48" s="3512">
        <v>7309</v>
      </c>
      <c r="J48" s="3512"/>
      <c r="K48" s="3516"/>
      <c r="L48" s="3512">
        <v>4669</v>
      </c>
      <c r="M48" s="3516"/>
      <c r="N48" s="3517">
        <v>79.010000000000005</v>
      </c>
      <c r="O48" s="3512"/>
      <c r="P48" s="3512"/>
      <c r="Q48" s="3518">
        <v>1.85</v>
      </c>
      <c r="R48" s="3519"/>
      <c r="S48" s="3519"/>
      <c r="T48" s="3518"/>
      <c r="U48" s="3518">
        <v>88.92</v>
      </c>
      <c r="V48" s="3519"/>
      <c r="W48" s="3515"/>
      <c r="X48" s="3512">
        <v>3923</v>
      </c>
      <c r="Y48" s="3512"/>
      <c r="Z48" s="3512"/>
      <c r="AA48" s="3518">
        <v>53.67</v>
      </c>
      <c r="AB48" s="3519"/>
      <c r="AC48" s="3519"/>
      <c r="AD48" s="3520">
        <v>121</v>
      </c>
      <c r="AE48" s="3519"/>
      <c r="AF48" s="3519"/>
      <c r="AG48" s="3517">
        <v>74.37</v>
      </c>
      <c r="AH48" s="3519"/>
      <c r="AI48" s="688"/>
    </row>
    <row r="49" spans="2:41" s="2748" customFormat="1" ht="8.25" customHeight="1" x14ac:dyDescent="0.15">
      <c r="B49" s="565"/>
      <c r="C49" s="3414"/>
      <c r="D49" s="3388">
        <v>25</v>
      </c>
      <c r="E49" s="3145"/>
      <c r="F49" s="3503" t="s">
        <v>951</v>
      </c>
      <c r="G49" s="3504"/>
      <c r="H49" s="3505"/>
      <c r="I49" s="3509">
        <v>2932</v>
      </c>
      <c r="J49" s="3509"/>
      <c r="K49" s="3506"/>
      <c r="L49" s="3509">
        <v>1349</v>
      </c>
      <c r="M49" s="3506"/>
      <c r="N49" s="3508">
        <v>83.94</v>
      </c>
      <c r="O49" s="3509"/>
      <c r="P49" s="3509"/>
      <c r="Q49" s="3510">
        <v>3.71</v>
      </c>
      <c r="R49" s="3511"/>
      <c r="S49" s="3511"/>
      <c r="T49" s="3510"/>
      <c r="U49" s="3510">
        <v>88.86</v>
      </c>
      <c r="V49" s="3511"/>
      <c r="W49" s="3505"/>
      <c r="X49" s="3509">
        <v>2596</v>
      </c>
      <c r="Y49" s="3509"/>
      <c r="Z49" s="3509"/>
      <c r="AA49" s="3510">
        <v>88.54</v>
      </c>
      <c r="AB49" s="3511"/>
      <c r="AC49" s="3511"/>
      <c r="AD49" s="3523">
        <v>97</v>
      </c>
      <c r="AE49" s="3511"/>
      <c r="AF49" s="3511"/>
      <c r="AG49" s="3508">
        <v>129.88999999999999</v>
      </c>
      <c r="AH49" s="3511"/>
      <c r="AI49" s="687"/>
    </row>
    <row r="50" spans="2:41" s="2748" customFormat="1" ht="8.25" customHeight="1" x14ac:dyDescent="0.15">
      <c r="B50" s="4698" t="s">
        <v>952</v>
      </c>
      <c r="C50" s="4697"/>
      <c r="D50" s="3388">
        <v>26</v>
      </c>
      <c r="E50" s="3150"/>
      <c r="F50" s="3513" t="s">
        <v>953</v>
      </c>
      <c r="G50" s="3514"/>
      <c r="H50" s="3515"/>
      <c r="I50" s="3512">
        <v>1959</v>
      </c>
      <c r="J50" s="3512"/>
      <c r="K50" s="3516"/>
      <c r="L50" s="3512">
        <v>624</v>
      </c>
      <c r="M50" s="3516"/>
      <c r="N50" s="3517">
        <v>90.1</v>
      </c>
      <c r="O50" s="3512"/>
      <c r="P50" s="3512"/>
      <c r="Q50" s="3518">
        <v>5.96</v>
      </c>
      <c r="R50" s="3519"/>
      <c r="S50" s="3519"/>
      <c r="T50" s="3518"/>
      <c r="U50" s="3518">
        <v>89.05</v>
      </c>
      <c r="V50" s="3519"/>
      <c r="W50" s="3515"/>
      <c r="X50" s="3512">
        <v>2379</v>
      </c>
      <c r="Y50" s="3512"/>
      <c r="Z50" s="3512"/>
      <c r="AA50" s="3518">
        <v>121.44</v>
      </c>
      <c r="AB50" s="3519"/>
      <c r="AC50" s="3519"/>
      <c r="AD50" s="3520">
        <v>104</v>
      </c>
      <c r="AE50" s="3519"/>
      <c r="AF50" s="3519"/>
      <c r="AG50" s="3517">
        <v>187.8</v>
      </c>
      <c r="AH50" s="3519"/>
      <c r="AI50" s="688"/>
    </row>
    <row r="51" spans="2:41" s="2748" customFormat="1" ht="8.25" customHeight="1" x14ac:dyDescent="0.15">
      <c r="B51" s="565"/>
      <c r="C51" s="3414"/>
      <c r="D51" s="3388">
        <v>27</v>
      </c>
      <c r="E51" s="3150"/>
      <c r="F51" s="3503" t="s">
        <v>954</v>
      </c>
      <c r="G51" s="3504"/>
      <c r="H51" s="3505"/>
      <c r="I51" s="3509">
        <v>1798</v>
      </c>
      <c r="J51" s="3509"/>
      <c r="K51" s="3506"/>
      <c r="L51" s="3509">
        <v>399</v>
      </c>
      <c r="M51" s="3506"/>
      <c r="N51" s="3508">
        <v>94.83</v>
      </c>
      <c r="O51" s="3509"/>
      <c r="P51" s="3509"/>
      <c r="Q51" s="3510">
        <v>11.15</v>
      </c>
      <c r="R51" s="3511"/>
      <c r="S51" s="3511"/>
      <c r="T51" s="3510"/>
      <c r="U51" s="3510">
        <v>87.23</v>
      </c>
      <c r="V51" s="3511"/>
      <c r="W51" s="3505"/>
      <c r="X51" s="3509">
        <v>3070</v>
      </c>
      <c r="Y51" s="3509"/>
      <c r="Z51" s="3509"/>
      <c r="AA51" s="3510">
        <v>170.75</v>
      </c>
      <c r="AB51" s="3511"/>
      <c r="AC51" s="3511"/>
      <c r="AD51" s="3523">
        <v>174</v>
      </c>
      <c r="AE51" s="3511"/>
      <c r="AF51" s="3511"/>
      <c r="AG51" s="3508">
        <v>291.70999999999998</v>
      </c>
      <c r="AH51" s="3511"/>
      <c r="AI51" s="687"/>
    </row>
    <row r="52" spans="2:41" s="2748" customFormat="1" ht="8.25" customHeight="1" x14ac:dyDescent="0.15">
      <c r="B52" s="565"/>
      <c r="C52" s="3414"/>
      <c r="D52" s="3388">
        <v>28</v>
      </c>
      <c r="E52" s="3150"/>
      <c r="F52" s="3503" t="s">
        <v>955</v>
      </c>
      <c r="G52" s="3504"/>
      <c r="H52" s="3505"/>
      <c r="I52" s="3509">
        <v>792</v>
      </c>
      <c r="J52" s="3509"/>
      <c r="K52" s="3506"/>
      <c r="L52" s="3509">
        <v>186</v>
      </c>
      <c r="M52" s="3506"/>
      <c r="N52" s="3508">
        <v>97.18</v>
      </c>
      <c r="O52" s="3509"/>
      <c r="P52" s="3509"/>
      <c r="Q52" s="3510">
        <v>34.28</v>
      </c>
      <c r="R52" s="3511"/>
      <c r="S52" s="3511"/>
      <c r="T52" s="3510"/>
      <c r="U52" s="3510">
        <v>77.819999999999993</v>
      </c>
      <c r="V52" s="3511"/>
      <c r="W52" s="3505"/>
      <c r="X52" s="3509">
        <v>1642</v>
      </c>
      <c r="Y52" s="3509"/>
      <c r="Z52" s="3509"/>
      <c r="AA52" s="3510">
        <v>207.32</v>
      </c>
      <c r="AB52" s="3511"/>
      <c r="AC52" s="3511"/>
      <c r="AD52" s="3523">
        <v>220</v>
      </c>
      <c r="AE52" s="3511"/>
      <c r="AF52" s="3511"/>
      <c r="AG52" s="3508">
        <v>554.54999999999995</v>
      </c>
      <c r="AH52" s="3511"/>
      <c r="AI52" s="687"/>
    </row>
    <row r="53" spans="2:41" s="2748" customFormat="1" ht="8.25" customHeight="1" x14ac:dyDescent="0.15">
      <c r="B53" s="4698" t="s">
        <v>956</v>
      </c>
      <c r="C53" s="4697"/>
      <c r="D53" s="3388">
        <v>29</v>
      </c>
      <c r="E53" s="3565"/>
      <c r="F53" s="3513">
        <v>100</v>
      </c>
      <c r="G53" s="3514"/>
      <c r="H53" s="3515"/>
      <c r="I53" s="3512">
        <v>128</v>
      </c>
      <c r="J53" s="3512"/>
      <c r="K53" s="3516"/>
      <c r="L53" s="3512">
        <v>0</v>
      </c>
      <c r="M53" s="3516"/>
      <c r="N53" s="3517">
        <v>100</v>
      </c>
      <c r="O53" s="3512"/>
      <c r="P53" s="3512"/>
      <c r="Q53" s="3518">
        <v>100</v>
      </c>
      <c r="R53" s="3519"/>
      <c r="S53" s="3519"/>
      <c r="T53" s="3518"/>
      <c r="U53" s="3518">
        <v>74.099999999999994</v>
      </c>
      <c r="V53" s="3519"/>
      <c r="W53" s="3515"/>
      <c r="X53" s="3512">
        <v>14</v>
      </c>
      <c r="Y53" s="3512"/>
      <c r="Z53" s="3512"/>
      <c r="AA53" s="3518">
        <v>10.94</v>
      </c>
      <c r="AB53" s="3519"/>
      <c r="AC53" s="3519"/>
      <c r="AD53" s="3520">
        <v>93</v>
      </c>
      <c r="AE53" s="3519"/>
      <c r="AF53" s="3519"/>
      <c r="AG53" s="3517">
        <v>919.14</v>
      </c>
      <c r="AH53" s="3519"/>
      <c r="AI53" s="688"/>
    </row>
    <row r="54" spans="2:41" s="2748" customFormat="1" ht="8.25" customHeight="1" x14ac:dyDescent="0.15">
      <c r="B54" s="4699" t="s">
        <v>231</v>
      </c>
      <c r="C54" s="4697"/>
      <c r="D54" s="3388">
        <v>30</v>
      </c>
      <c r="E54" s="3566"/>
      <c r="F54" s="3059"/>
      <c r="G54" s="3059"/>
      <c r="H54" s="3527" t="s">
        <v>12</v>
      </c>
      <c r="I54" s="3528">
        <v>88115</v>
      </c>
      <c r="J54" s="3528"/>
      <c r="K54" s="3530" t="s">
        <v>12</v>
      </c>
      <c r="L54" s="3528">
        <v>92205</v>
      </c>
      <c r="M54" s="3530" t="s">
        <v>14</v>
      </c>
      <c r="N54" s="3531">
        <v>77.47</v>
      </c>
      <c r="O54" s="3528" t="s">
        <v>45</v>
      </c>
      <c r="P54" s="3528"/>
      <c r="Q54" s="3532">
        <v>1.22</v>
      </c>
      <c r="R54" s="3533" t="s">
        <v>45</v>
      </c>
      <c r="S54" s="3533"/>
      <c r="T54" s="3532"/>
      <c r="U54" s="3532">
        <v>88.36</v>
      </c>
      <c r="V54" s="3533" t="s">
        <v>45</v>
      </c>
      <c r="W54" s="3527" t="s">
        <v>12</v>
      </c>
      <c r="X54" s="3528">
        <v>18480</v>
      </c>
      <c r="Y54" s="3528"/>
      <c r="Z54" s="3528"/>
      <c r="AA54" s="3532">
        <v>20.97</v>
      </c>
      <c r="AB54" s="3533" t="s">
        <v>45</v>
      </c>
      <c r="AC54" s="3533" t="s">
        <v>12</v>
      </c>
      <c r="AD54" s="3528">
        <v>909</v>
      </c>
      <c r="AE54" s="3533"/>
      <c r="AF54" s="3533"/>
      <c r="AG54" s="3531">
        <v>33.869999999999997</v>
      </c>
      <c r="AH54" s="3533" t="s">
        <v>45</v>
      </c>
      <c r="AI54" s="2675"/>
    </row>
    <row r="55" spans="2:41" s="2748" customFormat="1" ht="7.5" customHeight="1" x14ac:dyDescent="0.15">
      <c r="B55" s="3432"/>
      <c r="C55" s="273"/>
      <c r="D55" s="3388"/>
      <c r="E55" s="3147"/>
      <c r="F55" s="2800"/>
      <c r="G55" s="2800"/>
      <c r="H55" s="2254"/>
      <c r="I55" s="3396"/>
      <c r="J55" s="3396"/>
      <c r="K55" s="3394"/>
      <c r="L55" s="3396"/>
      <c r="M55" s="3394"/>
      <c r="N55" s="3433"/>
      <c r="O55" s="3396"/>
      <c r="P55" s="3396"/>
      <c r="Q55" s="3399"/>
      <c r="R55" s="3399"/>
      <c r="S55" s="3398"/>
      <c r="T55" s="3399"/>
      <c r="U55" s="3399"/>
      <c r="V55" s="3398"/>
      <c r="W55" s="2254"/>
      <c r="X55" s="3396"/>
      <c r="Y55" s="3396"/>
      <c r="Z55" s="3396"/>
      <c r="AA55" s="3399"/>
      <c r="AB55" s="3398"/>
      <c r="AC55" s="3398"/>
      <c r="AD55" s="3396"/>
      <c r="AE55" s="3398"/>
      <c r="AF55" s="3398"/>
      <c r="AG55" s="3433"/>
      <c r="AH55" s="3398"/>
      <c r="AI55" s="2254"/>
    </row>
    <row r="56" spans="2:41" s="2748" customFormat="1" ht="7.5" customHeight="1" x14ac:dyDescent="0.15">
      <c r="B56" s="864">
        <v>1</v>
      </c>
      <c r="C56" s="4399" t="s">
        <v>959</v>
      </c>
      <c r="D56" s="4399"/>
      <c r="E56" s="4399"/>
      <c r="F56" s="4399"/>
      <c r="G56" s="4399"/>
      <c r="H56" s="4399"/>
      <c r="I56" s="4399"/>
      <c r="J56" s="4399"/>
      <c r="K56" s="4399"/>
      <c r="L56" s="4399"/>
      <c r="M56" s="4399"/>
      <c r="N56" s="4399"/>
      <c r="O56" s="4399"/>
      <c r="P56" s="4399"/>
      <c r="Q56" s="4399"/>
      <c r="R56" s="4399"/>
      <c r="S56" s="4399"/>
      <c r="T56" s="4399"/>
      <c r="U56" s="4399"/>
      <c r="V56" s="4399"/>
      <c r="W56" s="4399"/>
      <c r="X56" s="4399"/>
      <c r="Y56" s="4399"/>
      <c r="Z56" s="4399"/>
      <c r="AA56" s="4399"/>
      <c r="AB56" s="4399"/>
      <c r="AC56" s="4399"/>
      <c r="AD56" s="4399"/>
      <c r="AE56" s="4399"/>
      <c r="AF56" s="4399"/>
      <c r="AG56" s="4399"/>
      <c r="AH56" s="4399"/>
      <c r="AI56" s="4399"/>
    </row>
    <row r="57" spans="2:41" ht="7.5" customHeight="1" x14ac:dyDescent="0.15"/>
    <row r="61" spans="2:41" ht="8.25" customHeight="1" x14ac:dyDescent="0.15">
      <c r="AL61" s="4694"/>
      <c r="AM61" s="4695"/>
      <c r="AN61" s="4695"/>
      <c r="AO61" s="4695"/>
    </row>
  </sheetData>
  <mergeCells count="51">
    <mergeCell ref="AF6:AG6"/>
    <mergeCell ref="B1:W1"/>
    <mergeCell ref="B3:C3"/>
    <mergeCell ref="F3:AH3"/>
    <mergeCell ref="B4:C4"/>
    <mergeCell ref="F4:AH4"/>
    <mergeCell ref="B18:C18"/>
    <mergeCell ref="T7:U7"/>
    <mergeCell ref="AC7:AD7"/>
    <mergeCell ref="AF7:AG7"/>
    <mergeCell ref="B8:C8"/>
    <mergeCell ref="AC8:AD8"/>
    <mergeCell ref="AF8:AG8"/>
    <mergeCell ref="B9:C9"/>
    <mergeCell ref="B10:C10"/>
    <mergeCell ref="B12:C12"/>
    <mergeCell ref="B14:C14"/>
    <mergeCell ref="B17:C17"/>
    <mergeCell ref="B32:C32"/>
    <mergeCell ref="F21:AH21"/>
    <mergeCell ref="F22:AH22"/>
    <mergeCell ref="AF24:AG24"/>
    <mergeCell ref="T25:U25"/>
    <mergeCell ref="AC25:AD25"/>
    <mergeCell ref="AF25:AG25"/>
    <mergeCell ref="AC26:AD26"/>
    <mergeCell ref="AF26:AG26"/>
    <mergeCell ref="B27:C27"/>
    <mergeCell ref="B28:C28"/>
    <mergeCell ref="B30:C30"/>
    <mergeCell ref="B35:C35"/>
    <mergeCell ref="B36:C36"/>
    <mergeCell ref="B39:C39"/>
    <mergeCell ref="F39:AH39"/>
    <mergeCell ref="B40:C40"/>
    <mergeCell ref="F40:AH40"/>
    <mergeCell ref="AF42:AG42"/>
    <mergeCell ref="T43:U43"/>
    <mergeCell ref="AC43:AD43"/>
    <mergeCell ref="AF43:AG43"/>
    <mergeCell ref="B44:C44"/>
    <mergeCell ref="AC44:AD44"/>
    <mergeCell ref="AF44:AG44"/>
    <mergeCell ref="C56:AI56"/>
    <mergeCell ref="AL61:AO61"/>
    <mergeCell ref="B45:C45"/>
    <mergeCell ref="B46:C46"/>
    <mergeCell ref="B48:C48"/>
    <mergeCell ref="B50:C50"/>
    <mergeCell ref="B53:C53"/>
    <mergeCell ref="B54:C54"/>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61"/>
  <sheetViews>
    <sheetView topLeftCell="A16" zoomScale="140" zoomScaleNormal="140" workbookViewId="0">
      <selection activeCell="C19" sqref="C19"/>
    </sheetView>
  </sheetViews>
  <sheetFormatPr defaultColWidth="9.140625" defaultRowHeight="8.25" customHeight="1" x14ac:dyDescent="0.15"/>
  <cols>
    <col min="1" max="1" width="4.7109375" style="3479" customWidth="1"/>
    <col min="2" max="2" width="0.7109375" style="3479" customWidth="1"/>
    <col min="3" max="3" width="17.7109375" style="3479" customWidth="1"/>
    <col min="4" max="4" width="3.5703125" style="3480" customWidth="1"/>
    <col min="5" max="5" width="0.7109375" style="3361" customWidth="1"/>
    <col min="6" max="6" width="12" style="3361" customWidth="1"/>
    <col min="7" max="7" width="1.85546875" style="3361" customWidth="1"/>
    <col min="8" max="8" width="1.42578125" style="3361" customWidth="1"/>
    <col min="9" max="9" width="7.85546875" style="3479" customWidth="1"/>
    <col min="10" max="10" width="1.7109375" style="3479" customWidth="1"/>
    <col min="11" max="11" width="1.42578125" style="3361" customWidth="1"/>
    <col min="12" max="12" width="10.7109375" style="3361" customWidth="1"/>
    <col min="13" max="13" width="1.7109375" style="3479" customWidth="1"/>
    <col min="14" max="14" width="7.85546875" style="3479" customWidth="1"/>
    <col min="15" max="15" width="1.42578125" style="3361" customWidth="1"/>
    <col min="16" max="16" width="7.85546875" style="3479" customWidth="1"/>
    <col min="17" max="17" width="1.42578125" style="3361" customWidth="1"/>
    <col min="18" max="18" width="1.7109375" style="3361" customWidth="1"/>
    <col min="19" max="19" width="7.85546875" style="3361" customWidth="1"/>
    <col min="20" max="20" width="2" style="3361" customWidth="1"/>
    <col min="21" max="21" width="1.5703125" style="3361" customWidth="1"/>
    <col min="22" max="22" width="7.85546875" style="3479" customWidth="1"/>
    <col min="23" max="24" width="1.7109375" style="3479" customWidth="1"/>
    <col min="25" max="25" width="7.85546875" style="3479" customWidth="1"/>
    <col min="26" max="26" width="2" style="3361" customWidth="1"/>
    <col min="27" max="27" width="1.5703125" style="3361" customWidth="1"/>
    <col min="28" max="28" width="7.28515625" style="3479" customWidth="1"/>
    <col min="29" max="30" width="1.7109375" style="3361" customWidth="1"/>
    <col min="31" max="31" width="8.5703125" style="3361" customWidth="1"/>
    <col min="32" max="32" width="1.85546875" style="3361" customWidth="1"/>
    <col min="33" max="33" width="0.7109375" style="3479" customWidth="1"/>
    <col min="34" max="34" width="9.140625" style="3361" customWidth="1"/>
    <col min="35" max="35" width="5.5703125" style="3481" customWidth="1"/>
    <col min="36" max="36" width="9.140625" style="3481" customWidth="1"/>
    <col min="37" max="37" width="9.140625" style="3479" customWidth="1"/>
    <col min="38" max="38" width="10.28515625" style="3479" customWidth="1"/>
    <col min="39" max="39" width="24.7109375" style="3479" customWidth="1"/>
    <col min="40" max="48" width="9.140625" style="3479" customWidth="1"/>
    <col min="49" max="16384" width="9.140625" style="3479"/>
  </cols>
  <sheetData>
    <row r="1" spans="2:33" ht="18.75" customHeight="1" x14ac:dyDescent="0.2">
      <c r="B1" s="4708" t="s">
        <v>975</v>
      </c>
      <c r="C1" s="4708"/>
      <c r="D1" s="4708"/>
      <c r="E1" s="4708"/>
      <c r="F1" s="4708"/>
      <c r="G1" s="4708"/>
      <c r="H1" s="4708"/>
      <c r="I1" s="4708"/>
      <c r="J1" s="4708"/>
      <c r="K1" s="4708"/>
      <c r="L1" s="4708"/>
      <c r="M1" s="4708"/>
      <c r="N1" s="4708"/>
      <c r="O1" s="4708"/>
      <c r="P1" s="4708"/>
      <c r="Q1" s="4708"/>
      <c r="R1" s="4416"/>
      <c r="S1" s="4416"/>
      <c r="T1" s="4416"/>
      <c r="U1" s="4416"/>
      <c r="V1" s="3360"/>
      <c r="W1" s="3360"/>
      <c r="X1" s="3360"/>
      <c r="Y1" s="3360"/>
      <c r="Z1" s="3360"/>
      <c r="AA1" s="3360"/>
      <c r="AB1" s="3360"/>
      <c r="AC1" s="3360"/>
      <c r="AD1" s="3360"/>
      <c r="AE1" s="3360"/>
      <c r="AF1" s="3360"/>
      <c r="AG1" s="3360"/>
    </row>
    <row r="2" spans="2:33" s="2748" customFormat="1" ht="7.5" customHeight="1" x14ac:dyDescent="0.15">
      <c r="D2" s="2788"/>
      <c r="P2" s="3362"/>
      <c r="AG2" s="3362"/>
    </row>
    <row r="3" spans="2:33" s="2748" customFormat="1" ht="8.25" customHeight="1" x14ac:dyDescent="0.15">
      <c r="B3" s="4502" t="s">
        <v>1</v>
      </c>
      <c r="C3" s="4697"/>
      <c r="D3" s="1309" t="s">
        <v>2</v>
      </c>
      <c r="E3" s="2733"/>
      <c r="F3" s="4395">
        <v>2016</v>
      </c>
      <c r="G3" s="4385"/>
      <c r="H3" s="4385"/>
      <c r="I3" s="4385"/>
      <c r="J3" s="4385"/>
      <c r="K3" s="4385"/>
      <c r="L3" s="4385"/>
      <c r="M3" s="4385"/>
      <c r="N3" s="4385"/>
      <c r="O3" s="4385"/>
      <c r="P3" s="4385"/>
      <c r="Q3" s="4385"/>
      <c r="R3" s="4385"/>
      <c r="S3" s="4385"/>
      <c r="T3" s="4385"/>
      <c r="U3" s="4385"/>
      <c r="V3" s="4385"/>
      <c r="W3" s="4385"/>
      <c r="X3" s="4385"/>
      <c r="Y3" s="4385"/>
      <c r="Z3" s="4385"/>
      <c r="AA3" s="4385"/>
      <c r="AB3" s="4385"/>
      <c r="AC3" s="4385"/>
      <c r="AD3" s="4385"/>
      <c r="AE3" s="4385"/>
      <c r="AF3" s="4385"/>
      <c r="AG3" s="688"/>
    </row>
    <row r="4" spans="2:33" s="2748" customFormat="1" ht="8.25" customHeight="1" x14ac:dyDescent="0.15">
      <c r="B4" s="4447" t="s">
        <v>285</v>
      </c>
      <c r="C4" s="4697"/>
      <c r="D4" s="3363" t="s">
        <v>5</v>
      </c>
      <c r="E4" s="1128"/>
      <c r="F4" s="4729" t="s">
        <v>9</v>
      </c>
      <c r="G4" s="4723"/>
      <c r="H4" s="4723"/>
      <c r="I4" s="4723"/>
      <c r="J4" s="4723"/>
      <c r="K4" s="4723"/>
      <c r="L4" s="4723"/>
      <c r="M4" s="4723"/>
      <c r="N4" s="4723"/>
      <c r="O4" s="4723"/>
      <c r="P4" s="4723"/>
      <c r="Q4" s="4723"/>
      <c r="R4" s="4723"/>
      <c r="S4" s="4723"/>
      <c r="T4" s="4723"/>
      <c r="U4" s="4723"/>
      <c r="V4" s="4723"/>
      <c r="W4" s="4723"/>
      <c r="X4" s="4723"/>
      <c r="Y4" s="4723"/>
      <c r="Z4" s="4723"/>
      <c r="AA4" s="4723"/>
      <c r="AB4" s="4723"/>
      <c r="AC4" s="4723"/>
      <c r="AD4" s="4723"/>
      <c r="AE4" s="4723"/>
      <c r="AF4" s="4723"/>
      <c r="AG4" s="687"/>
    </row>
    <row r="5" spans="2:33" s="2748" customFormat="1" ht="8.25" customHeight="1" x14ac:dyDescent="0.15">
      <c r="C5" s="2760"/>
      <c r="D5" s="3363"/>
      <c r="E5" s="3578"/>
      <c r="F5" s="3579"/>
      <c r="G5" s="3579"/>
      <c r="H5" s="3579"/>
      <c r="I5" s="3579"/>
      <c r="J5" s="3579"/>
      <c r="K5" s="3422"/>
      <c r="L5" s="3579"/>
      <c r="M5" s="3422"/>
      <c r="N5" s="3580"/>
      <c r="O5" s="3579"/>
      <c r="P5" s="3579"/>
      <c r="Q5" s="3579"/>
      <c r="R5" s="3579"/>
      <c r="S5" s="3579"/>
      <c r="T5" s="3579"/>
      <c r="U5" s="3579"/>
      <c r="V5" s="3579"/>
      <c r="W5" s="3579"/>
      <c r="X5" s="3579"/>
      <c r="Y5" s="3579"/>
      <c r="Z5" s="3578"/>
      <c r="AA5" s="3578"/>
      <c r="AB5" s="3581"/>
      <c r="AC5" s="3578"/>
      <c r="AD5" s="3578"/>
      <c r="AE5" s="3582"/>
      <c r="AF5" s="3578"/>
      <c r="AG5" s="3578"/>
    </row>
    <row r="6" spans="2:33" s="2748" customFormat="1" ht="8.25" customHeight="1" x14ac:dyDescent="0.15">
      <c r="C6" s="3583"/>
      <c r="D6" s="1313"/>
      <c r="E6" s="3557"/>
      <c r="F6" s="1744"/>
      <c r="G6" s="3558"/>
      <c r="H6" s="3558"/>
      <c r="I6" s="3559"/>
      <c r="J6" s="3559"/>
      <c r="K6" s="3559"/>
      <c r="L6" s="3559" t="s">
        <v>1696</v>
      </c>
      <c r="M6" s="3559"/>
      <c r="N6" s="3560" t="s">
        <v>14</v>
      </c>
      <c r="O6" s="1940"/>
      <c r="P6" s="3558"/>
      <c r="Q6" s="3558"/>
      <c r="R6" s="4322"/>
      <c r="S6" s="4322"/>
      <c r="T6" s="3561"/>
      <c r="U6" s="3558"/>
      <c r="V6" s="3558"/>
      <c r="W6" s="3558"/>
      <c r="X6" s="3558"/>
      <c r="Y6" s="4322" t="s">
        <v>1112</v>
      </c>
      <c r="Z6" s="3562"/>
      <c r="AA6" s="3562"/>
      <c r="AB6" s="3303"/>
      <c r="AC6" s="3562"/>
      <c r="AD6" s="4719" t="s">
        <v>935</v>
      </c>
      <c r="AE6" s="4719"/>
      <c r="AF6" s="4322"/>
      <c r="AG6" s="4330"/>
    </row>
    <row r="7" spans="2:33" s="2748" customFormat="1" ht="8.25" customHeight="1" x14ac:dyDescent="0.15">
      <c r="C7" s="3583"/>
      <c r="D7" s="1313"/>
      <c r="E7" s="3563"/>
      <c r="F7" s="4338"/>
      <c r="G7" s="4338"/>
      <c r="H7" s="4338"/>
      <c r="I7" s="1719"/>
      <c r="J7" s="1719"/>
      <c r="K7" s="1719"/>
      <c r="L7" s="1719" t="s">
        <v>1697</v>
      </c>
      <c r="M7" s="1719"/>
      <c r="N7" s="4339" t="s">
        <v>934</v>
      </c>
      <c r="O7" s="1719"/>
      <c r="P7" s="3495" t="s">
        <v>1112</v>
      </c>
      <c r="Q7" s="3495"/>
      <c r="R7" s="4504" t="s">
        <v>1112</v>
      </c>
      <c r="S7" s="4504"/>
      <c r="T7" s="4321"/>
      <c r="U7" s="4338"/>
      <c r="V7" s="1719"/>
      <c r="W7" s="1719"/>
      <c r="X7" s="1719"/>
      <c r="Y7" s="4310" t="s">
        <v>937</v>
      </c>
      <c r="Z7" s="3496"/>
      <c r="AA7" s="4711"/>
      <c r="AB7" s="4711"/>
      <c r="AC7" s="4321"/>
      <c r="AD7" s="4712" t="s">
        <v>938</v>
      </c>
      <c r="AE7" s="4712"/>
      <c r="AF7" s="4321"/>
      <c r="AG7" s="3564"/>
    </row>
    <row r="8" spans="2:33" s="2748" customFormat="1" ht="8.25" customHeight="1" x14ac:dyDescent="0.15">
      <c r="C8" s="3583"/>
      <c r="D8" s="1313"/>
      <c r="E8" s="3563"/>
      <c r="F8" s="1748" t="s">
        <v>1688</v>
      </c>
      <c r="G8" s="4323"/>
      <c r="H8" s="4323"/>
      <c r="I8" s="3498" t="s">
        <v>1695</v>
      </c>
      <c r="J8" s="3498"/>
      <c r="K8" s="4323" t="s">
        <v>14</v>
      </c>
      <c r="L8" s="3498" t="s">
        <v>1698</v>
      </c>
      <c r="M8" s="4323"/>
      <c r="N8" s="4340" t="s">
        <v>943</v>
      </c>
      <c r="O8" s="4323"/>
      <c r="P8" s="3498" t="s">
        <v>1699</v>
      </c>
      <c r="Q8" s="3500"/>
      <c r="R8" s="4337"/>
      <c r="S8" s="4317" t="s">
        <v>1118</v>
      </c>
      <c r="T8" s="4323"/>
      <c r="U8" s="4323"/>
      <c r="V8" s="3501" t="s">
        <v>1690</v>
      </c>
      <c r="W8" s="3501"/>
      <c r="X8" s="3501"/>
      <c r="Y8" s="4323" t="s">
        <v>1692</v>
      </c>
      <c r="Z8" s="4335"/>
      <c r="AA8" s="4715" t="s">
        <v>967</v>
      </c>
      <c r="AB8" s="4715"/>
      <c r="AC8" s="4323"/>
      <c r="AD8" s="4716" t="s">
        <v>968</v>
      </c>
      <c r="AE8" s="4716"/>
      <c r="AF8" s="4323"/>
      <c r="AG8" s="3564"/>
    </row>
    <row r="9" spans="2:33" s="2748" customFormat="1" ht="8.25" customHeight="1" x14ac:dyDescent="0.15">
      <c r="B9" s="4399" t="s">
        <v>944</v>
      </c>
      <c r="C9" s="4728"/>
      <c r="D9" s="164">
        <v>1</v>
      </c>
      <c r="E9" s="3566"/>
      <c r="F9" s="3059" t="s">
        <v>945</v>
      </c>
      <c r="G9" s="3080" t="s">
        <v>45</v>
      </c>
      <c r="H9" s="3080" t="s">
        <v>12</v>
      </c>
      <c r="I9" s="1012">
        <v>45100</v>
      </c>
      <c r="J9" s="3584"/>
      <c r="K9" s="1110" t="s">
        <v>12</v>
      </c>
      <c r="L9" s="1012">
        <v>51542</v>
      </c>
      <c r="M9" s="3059" t="s">
        <v>14</v>
      </c>
      <c r="N9" s="3585">
        <v>80.599999999999994</v>
      </c>
      <c r="O9" s="3080" t="s">
        <v>45</v>
      </c>
      <c r="P9" s="3585">
        <v>0.04</v>
      </c>
      <c r="Q9" s="3080" t="s">
        <v>45</v>
      </c>
      <c r="R9" s="3080"/>
      <c r="S9" s="3585">
        <v>87.25</v>
      </c>
      <c r="T9" s="3080" t="s">
        <v>45</v>
      </c>
      <c r="U9" s="3080" t="s">
        <v>12</v>
      </c>
      <c r="V9" s="1012">
        <v>1085</v>
      </c>
      <c r="W9" s="3080"/>
      <c r="X9" s="3080"/>
      <c r="Y9" s="3585">
        <v>2.41</v>
      </c>
      <c r="Z9" s="3527" t="s">
        <v>45</v>
      </c>
      <c r="AA9" s="3527" t="s">
        <v>12</v>
      </c>
      <c r="AB9" s="4286">
        <v>16</v>
      </c>
      <c r="AC9" s="3578"/>
      <c r="AD9" s="3578"/>
      <c r="AE9" s="3585">
        <v>2.85</v>
      </c>
      <c r="AF9" s="3527" t="s">
        <v>45</v>
      </c>
      <c r="AG9" s="3588"/>
    </row>
    <row r="10" spans="2:33" s="2748" customFormat="1" ht="8.25" customHeight="1" x14ac:dyDescent="0.15">
      <c r="B10" s="4399" t="s">
        <v>946</v>
      </c>
      <c r="C10" s="4728"/>
      <c r="D10" s="164">
        <v>2</v>
      </c>
      <c r="E10" s="3565"/>
      <c r="F10" s="2796" t="s">
        <v>947</v>
      </c>
      <c r="G10" s="2732"/>
      <c r="H10" s="2732"/>
      <c r="I10" s="1067">
        <v>8715</v>
      </c>
      <c r="J10" s="3589"/>
      <c r="K10" s="1068"/>
      <c r="L10" s="1067">
        <v>7592</v>
      </c>
      <c r="M10" s="2796"/>
      <c r="N10" s="3590">
        <v>85.84</v>
      </c>
      <c r="O10" s="2732"/>
      <c r="P10" s="3590">
        <v>0.25</v>
      </c>
      <c r="Q10" s="2732"/>
      <c r="R10" s="2732"/>
      <c r="S10" s="3590">
        <v>87.13</v>
      </c>
      <c r="T10" s="2732"/>
      <c r="U10" s="2732"/>
      <c r="V10" s="1067">
        <v>973</v>
      </c>
      <c r="W10" s="2732"/>
      <c r="X10" s="2732"/>
      <c r="Y10" s="3590">
        <v>11.16</v>
      </c>
      <c r="Z10" s="2743"/>
      <c r="AA10" s="2743"/>
      <c r="AB10" s="4287">
        <v>19</v>
      </c>
      <c r="AC10" s="2743"/>
      <c r="AD10" s="2743"/>
      <c r="AE10" s="3590">
        <v>13.89</v>
      </c>
      <c r="AF10" s="2743"/>
      <c r="AG10" s="2562"/>
    </row>
    <row r="11" spans="2:33" s="2748" customFormat="1" ht="8.25" customHeight="1" x14ac:dyDescent="0.15">
      <c r="B11" s="4306"/>
      <c r="C11" s="4353"/>
      <c r="D11" s="164">
        <v>3</v>
      </c>
      <c r="E11" s="3145"/>
      <c r="F11" s="2803" t="s">
        <v>948</v>
      </c>
      <c r="G11" s="248"/>
      <c r="H11" s="248"/>
      <c r="I11" s="1089">
        <v>7660</v>
      </c>
      <c r="J11" s="3593"/>
      <c r="K11" s="1090"/>
      <c r="L11" s="1089">
        <v>5297</v>
      </c>
      <c r="M11" s="2803"/>
      <c r="N11" s="3594">
        <v>86</v>
      </c>
      <c r="O11" s="248"/>
      <c r="P11" s="3594">
        <v>0.7</v>
      </c>
      <c r="Q11" s="248"/>
      <c r="R11" s="248"/>
      <c r="S11" s="3594">
        <v>87.05</v>
      </c>
      <c r="T11" s="248"/>
      <c r="U11" s="248"/>
      <c r="V11" s="1089">
        <v>1920</v>
      </c>
      <c r="W11" s="248"/>
      <c r="X11" s="248"/>
      <c r="Y11" s="3594">
        <v>25.07</v>
      </c>
      <c r="Z11" s="3595"/>
      <c r="AA11" s="3595"/>
      <c r="AB11" s="4288">
        <v>46</v>
      </c>
      <c r="AC11" s="3595"/>
      <c r="AD11" s="3595"/>
      <c r="AE11" s="3594">
        <v>32.57</v>
      </c>
      <c r="AF11" s="3595"/>
      <c r="AG11" s="3598"/>
    </row>
    <row r="12" spans="2:33" s="2748" customFormat="1" ht="8.25" customHeight="1" x14ac:dyDescent="0.15">
      <c r="B12" s="4399" t="s">
        <v>949</v>
      </c>
      <c r="C12" s="4728"/>
      <c r="D12" s="164">
        <v>4</v>
      </c>
      <c r="E12" s="3565"/>
      <c r="F12" s="2796" t="s">
        <v>950</v>
      </c>
      <c r="G12" s="2732"/>
      <c r="H12" s="2732"/>
      <c r="I12" s="1067">
        <v>5954</v>
      </c>
      <c r="J12" s="3589"/>
      <c r="K12" s="1068"/>
      <c r="L12" s="1067">
        <v>2663</v>
      </c>
      <c r="M12" s="2796"/>
      <c r="N12" s="3590">
        <v>90.42</v>
      </c>
      <c r="O12" s="2732"/>
      <c r="P12" s="3590">
        <v>1.84</v>
      </c>
      <c r="Q12" s="2732"/>
      <c r="R12" s="2732"/>
      <c r="S12" s="3590">
        <v>86.78</v>
      </c>
      <c r="T12" s="2732"/>
      <c r="U12" s="2732"/>
      <c r="V12" s="1067">
        <v>3101</v>
      </c>
      <c r="W12" s="2732"/>
      <c r="X12" s="2732"/>
      <c r="Y12" s="3590">
        <v>52.08</v>
      </c>
      <c r="Z12" s="2743"/>
      <c r="AA12" s="2743"/>
      <c r="AB12" s="4287">
        <v>95</v>
      </c>
      <c r="AC12" s="2743"/>
      <c r="AD12" s="2743"/>
      <c r="AE12" s="3590">
        <v>72.03</v>
      </c>
      <c r="AF12" s="2743"/>
      <c r="AG12" s="2562"/>
    </row>
    <row r="13" spans="2:33" s="2748" customFormat="1" ht="8.25" customHeight="1" x14ac:dyDescent="0.15">
      <c r="B13" s="4306"/>
      <c r="C13" s="4353"/>
      <c r="D13" s="164">
        <v>5</v>
      </c>
      <c r="E13" s="3145"/>
      <c r="F13" s="2803" t="s">
        <v>951</v>
      </c>
      <c r="G13" s="248"/>
      <c r="H13" s="248"/>
      <c r="I13" s="1089">
        <v>2190</v>
      </c>
      <c r="J13" s="3593"/>
      <c r="K13" s="1090"/>
      <c r="L13" s="1089">
        <v>673</v>
      </c>
      <c r="M13" s="2803"/>
      <c r="N13" s="3594">
        <v>93.38</v>
      </c>
      <c r="O13" s="248"/>
      <c r="P13" s="3594">
        <v>3.73</v>
      </c>
      <c r="Q13" s="248"/>
      <c r="R13" s="248"/>
      <c r="S13" s="3594">
        <v>86.34</v>
      </c>
      <c r="T13" s="248"/>
      <c r="U13" s="248"/>
      <c r="V13" s="1089">
        <v>1888</v>
      </c>
      <c r="W13" s="248"/>
      <c r="X13" s="248"/>
      <c r="Y13" s="3594">
        <v>86.21</v>
      </c>
      <c r="Z13" s="3595"/>
      <c r="AA13" s="3595"/>
      <c r="AB13" s="4288">
        <v>70</v>
      </c>
      <c r="AC13" s="3595"/>
      <c r="AD13" s="3595"/>
      <c r="AE13" s="3594">
        <v>126.16</v>
      </c>
      <c r="AF13" s="3595"/>
      <c r="AG13" s="3598"/>
    </row>
    <row r="14" spans="2:33" s="2748" customFormat="1" ht="8.25" customHeight="1" x14ac:dyDescent="0.15">
      <c r="B14" s="4399" t="s">
        <v>952</v>
      </c>
      <c r="C14" s="4728"/>
      <c r="D14" s="164">
        <v>6</v>
      </c>
      <c r="E14" s="3565"/>
      <c r="F14" s="2796" t="s">
        <v>953</v>
      </c>
      <c r="G14" s="2732"/>
      <c r="H14" s="2732"/>
      <c r="I14" s="1067">
        <v>1557</v>
      </c>
      <c r="J14" s="3589"/>
      <c r="K14" s="1068"/>
      <c r="L14" s="1067">
        <v>356</v>
      </c>
      <c r="M14" s="2796"/>
      <c r="N14" s="3590">
        <v>95.22</v>
      </c>
      <c r="O14" s="2732"/>
      <c r="P14" s="3590">
        <v>5.98</v>
      </c>
      <c r="Q14" s="2732"/>
      <c r="R14" s="2732"/>
      <c r="S14" s="3590">
        <v>86.53</v>
      </c>
      <c r="T14" s="2732"/>
      <c r="U14" s="2732"/>
      <c r="V14" s="1067">
        <v>1840</v>
      </c>
      <c r="W14" s="2732"/>
      <c r="X14" s="2732"/>
      <c r="Y14" s="3590">
        <v>118.18</v>
      </c>
      <c r="Z14" s="2743"/>
      <c r="AA14" s="2743"/>
      <c r="AB14" s="4287">
        <v>81</v>
      </c>
      <c r="AC14" s="2743"/>
      <c r="AD14" s="2743"/>
      <c r="AE14" s="3590">
        <v>183.2</v>
      </c>
      <c r="AF14" s="2743"/>
      <c r="AG14" s="2562"/>
    </row>
    <row r="15" spans="2:33" s="2748" customFormat="1" ht="8.25" customHeight="1" x14ac:dyDescent="0.15">
      <c r="B15" s="4306"/>
      <c r="C15" s="4353"/>
      <c r="D15" s="164">
        <v>7</v>
      </c>
      <c r="E15" s="3150"/>
      <c r="F15" s="2797" t="s">
        <v>954</v>
      </c>
      <c r="G15" s="164"/>
      <c r="H15" s="164"/>
      <c r="I15" s="1065">
        <v>1552</v>
      </c>
      <c r="J15" s="3599"/>
      <c r="K15" s="2296"/>
      <c r="L15" s="1065">
        <v>256</v>
      </c>
      <c r="M15" s="2797"/>
      <c r="N15" s="2699">
        <v>97.75</v>
      </c>
      <c r="O15" s="164"/>
      <c r="P15" s="2699">
        <v>11.29</v>
      </c>
      <c r="Q15" s="164"/>
      <c r="R15" s="164"/>
      <c r="S15" s="2699">
        <v>85.05</v>
      </c>
      <c r="T15" s="164"/>
      <c r="U15" s="164"/>
      <c r="V15" s="1065">
        <v>2603</v>
      </c>
      <c r="W15" s="164"/>
      <c r="X15" s="164"/>
      <c r="Y15" s="2699">
        <v>167.72</v>
      </c>
      <c r="Z15" s="565"/>
      <c r="AA15" s="565"/>
      <c r="AB15" s="4289">
        <v>149</v>
      </c>
      <c r="AC15" s="565"/>
      <c r="AD15" s="565"/>
      <c r="AE15" s="2699">
        <v>287.73</v>
      </c>
      <c r="AF15" s="565"/>
      <c r="AG15" s="3602"/>
    </row>
    <row r="16" spans="2:33" s="2748" customFormat="1" ht="8.25" customHeight="1" x14ac:dyDescent="0.15">
      <c r="B16" s="4306"/>
      <c r="C16" s="4353"/>
      <c r="D16" s="164">
        <v>8</v>
      </c>
      <c r="E16" s="3145"/>
      <c r="F16" s="2803" t="s">
        <v>955</v>
      </c>
      <c r="G16" s="248"/>
      <c r="H16" s="248"/>
      <c r="I16" s="1089">
        <v>692</v>
      </c>
      <c r="J16" s="3593"/>
      <c r="K16" s="1090"/>
      <c r="L16" s="1089">
        <v>162</v>
      </c>
      <c r="M16" s="2803"/>
      <c r="N16" s="3594">
        <v>99.06</v>
      </c>
      <c r="O16" s="248"/>
      <c r="P16" s="3594">
        <v>28.23</v>
      </c>
      <c r="Q16" s="248"/>
      <c r="R16" s="248"/>
      <c r="S16" s="3594">
        <v>74.66</v>
      </c>
      <c r="T16" s="248"/>
      <c r="U16" s="248"/>
      <c r="V16" s="1089">
        <v>1478</v>
      </c>
      <c r="W16" s="248"/>
      <c r="X16" s="248"/>
      <c r="Y16" s="3594">
        <v>213.58</v>
      </c>
      <c r="Z16" s="3595"/>
      <c r="AA16" s="3595"/>
      <c r="AB16" s="4288">
        <v>145</v>
      </c>
      <c r="AC16" s="3595"/>
      <c r="AD16" s="3595"/>
      <c r="AE16" s="3594">
        <v>475.51</v>
      </c>
      <c r="AF16" s="3595"/>
      <c r="AG16" s="3598"/>
    </row>
    <row r="17" spans="2:33" s="2748" customFormat="1" ht="8.25" customHeight="1" x14ac:dyDescent="0.15">
      <c r="B17" s="4399" t="s">
        <v>956</v>
      </c>
      <c r="C17" s="4728"/>
      <c r="D17" s="164">
        <v>9</v>
      </c>
      <c r="E17" s="3565"/>
      <c r="F17" s="3603">
        <v>100</v>
      </c>
      <c r="G17" s="2732"/>
      <c r="H17" s="2732"/>
      <c r="I17" s="1067">
        <v>146</v>
      </c>
      <c r="J17" s="3589"/>
      <c r="K17" s="1068"/>
      <c r="L17" s="1067">
        <v>0</v>
      </c>
      <c r="M17" s="2796"/>
      <c r="N17" s="3590">
        <v>100</v>
      </c>
      <c r="O17" s="2732"/>
      <c r="P17" s="3590">
        <v>100</v>
      </c>
      <c r="Q17" s="2732"/>
      <c r="R17" s="2732"/>
      <c r="S17" s="3590">
        <v>76.13</v>
      </c>
      <c r="T17" s="2732"/>
      <c r="U17" s="2732"/>
      <c r="V17" s="1067">
        <v>15</v>
      </c>
      <c r="W17" s="2732"/>
      <c r="X17" s="2732"/>
      <c r="Y17" s="3590">
        <v>10.27</v>
      </c>
      <c r="Z17" s="2743"/>
      <c r="AA17" s="2743"/>
      <c r="AB17" s="4287">
        <v>110</v>
      </c>
      <c r="AC17" s="2743"/>
      <c r="AD17" s="2743"/>
      <c r="AE17" s="3590">
        <v>952.05</v>
      </c>
      <c r="AF17" s="2743"/>
      <c r="AG17" s="2562"/>
    </row>
    <row r="18" spans="2:33" s="2748" customFormat="1" ht="8.25" customHeight="1" x14ac:dyDescent="0.15">
      <c r="B18" s="4399" t="s">
        <v>231</v>
      </c>
      <c r="C18" s="4728"/>
      <c r="D18" s="164">
        <v>10</v>
      </c>
      <c r="E18" s="3566"/>
      <c r="F18" s="3080"/>
      <c r="G18" s="3080"/>
      <c r="H18" s="3080" t="s">
        <v>12</v>
      </c>
      <c r="I18" s="1012">
        <v>73566</v>
      </c>
      <c r="J18" s="3584"/>
      <c r="K18" s="1110" t="s">
        <v>12</v>
      </c>
      <c r="L18" s="1012">
        <v>68541</v>
      </c>
      <c r="M18" s="3059" t="s">
        <v>14</v>
      </c>
      <c r="N18" s="3585">
        <v>83.59</v>
      </c>
      <c r="O18" s="3080" t="s">
        <v>45</v>
      </c>
      <c r="P18" s="3585">
        <v>1.22</v>
      </c>
      <c r="Q18" s="3080" t="s">
        <v>45</v>
      </c>
      <c r="R18" s="3080"/>
      <c r="S18" s="3585">
        <v>86.95</v>
      </c>
      <c r="T18" s="3080" t="s">
        <v>45</v>
      </c>
      <c r="U18" s="3080" t="s">
        <v>12</v>
      </c>
      <c r="V18" s="1012">
        <v>14903</v>
      </c>
      <c r="W18" s="3080"/>
      <c r="X18" s="3080"/>
      <c r="Y18" s="3585">
        <v>20.260000000000002</v>
      </c>
      <c r="Z18" s="3527" t="s">
        <v>45</v>
      </c>
      <c r="AA18" s="3578" t="s">
        <v>12</v>
      </c>
      <c r="AB18" s="4286">
        <v>731</v>
      </c>
      <c r="AC18" s="3578"/>
      <c r="AD18" s="3578"/>
      <c r="AE18" s="3585">
        <v>32.68</v>
      </c>
      <c r="AF18" s="3527" t="s">
        <v>45</v>
      </c>
      <c r="AG18" s="3588"/>
    </row>
    <row r="19" spans="2:33" s="2748" customFormat="1" ht="8.25" customHeight="1" x14ac:dyDescent="0.15">
      <c r="C19" s="2760"/>
      <c r="D19" s="3363"/>
      <c r="E19" s="565"/>
      <c r="F19" s="1050"/>
      <c r="G19" s="1050"/>
      <c r="H19" s="1050"/>
      <c r="I19" s="1050"/>
      <c r="J19" s="1050"/>
      <c r="K19" s="2800"/>
      <c r="L19" s="1050"/>
      <c r="M19" s="2800"/>
      <c r="N19" s="3364"/>
      <c r="O19" s="1050"/>
      <c r="P19" s="1050"/>
      <c r="Q19" s="1050"/>
      <c r="R19" s="1050"/>
      <c r="S19" s="1050"/>
      <c r="T19" s="1050"/>
      <c r="U19" s="1050"/>
      <c r="V19" s="1050"/>
      <c r="W19" s="1050"/>
      <c r="X19" s="1050"/>
      <c r="Y19" s="1050"/>
      <c r="Z19" s="565"/>
      <c r="AA19" s="565"/>
      <c r="AB19" s="3604"/>
      <c r="AC19" s="565"/>
      <c r="AD19" s="565"/>
      <c r="AE19" s="3605"/>
      <c r="AF19" s="565"/>
      <c r="AG19" s="565"/>
    </row>
    <row r="20" spans="2:33" s="2748" customFormat="1" ht="8.25" customHeight="1" x14ac:dyDescent="0.15">
      <c r="C20" s="2760"/>
      <c r="D20" s="3363"/>
      <c r="E20" s="565"/>
      <c r="F20" s="1050"/>
      <c r="G20" s="1050"/>
      <c r="H20" s="1050"/>
      <c r="I20" s="1050"/>
      <c r="J20" s="1050"/>
      <c r="K20" s="2800"/>
      <c r="L20" s="1050"/>
      <c r="M20" s="2800"/>
      <c r="N20" s="3364"/>
      <c r="O20" s="1050"/>
      <c r="P20" s="1050"/>
      <c r="Q20" s="1050"/>
      <c r="R20" s="1050"/>
      <c r="S20" s="1050"/>
      <c r="T20" s="1050"/>
      <c r="U20" s="1050"/>
      <c r="V20" s="1050"/>
      <c r="W20" s="1050"/>
      <c r="X20" s="1050"/>
      <c r="Y20" s="1050"/>
      <c r="Z20" s="565"/>
      <c r="AA20" s="565"/>
      <c r="AB20" s="3604"/>
      <c r="AC20" s="565"/>
      <c r="AD20" s="565"/>
      <c r="AE20" s="3605"/>
      <c r="AF20" s="565"/>
      <c r="AG20" s="565"/>
    </row>
    <row r="21" spans="2:33" s="2748" customFormat="1" ht="8.25" customHeight="1" x14ac:dyDescent="0.15">
      <c r="C21" s="2760"/>
      <c r="D21" s="3363"/>
      <c r="E21" s="2733"/>
      <c r="F21" s="4395">
        <v>2016</v>
      </c>
      <c r="G21" s="4385"/>
      <c r="H21" s="4385"/>
      <c r="I21" s="4385"/>
      <c r="J21" s="4385"/>
      <c r="K21" s="4385"/>
      <c r="L21" s="4385"/>
      <c r="M21" s="4385"/>
      <c r="N21" s="4385"/>
      <c r="O21" s="4385"/>
      <c r="P21" s="4385"/>
      <c r="Q21" s="4385"/>
      <c r="R21" s="4385"/>
      <c r="S21" s="4385"/>
      <c r="T21" s="4385"/>
      <c r="U21" s="4385"/>
      <c r="V21" s="4385"/>
      <c r="W21" s="4385"/>
      <c r="X21" s="4385"/>
      <c r="Y21" s="4385"/>
      <c r="Z21" s="4385"/>
      <c r="AA21" s="4385"/>
      <c r="AB21" s="4385"/>
      <c r="AC21" s="4385"/>
      <c r="AD21" s="4385"/>
      <c r="AE21" s="4385"/>
      <c r="AF21" s="4385"/>
      <c r="AG21" s="688"/>
    </row>
    <row r="22" spans="2:33" s="2748" customFormat="1" ht="8.25" customHeight="1" x14ac:dyDescent="0.15">
      <c r="C22" s="2760"/>
      <c r="D22" s="3363"/>
      <c r="E22" s="1051"/>
      <c r="F22" s="4441" t="s">
        <v>6</v>
      </c>
      <c r="G22" s="4709"/>
      <c r="H22" s="4709"/>
      <c r="I22" s="4709"/>
      <c r="J22" s="4709"/>
      <c r="K22" s="4709"/>
      <c r="L22" s="4709"/>
      <c r="M22" s="4709"/>
      <c r="N22" s="4709"/>
      <c r="O22" s="4709"/>
      <c r="P22" s="4709"/>
      <c r="Q22" s="4709"/>
      <c r="R22" s="4709"/>
      <c r="S22" s="4709"/>
      <c r="T22" s="4709"/>
      <c r="U22" s="4709"/>
      <c r="V22" s="4709"/>
      <c r="W22" s="4709"/>
      <c r="X22" s="4709"/>
      <c r="Y22" s="4709"/>
      <c r="Z22" s="4709"/>
      <c r="AA22" s="4709"/>
      <c r="AB22" s="4709"/>
      <c r="AC22" s="4709"/>
      <c r="AD22" s="4709"/>
      <c r="AE22" s="4709"/>
      <c r="AF22" s="4709"/>
      <c r="AG22" s="2251"/>
    </row>
    <row r="23" spans="2:33" s="2748" customFormat="1" ht="8.25" customHeight="1" x14ac:dyDescent="0.15">
      <c r="C23" s="2760"/>
      <c r="D23" s="3363"/>
      <c r="E23" s="565"/>
      <c r="F23" s="1050"/>
      <c r="G23" s="1050"/>
      <c r="H23" s="1050"/>
      <c r="I23" s="1050"/>
      <c r="J23" s="1050"/>
      <c r="K23" s="2800"/>
      <c r="L23" s="1050"/>
      <c r="M23" s="2800"/>
      <c r="N23" s="3364"/>
      <c r="O23" s="1050"/>
      <c r="P23" s="1050"/>
      <c r="Q23" s="1050"/>
      <c r="R23" s="1050"/>
      <c r="S23" s="1050"/>
      <c r="T23" s="1050"/>
      <c r="U23" s="1050"/>
      <c r="V23" s="1050"/>
      <c r="W23" s="1050"/>
      <c r="X23" s="1050"/>
      <c r="Y23" s="1050"/>
      <c r="Z23" s="565"/>
      <c r="AA23" s="565"/>
      <c r="AB23" s="3604"/>
      <c r="AC23" s="565"/>
      <c r="AD23" s="565"/>
      <c r="AE23" s="3605"/>
      <c r="AF23" s="565"/>
      <c r="AG23" s="565"/>
    </row>
    <row r="24" spans="2:33" s="2748" customFormat="1" ht="8.25" customHeight="1" x14ac:dyDescent="0.15">
      <c r="D24" s="3106"/>
      <c r="E24" s="3557"/>
      <c r="F24" s="1744"/>
      <c r="G24" s="3558"/>
      <c r="H24" s="3558"/>
      <c r="I24" s="3559"/>
      <c r="J24" s="3559"/>
      <c r="K24" s="3559"/>
      <c r="L24" s="3559" t="s">
        <v>1696</v>
      </c>
      <c r="M24" s="3559"/>
      <c r="N24" s="3560" t="s">
        <v>14</v>
      </c>
      <c r="O24" s="1940"/>
      <c r="P24" s="3558"/>
      <c r="Q24" s="3558"/>
      <c r="R24" s="4322"/>
      <c r="S24" s="4322"/>
      <c r="T24" s="3561"/>
      <c r="U24" s="3558"/>
      <c r="V24" s="3558"/>
      <c r="W24" s="3558"/>
      <c r="X24" s="3558"/>
      <c r="Y24" s="4322" t="s">
        <v>1112</v>
      </c>
      <c r="Z24" s="3562"/>
      <c r="AA24" s="3562"/>
      <c r="AB24" s="3303"/>
      <c r="AC24" s="3562"/>
      <c r="AD24" s="4719" t="s">
        <v>935</v>
      </c>
      <c r="AE24" s="4719"/>
      <c r="AF24" s="2796"/>
      <c r="AG24" s="2557"/>
    </row>
    <row r="25" spans="2:33" s="2748" customFormat="1" ht="8.25" customHeight="1" x14ac:dyDescent="0.15">
      <c r="C25" s="3377"/>
      <c r="D25" s="3378"/>
      <c r="E25" s="3563"/>
      <c r="F25" s="4338"/>
      <c r="G25" s="4338"/>
      <c r="H25" s="4338"/>
      <c r="I25" s="1719"/>
      <c r="J25" s="1719"/>
      <c r="K25" s="1719"/>
      <c r="L25" s="1719" t="s">
        <v>1697</v>
      </c>
      <c r="M25" s="1719"/>
      <c r="N25" s="4339" t="s">
        <v>934</v>
      </c>
      <c r="O25" s="1719"/>
      <c r="P25" s="3495" t="s">
        <v>1112</v>
      </c>
      <c r="Q25" s="3495"/>
      <c r="R25" s="4504" t="s">
        <v>1112</v>
      </c>
      <c r="S25" s="4504"/>
      <c r="T25" s="4321"/>
      <c r="U25" s="4338"/>
      <c r="V25" s="1719"/>
      <c r="W25" s="1719"/>
      <c r="X25" s="1719"/>
      <c r="Y25" s="4310" t="s">
        <v>937</v>
      </c>
      <c r="Z25" s="3496"/>
      <c r="AA25" s="4711"/>
      <c r="AB25" s="4711"/>
      <c r="AC25" s="4321"/>
      <c r="AD25" s="4712" t="s">
        <v>938</v>
      </c>
      <c r="AE25" s="4712"/>
      <c r="AF25" s="2797"/>
      <c r="AG25" s="3564"/>
    </row>
    <row r="26" spans="2:33" s="2748" customFormat="1" ht="8.25" customHeight="1" x14ac:dyDescent="0.15">
      <c r="B26" s="4713"/>
      <c r="C26" s="4696"/>
      <c r="D26" s="1313"/>
      <c r="E26" s="3563"/>
      <c r="F26" s="1748" t="s">
        <v>1688</v>
      </c>
      <c r="G26" s="4323"/>
      <c r="H26" s="4323"/>
      <c r="I26" s="3498" t="s">
        <v>1695</v>
      </c>
      <c r="J26" s="3498"/>
      <c r="K26" s="4323" t="s">
        <v>14</v>
      </c>
      <c r="L26" s="3498" t="s">
        <v>1698</v>
      </c>
      <c r="M26" s="4323"/>
      <c r="N26" s="4340" t="s">
        <v>943</v>
      </c>
      <c r="O26" s="4323"/>
      <c r="P26" s="3498" t="s">
        <v>1699</v>
      </c>
      <c r="Q26" s="3500"/>
      <c r="R26" s="4337"/>
      <c r="S26" s="4317" t="s">
        <v>1118</v>
      </c>
      <c r="T26" s="4323"/>
      <c r="U26" s="4323"/>
      <c r="V26" s="3501" t="s">
        <v>1690</v>
      </c>
      <c r="W26" s="3501"/>
      <c r="X26" s="3501"/>
      <c r="Y26" s="4323" t="s">
        <v>1692</v>
      </c>
      <c r="Z26" s="4335"/>
      <c r="AA26" s="4715" t="s">
        <v>967</v>
      </c>
      <c r="AB26" s="4715"/>
      <c r="AC26" s="4323"/>
      <c r="AD26" s="4716" t="s">
        <v>968</v>
      </c>
      <c r="AE26" s="4716"/>
      <c r="AF26" s="2803"/>
      <c r="AG26" s="3564"/>
    </row>
    <row r="27" spans="2:33" s="2748" customFormat="1" ht="8.25" customHeight="1" x14ac:dyDescent="0.15">
      <c r="B27" s="4698" t="s">
        <v>944</v>
      </c>
      <c r="C27" s="4697"/>
      <c r="D27" s="3388">
        <v>11</v>
      </c>
      <c r="E27" s="3565"/>
      <c r="F27" s="3059" t="s">
        <v>945</v>
      </c>
      <c r="G27" s="3080" t="s">
        <v>45</v>
      </c>
      <c r="H27" s="3080" t="s">
        <v>12</v>
      </c>
      <c r="I27" s="1012">
        <v>42925</v>
      </c>
      <c r="J27" s="3584"/>
      <c r="K27" s="1110" t="s">
        <v>12</v>
      </c>
      <c r="L27" s="1012">
        <v>47786</v>
      </c>
      <c r="M27" s="3059" t="s">
        <v>14</v>
      </c>
      <c r="N27" s="3585">
        <v>81.83</v>
      </c>
      <c r="O27" s="3080" t="s">
        <v>45</v>
      </c>
      <c r="P27" s="3585">
        <v>0.04</v>
      </c>
      <c r="Q27" s="3080" t="s">
        <v>45</v>
      </c>
      <c r="R27" s="3080"/>
      <c r="S27" s="3585">
        <v>87.18</v>
      </c>
      <c r="T27" s="3080" t="s">
        <v>45</v>
      </c>
      <c r="U27" s="3080" t="s">
        <v>12</v>
      </c>
      <c r="V27" s="1012">
        <v>1025</v>
      </c>
      <c r="W27" s="3080"/>
      <c r="X27" s="3080"/>
      <c r="Y27" s="3585">
        <v>2.39</v>
      </c>
      <c r="Z27" s="3527" t="s">
        <v>45</v>
      </c>
      <c r="AA27" s="3578" t="s">
        <v>12</v>
      </c>
      <c r="AB27" s="3586">
        <v>15</v>
      </c>
      <c r="AC27" s="3578"/>
      <c r="AD27" s="3578"/>
      <c r="AE27" s="3587">
        <v>2.82</v>
      </c>
      <c r="AF27" s="3511" t="s">
        <v>45</v>
      </c>
      <c r="AG27" s="688"/>
    </row>
    <row r="28" spans="2:33" s="2748" customFormat="1" ht="8.25" customHeight="1" x14ac:dyDescent="0.15">
      <c r="B28" s="4698" t="s">
        <v>946</v>
      </c>
      <c r="C28" s="4697"/>
      <c r="D28" s="3388">
        <v>12</v>
      </c>
      <c r="E28" s="3565"/>
      <c r="F28" s="2796" t="s">
        <v>947</v>
      </c>
      <c r="G28" s="2732"/>
      <c r="H28" s="2732"/>
      <c r="I28" s="1067">
        <v>8396</v>
      </c>
      <c r="J28" s="3589"/>
      <c r="K28" s="1068"/>
      <c r="L28" s="1067">
        <v>7063</v>
      </c>
      <c r="M28" s="2796"/>
      <c r="N28" s="3590">
        <v>87.89</v>
      </c>
      <c r="O28" s="2732"/>
      <c r="P28" s="3590">
        <v>0.25</v>
      </c>
      <c r="Q28" s="2732"/>
      <c r="R28" s="2732"/>
      <c r="S28" s="3590">
        <v>87.09</v>
      </c>
      <c r="T28" s="2732"/>
      <c r="U28" s="2732"/>
      <c r="V28" s="1067">
        <v>938</v>
      </c>
      <c r="W28" s="2732"/>
      <c r="X28" s="2732"/>
      <c r="Y28" s="3590">
        <v>11.17</v>
      </c>
      <c r="Z28" s="2743"/>
      <c r="AA28" s="2743"/>
      <c r="AB28" s="3591">
        <v>18</v>
      </c>
      <c r="AC28" s="2743"/>
      <c r="AD28" s="2743"/>
      <c r="AE28" s="3592">
        <v>13.85</v>
      </c>
      <c r="AF28" s="3519"/>
      <c r="AG28" s="688"/>
    </row>
    <row r="29" spans="2:33" s="2748" customFormat="1" ht="8.25" customHeight="1" x14ac:dyDescent="0.15">
      <c r="B29" s="565"/>
      <c r="C29" s="3414"/>
      <c r="D29" s="3388">
        <v>13</v>
      </c>
      <c r="E29" s="3145"/>
      <c r="F29" s="2803" t="s">
        <v>948</v>
      </c>
      <c r="G29" s="248"/>
      <c r="H29" s="248"/>
      <c r="I29" s="1089">
        <v>7348</v>
      </c>
      <c r="J29" s="3593"/>
      <c r="K29" s="1090"/>
      <c r="L29" s="1089">
        <v>4768</v>
      </c>
      <c r="M29" s="2803"/>
      <c r="N29" s="3594">
        <v>89.94</v>
      </c>
      <c r="O29" s="248"/>
      <c r="P29" s="3594">
        <v>0.7</v>
      </c>
      <c r="Q29" s="248"/>
      <c r="R29" s="248"/>
      <c r="S29" s="3594">
        <v>86.96</v>
      </c>
      <c r="T29" s="248"/>
      <c r="U29" s="248"/>
      <c r="V29" s="1089">
        <v>1837</v>
      </c>
      <c r="W29" s="248"/>
      <c r="X29" s="248"/>
      <c r="Y29" s="3594">
        <v>25</v>
      </c>
      <c r="Z29" s="3595"/>
      <c r="AA29" s="3595"/>
      <c r="AB29" s="3596">
        <v>44</v>
      </c>
      <c r="AC29" s="3595"/>
      <c r="AD29" s="3595"/>
      <c r="AE29" s="3597">
        <v>32.49</v>
      </c>
      <c r="AF29" s="3511"/>
      <c r="AG29" s="687"/>
    </row>
    <row r="30" spans="2:33" s="2748" customFormat="1" ht="8.25" customHeight="1" x14ac:dyDescent="0.15">
      <c r="B30" s="4698" t="s">
        <v>949</v>
      </c>
      <c r="C30" s="4697"/>
      <c r="D30" s="3388">
        <v>14</v>
      </c>
      <c r="E30" s="3150"/>
      <c r="F30" s="2796" t="s">
        <v>950</v>
      </c>
      <c r="G30" s="2732"/>
      <c r="H30" s="2732"/>
      <c r="I30" s="1067">
        <v>5638</v>
      </c>
      <c r="J30" s="3589"/>
      <c r="K30" s="1068"/>
      <c r="L30" s="1067">
        <v>2241</v>
      </c>
      <c r="M30" s="2796"/>
      <c r="N30" s="3590">
        <v>95.9</v>
      </c>
      <c r="O30" s="2732"/>
      <c r="P30" s="3590">
        <v>1.84</v>
      </c>
      <c r="Q30" s="2732"/>
      <c r="R30" s="2732"/>
      <c r="S30" s="3590">
        <v>86.65</v>
      </c>
      <c r="T30" s="2732"/>
      <c r="U30" s="2732"/>
      <c r="V30" s="1067">
        <v>2931</v>
      </c>
      <c r="W30" s="2732"/>
      <c r="X30" s="2732"/>
      <c r="Y30" s="3590">
        <v>51.99</v>
      </c>
      <c r="Z30" s="2743"/>
      <c r="AA30" s="2743"/>
      <c r="AB30" s="3591">
        <v>90</v>
      </c>
      <c r="AC30" s="2743"/>
      <c r="AD30" s="2743"/>
      <c r="AE30" s="3592">
        <v>71.94</v>
      </c>
      <c r="AF30" s="3519"/>
      <c r="AG30" s="688"/>
    </row>
    <row r="31" spans="2:33" s="2748" customFormat="1" ht="8.25" customHeight="1" x14ac:dyDescent="0.15">
      <c r="B31" s="565"/>
      <c r="C31" s="3414"/>
      <c r="D31" s="3388">
        <v>15</v>
      </c>
      <c r="E31" s="3145"/>
      <c r="F31" s="2803" t="s">
        <v>951</v>
      </c>
      <c r="G31" s="248"/>
      <c r="H31" s="248"/>
      <c r="I31" s="1089">
        <v>2070</v>
      </c>
      <c r="J31" s="3593"/>
      <c r="K31" s="1090"/>
      <c r="L31" s="1089">
        <v>571</v>
      </c>
      <c r="M31" s="2803"/>
      <c r="N31" s="3594">
        <v>98.16</v>
      </c>
      <c r="O31" s="248"/>
      <c r="P31" s="3594">
        <v>3.72</v>
      </c>
      <c r="Q31" s="248"/>
      <c r="R31" s="248"/>
      <c r="S31" s="3594">
        <v>86.23</v>
      </c>
      <c r="T31" s="248"/>
      <c r="U31" s="248"/>
      <c r="V31" s="1089">
        <v>1782</v>
      </c>
      <c r="W31" s="248"/>
      <c r="X31" s="248"/>
      <c r="Y31" s="3594">
        <v>86.09</v>
      </c>
      <c r="Z31" s="3595"/>
      <c r="AA31" s="3595"/>
      <c r="AB31" s="3596">
        <v>66</v>
      </c>
      <c r="AC31" s="3595"/>
      <c r="AD31" s="3595"/>
      <c r="AE31" s="3597">
        <v>125.94</v>
      </c>
      <c r="AF31" s="3511"/>
      <c r="AG31" s="687"/>
    </row>
    <row r="32" spans="2:33" s="2748" customFormat="1" ht="8.25" customHeight="1" x14ac:dyDescent="0.15">
      <c r="B32" s="4698" t="s">
        <v>952</v>
      </c>
      <c r="C32" s="4697"/>
      <c r="D32" s="3388">
        <v>16</v>
      </c>
      <c r="E32" s="3150"/>
      <c r="F32" s="2796" t="s">
        <v>953</v>
      </c>
      <c r="G32" s="2732"/>
      <c r="H32" s="2732"/>
      <c r="I32" s="1067">
        <v>1475</v>
      </c>
      <c r="J32" s="3589"/>
      <c r="K32" s="1068"/>
      <c r="L32" s="1067">
        <v>319</v>
      </c>
      <c r="M32" s="2796"/>
      <c r="N32" s="3590">
        <v>98.85</v>
      </c>
      <c r="O32" s="2732"/>
      <c r="P32" s="3590">
        <v>5.97</v>
      </c>
      <c r="Q32" s="2732"/>
      <c r="R32" s="2732"/>
      <c r="S32" s="3590">
        <v>86.44</v>
      </c>
      <c r="T32" s="2732"/>
      <c r="U32" s="2732"/>
      <c r="V32" s="1067">
        <v>1740</v>
      </c>
      <c r="W32" s="2732"/>
      <c r="X32" s="2732"/>
      <c r="Y32" s="3590">
        <v>117.97</v>
      </c>
      <c r="Z32" s="2743"/>
      <c r="AA32" s="2743"/>
      <c r="AB32" s="3591">
        <v>76</v>
      </c>
      <c r="AC32" s="2743"/>
      <c r="AD32" s="2743"/>
      <c r="AE32" s="3592">
        <v>182.37</v>
      </c>
      <c r="AF32" s="3519"/>
      <c r="AG32" s="688"/>
    </row>
    <row r="33" spans="2:33" s="2748" customFormat="1" ht="8.25" customHeight="1" x14ac:dyDescent="0.15">
      <c r="B33" s="565"/>
      <c r="C33" s="3414"/>
      <c r="D33" s="3388">
        <v>17</v>
      </c>
      <c r="E33" s="3150"/>
      <c r="F33" s="2797" t="s">
        <v>954</v>
      </c>
      <c r="G33" s="164"/>
      <c r="H33" s="164"/>
      <c r="I33" s="1065">
        <v>1487</v>
      </c>
      <c r="J33" s="3599"/>
      <c r="K33" s="2296"/>
      <c r="L33" s="1065">
        <v>273</v>
      </c>
      <c r="M33" s="2797"/>
      <c r="N33" s="2699">
        <v>99.09</v>
      </c>
      <c r="O33" s="164"/>
      <c r="P33" s="2699">
        <v>11.28</v>
      </c>
      <c r="Q33" s="164"/>
      <c r="R33" s="164"/>
      <c r="S33" s="2699">
        <v>84.87</v>
      </c>
      <c r="T33" s="164"/>
      <c r="U33" s="164"/>
      <c r="V33" s="1065">
        <v>2487</v>
      </c>
      <c r="W33" s="164"/>
      <c r="X33" s="164"/>
      <c r="Y33" s="2699">
        <v>167.25</v>
      </c>
      <c r="Z33" s="565"/>
      <c r="AA33" s="565"/>
      <c r="AB33" s="3600">
        <v>142</v>
      </c>
      <c r="AC33" s="565"/>
      <c r="AD33" s="565"/>
      <c r="AE33" s="3601">
        <v>286.62</v>
      </c>
      <c r="AF33" s="3511"/>
      <c r="AG33" s="687"/>
    </row>
    <row r="34" spans="2:33" s="2748" customFormat="1" ht="8.25" customHeight="1" x14ac:dyDescent="0.15">
      <c r="B34" s="565"/>
      <c r="C34" s="3414"/>
      <c r="D34" s="3388">
        <v>18</v>
      </c>
      <c r="E34" s="3150"/>
      <c r="F34" s="2803" t="s">
        <v>955</v>
      </c>
      <c r="G34" s="248"/>
      <c r="H34" s="248"/>
      <c r="I34" s="1089">
        <v>649</v>
      </c>
      <c r="J34" s="3593"/>
      <c r="K34" s="1090"/>
      <c r="L34" s="1089">
        <v>170</v>
      </c>
      <c r="M34" s="2803"/>
      <c r="N34" s="3594">
        <v>98.95</v>
      </c>
      <c r="O34" s="248"/>
      <c r="P34" s="3594">
        <v>28.13</v>
      </c>
      <c r="Q34" s="248"/>
      <c r="R34" s="248"/>
      <c r="S34" s="3594">
        <v>74.290000000000006</v>
      </c>
      <c r="T34" s="248"/>
      <c r="U34" s="248"/>
      <c r="V34" s="1089">
        <v>1379</v>
      </c>
      <c r="W34" s="248"/>
      <c r="X34" s="248"/>
      <c r="Y34" s="3594">
        <v>212.48</v>
      </c>
      <c r="Z34" s="3595"/>
      <c r="AA34" s="3595"/>
      <c r="AB34" s="3596">
        <v>135</v>
      </c>
      <c r="AC34" s="3595"/>
      <c r="AD34" s="3595"/>
      <c r="AE34" s="3597">
        <v>472.5</v>
      </c>
      <c r="AF34" s="3511"/>
      <c r="AG34" s="687"/>
    </row>
    <row r="35" spans="2:33" s="2748" customFormat="1" ht="8.25" customHeight="1" x14ac:dyDescent="0.15">
      <c r="B35" s="4698" t="s">
        <v>956</v>
      </c>
      <c r="C35" s="4697"/>
      <c r="D35" s="3388">
        <v>19</v>
      </c>
      <c r="E35" s="3565"/>
      <c r="F35" s="3603">
        <v>100</v>
      </c>
      <c r="G35" s="2732"/>
      <c r="H35" s="2732"/>
      <c r="I35" s="1067">
        <v>134</v>
      </c>
      <c r="J35" s="3589"/>
      <c r="K35" s="1068"/>
      <c r="L35" s="1067">
        <v>0</v>
      </c>
      <c r="M35" s="2796"/>
      <c r="N35" s="3590">
        <v>100</v>
      </c>
      <c r="O35" s="2732"/>
      <c r="P35" s="3590">
        <v>100</v>
      </c>
      <c r="Q35" s="2732"/>
      <c r="R35" s="2732"/>
      <c r="S35" s="3590">
        <v>74.66</v>
      </c>
      <c r="T35" s="2732"/>
      <c r="U35" s="2732"/>
      <c r="V35" s="1067">
        <v>13</v>
      </c>
      <c r="W35" s="2732"/>
      <c r="X35" s="2732"/>
      <c r="Y35" s="3590">
        <v>9.6999999999999993</v>
      </c>
      <c r="Z35" s="2743"/>
      <c r="AA35" s="2743"/>
      <c r="AB35" s="3591">
        <v>99</v>
      </c>
      <c r="AC35" s="2743"/>
      <c r="AD35" s="2743"/>
      <c r="AE35" s="3592">
        <v>933.21</v>
      </c>
      <c r="AF35" s="3519"/>
      <c r="AG35" s="688"/>
    </row>
    <row r="36" spans="2:33" s="2748" customFormat="1" ht="8.25" customHeight="1" x14ac:dyDescent="0.15">
      <c r="B36" s="4699" t="s">
        <v>231</v>
      </c>
      <c r="C36" s="4697"/>
      <c r="D36" s="3388">
        <v>20</v>
      </c>
      <c r="E36" s="3566"/>
      <c r="F36" s="3080"/>
      <c r="G36" s="3080"/>
      <c r="H36" s="3080" t="s">
        <v>12</v>
      </c>
      <c r="I36" s="1012">
        <v>70122</v>
      </c>
      <c r="J36" s="3584"/>
      <c r="K36" s="1110" t="s">
        <v>12</v>
      </c>
      <c r="L36" s="1012">
        <v>63191</v>
      </c>
      <c r="M36" s="3059" t="s">
        <v>14</v>
      </c>
      <c r="N36" s="3585">
        <v>85.57</v>
      </c>
      <c r="O36" s="3080" t="s">
        <v>45</v>
      </c>
      <c r="P36" s="3585">
        <v>1.2</v>
      </c>
      <c r="Q36" s="3080" t="s">
        <v>45</v>
      </c>
      <c r="R36" s="3080"/>
      <c r="S36" s="3585">
        <v>86.87</v>
      </c>
      <c r="T36" s="3080" t="s">
        <v>45</v>
      </c>
      <c r="U36" s="3080" t="s">
        <v>12</v>
      </c>
      <c r="V36" s="1012">
        <v>14132</v>
      </c>
      <c r="W36" s="3080"/>
      <c r="X36" s="3080"/>
      <c r="Y36" s="3585">
        <v>20.149999999999999</v>
      </c>
      <c r="Z36" s="3527" t="s">
        <v>45</v>
      </c>
      <c r="AA36" s="3578" t="s">
        <v>12</v>
      </c>
      <c r="AB36" s="3586">
        <v>685</v>
      </c>
      <c r="AC36" s="3578"/>
      <c r="AD36" s="3578"/>
      <c r="AE36" s="3587">
        <v>32.36</v>
      </c>
      <c r="AF36" s="3533" t="s">
        <v>45</v>
      </c>
      <c r="AG36" s="2675"/>
    </row>
    <row r="37" spans="2:33" s="2748" customFormat="1" ht="8.25" customHeight="1" x14ac:dyDescent="0.15">
      <c r="B37" s="3432"/>
      <c r="C37" s="273"/>
      <c r="D37" s="3388"/>
      <c r="E37" s="565"/>
      <c r="F37" s="2800"/>
      <c r="G37" s="2800"/>
      <c r="H37" s="2254"/>
      <c r="I37" s="3396"/>
      <c r="J37" s="3396"/>
      <c r="K37" s="3394"/>
      <c r="L37" s="3396"/>
      <c r="M37" s="3394"/>
      <c r="N37" s="3433"/>
      <c r="O37" s="3396"/>
      <c r="P37" s="3399"/>
      <c r="Q37" s="3399"/>
      <c r="R37" s="3399"/>
      <c r="S37" s="3399"/>
      <c r="T37" s="3398"/>
      <c r="U37" s="2254"/>
      <c r="V37" s="3396"/>
      <c r="W37" s="3396"/>
      <c r="X37" s="3396"/>
      <c r="Y37" s="3399"/>
      <c r="Z37" s="3398"/>
      <c r="AA37" s="3398"/>
      <c r="AB37" s="3396"/>
      <c r="AC37" s="3398"/>
      <c r="AD37" s="3398"/>
      <c r="AE37" s="3433"/>
      <c r="AF37" s="3398"/>
      <c r="AG37" s="369"/>
    </row>
    <row r="38" spans="2:33" s="2748" customFormat="1" ht="8.25" customHeight="1" x14ac:dyDescent="0.15">
      <c r="B38" s="3432"/>
      <c r="C38" s="273"/>
      <c r="D38" s="3388"/>
      <c r="E38" s="565"/>
      <c r="F38" s="2800"/>
      <c r="G38" s="2800"/>
      <c r="H38" s="2254"/>
      <c r="I38" s="3396"/>
      <c r="J38" s="3396"/>
      <c r="K38" s="3394"/>
      <c r="L38" s="3396"/>
      <c r="M38" s="3394"/>
      <c r="N38" s="3433"/>
      <c r="O38" s="3396"/>
      <c r="P38" s="3399"/>
      <c r="Q38" s="3399"/>
      <c r="R38" s="3399"/>
      <c r="S38" s="3399"/>
      <c r="T38" s="3398"/>
      <c r="U38" s="2254"/>
      <c r="V38" s="3396"/>
      <c r="W38" s="3396"/>
      <c r="X38" s="3396"/>
      <c r="Y38" s="3399"/>
      <c r="Z38" s="3398"/>
      <c r="AA38" s="3398"/>
      <c r="AB38" s="3396"/>
      <c r="AC38" s="3398"/>
      <c r="AD38" s="3398"/>
      <c r="AE38" s="3433"/>
      <c r="AF38" s="3398"/>
      <c r="AG38" s="369"/>
    </row>
    <row r="39" spans="2:33" s="2748" customFormat="1" ht="8.25" customHeight="1" x14ac:dyDescent="0.15">
      <c r="B39" s="3432"/>
      <c r="C39" s="273"/>
      <c r="D39" s="1309"/>
      <c r="E39" s="2733"/>
      <c r="F39" s="4395">
        <v>2015</v>
      </c>
      <c r="G39" s="4395"/>
      <c r="H39" s="4395"/>
      <c r="I39" s="4395"/>
      <c r="J39" s="4395"/>
      <c r="K39" s="4395"/>
      <c r="L39" s="4395"/>
      <c r="M39" s="4395"/>
      <c r="N39" s="4395"/>
      <c r="O39" s="4395"/>
      <c r="P39" s="4395"/>
      <c r="Q39" s="4395"/>
      <c r="R39" s="4395"/>
      <c r="S39" s="4395"/>
      <c r="T39" s="4395"/>
      <c r="U39" s="4395"/>
      <c r="V39" s="4395"/>
      <c r="W39" s="4395"/>
      <c r="X39" s="4395"/>
      <c r="Y39" s="4395"/>
      <c r="Z39" s="4395"/>
      <c r="AA39" s="4395"/>
      <c r="AB39" s="4395"/>
      <c r="AC39" s="4395"/>
      <c r="AD39" s="4395"/>
      <c r="AE39" s="4395"/>
      <c r="AF39" s="4395"/>
      <c r="AG39" s="688"/>
    </row>
    <row r="40" spans="2:33" s="2748" customFormat="1" ht="8.25" customHeight="1" x14ac:dyDescent="0.15">
      <c r="B40" s="3432"/>
      <c r="C40" s="273"/>
      <c r="D40" s="3363"/>
      <c r="E40" s="1051"/>
      <c r="F40" s="4441" t="s">
        <v>7</v>
      </c>
      <c r="G40" s="4709"/>
      <c r="H40" s="4709"/>
      <c r="I40" s="4709"/>
      <c r="J40" s="4709"/>
      <c r="K40" s="4709"/>
      <c r="L40" s="4709"/>
      <c r="M40" s="4709"/>
      <c r="N40" s="4709"/>
      <c r="O40" s="4709"/>
      <c r="P40" s="4709"/>
      <c r="Q40" s="4709"/>
      <c r="R40" s="4709"/>
      <c r="S40" s="4709"/>
      <c r="T40" s="4709"/>
      <c r="U40" s="4709"/>
      <c r="V40" s="4709"/>
      <c r="W40" s="4709"/>
      <c r="X40" s="4709"/>
      <c r="Y40" s="4709"/>
      <c r="Z40" s="4709"/>
      <c r="AA40" s="4709"/>
      <c r="AB40" s="4709"/>
      <c r="AC40" s="4709"/>
      <c r="AD40" s="4709"/>
      <c r="AE40" s="4709"/>
      <c r="AF40" s="4709"/>
      <c r="AG40" s="2251"/>
    </row>
    <row r="41" spans="2:33" s="2748" customFormat="1" ht="8.25" customHeight="1" x14ac:dyDescent="0.15">
      <c r="B41" s="3432"/>
      <c r="C41" s="273"/>
      <c r="D41" s="3388"/>
      <c r="E41" s="565"/>
      <c r="F41" s="2800"/>
      <c r="G41" s="2800"/>
      <c r="H41" s="2254"/>
      <c r="I41" s="3396"/>
      <c r="J41" s="3396"/>
      <c r="K41" s="3394"/>
      <c r="L41" s="3396"/>
      <c r="M41" s="3394"/>
      <c r="N41" s="3433"/>
      <c r="O41" s="3396"/>
      <c r="P41" s="3399"/>
      <c r="Q41" s="3399"/>
      <c r="R41" s="3399"/>
      <c r="S41" s="3399"/>
      <c r="T41" s="3398"/>
      <c r="U41" s="2254"/>
      <c r="V41" s="3396"/>
      <c r="W41" s="3396"/>
      <c r="X41" s="3396"/>
      <c r="Y41" s="3399"/>
      <c r="Z41" s="3398"/>
      <c r="AA41" s="3398"/>
      <c r="AB41" s="3396"/>
      <c r="AC41" s="3398"/>
      <c r="AD41" s="3398"/>
      <c r="AE41" s="3433"/>
      <c r="AF41" s="3398"/>
      <c r="AG41" s="369"/>
    </row>
    <row r="42" spans="2:33" s="2748" customFormat="1" ht="8.25" customHeight="1" x14ac:dyDescent="0.15">
      <c r="D42" s="3106"/>
      <c r="E42" s="3557"/>
      <c r="F42" s="1744"/>
      <c r="G42" s="3558"/>
      <c r="H42" s="3558"/>
      <c r="I42" s="3559"/>
      <c r="J42" s="3559"/>
      <c r="K42" s="3559"/>
      <c r="L42" s="3559" t="s">
        <v>1696</v>
      </c>
      <c r="M42" s="3559"/>
      <c r="N42" s="3560" t="s">
        <v>14</v>
      </c>
      <c r="O42" s="1940"/>
      <c r="P42" s="3558"/>
      <c r="Q42" s="3558"/>
      <c r="R42" s="4322"/>
      <c r="S42" s="4322"/>
      <c r="T42" s="3561"/>
      <c r="U42" s="3558"/>
      <c r="V42" s="3558"/>
      <c r="W42" s="3558"/>
      <c r="X42" s="3558"/>
      <c r="Y42" s="4322" t="s">
        <v>1112</v>
      </c>
      <c r="Z42" s="3562"/>
      <c r="AA42" s="3562"/>
      <c r="AB42" s="3303"/>
      <c r="AC42" s="3562"/>
      <c r="AD42" s="4719" t="s">
        <v>935</v>
      </c>
      <c r="AE42" s="4719"/>
      <c r="AF42" s="2796"/>
      <c r="AG42" s="2557"/>
    </row>
    <row r="43" spans="2:33" s="2748" customFormat="1" ht="8.25" customHeight="1" x14ac:dyDescent="0.15">
      <c r="C43" s="3377"/>
      <c r="D43" s="3378"/>
      <c r="E43" s="3563"/>
      <c r="F43" s="4338"/>
      <c r="G43" s="4338"/>
      <c r="H43" s="4338"/>
      <c r="I43" s="1719"/>
      <c r="J43" s="1719"/>
      <c r="K43" s="1719"/>
      <c r="L43" s="1719" t="s">
        <v>1697</v>
      </c>
      <c r="M43" s="1719"/>
      <c r="N43" s="4339" t="s">
        <v>934</v>
      </c>
      <c r="O43" s="1719"/>
      <c r="P43" s="3495" t="s">
        <v>1112</v>
      </c>
      <c r="Q43" s="3495"/>
      <c r="R43" s="4504" t="s">
        <v>1112</v>
      </c>
      <c r="S43" s="4504"/>
      <c r="T43" s="4321"/>
      <c r="U43" s="4338"/>
      <c r="V43" s="1719"/>
      <c r="W43" s="1719"/>
      <c r="X43" s="1719"/>
      <c r="Y43" s="4310" t="s">
        <v>937</v>
      </c>
      <c r="Z43" s="3496"/>
      <c r="AA43" s="4711"/>
      <c r="AB43" s="4711"/>
      <c r="AC43" s="4321"/>
      <c r="AD43" s="4712" t="s">
        <v>938</v>
      </c>
      <c r="AE43" s="4712"/>
      <c r="AF43" s="2797"/>
      <c r="AG43" s="3564"/>
    </row>
    <row r="44" spans="2:33" s="2748" customFormat="1" ht="8.25" customHeight="1" x14ac:dyDescent="0.15">
      <c r="B44" s="4713"/>
      <c r="C44" s="4696"/>
      <c r="D44" s="1313"/>
      <c r="E44" s="3563"/>
      <c r="F44" s="1748" t="s">
        <v>1688</v>
      </c>
      <c r="G44" s="4323"/>
      <c r="H44" s="4323"/>
      <c r="I44" s="3498" t="s">
        <v>1695</v>
      </c>
      <c r="J44" s="3498"/>
      <c r="K44" s="4323" t="s">
        <v>14</v>
      </c>
      <c r="L44" s="3498" t="s">
        <v>1698</v>
      </c>
      <c r="M44" s="4323"/>
      <c r="N44" s="4340" t="s">
        <v>943</v>
      </c>
      <c r="O44" s="4323"/>
      <c r="P44" s="3498" t="s">
        <v>1699</v>
      </c>
      <c r="Q44" s="3500"/>
      <c r="R44" s="4337"/>
      <c r="S44" s="4317" t="s">
        <v>1118</v>
      </c>
      <c r="T44" s="4323"/>
      <c r="U44" s="4323"/>
      <c r="V44" s="3501" t="s">
        <v>1690</v>
      </c>
      <c r="W44" s="3501"/>
      <c r="X44" s="3501"/>
      <c r="Y44" s="4323" t="s">
        <v>1692</v>
      </c>
      <c r="Z44" s="4335"/>
      <c r="AA44" s="4715" t="s">
        <v>967</v>
      </c>
      <c r="AB44" s="4715"/>
      <c r="AC44" s="4323"/>
      <c r="AD44" s="4716" t="s">
        <v>968</v>
      </c>
      <c r="AE44" s="4716"/>
      <c r="AF44" s="2803"/>
      <c r="AG44" s="3564"/>
    </row>
    <row r="45" spans="2:33" s="2748" customFormat="1" ht="8.25" customHeight="1" x14ac:dyDescent="0.15">
      <c r="B45" s="4698" t="s">
        <v>944</v>
      </c>
      <c r="C45" s="4697"/>
      <c r="D45" s="3388">
        <v>21</v>
      </c>
      <c r="E45" s="3565"/>
      <c r="F45" s="3503" t="s">
        <v>945</v>
      </c>
      <c r="G45" s="3504" t="s">
        <v>45</v>
      </c>
      <c r="H45" s="3505" t="s">
        <v>12</v>
      </c>
      <c r="I45" s="1012">
        <v>38770</v>
      </c>
      <c r="J45" s="3584"/>
      <c r="K45" s="1110" t="s">
        <v>12</v>
      </c>
      <c r="L45" s="1012">
        <v>43021</v>
      </c>
      <c r="M45" s="3059" t="s">
        <v>14</v>
      </c>
      <c r="N45" s="3585">
        <v>82.68</v>
      </c>
      <c r="O45" s="3080" t="s">
        <v>45</v>
      </c>
      <c r="P45" s="3585">
        <v>0.04</v>
      </c>
      <c r="Q45" s="3080" t="s">
        <v>45</v>
      </c>
      <c r="R45" s="3080"/>
      <c r="S45" s="3585">
        <v>86.95</v>
      </c>
      <c r="T45" s="3080" t="s">
        <v>45</v>
      </c>
      <c r="U45" s="3080" t="s">
        <v>12</v>
      </c>
      <c r="V45" s="1012">
        <v>920</v>
      </c>
      <c r="W45" s="3080"/>
      <c r="X45" s="3080"/>
      <c r="Y45" s="3585">
        <v>2.37</v>
      </c>
      <c r="Z45" s="3527" t="s">
        <v>45</v>
      </c>
      <c r="AA45" s="3578" t="s">
        <v>12</v>
      </c>
      <c r="AB45" s="3586">
        <v>14</v>
      </c>
      <c r="AC45" s="3578"/>
      <c r="AD45" s="3578"/>
      <c r="AE45" s="3587">
        <v>2.82</v>
      </c>
      <c r="AF45" s="3511" t="s">
        <v>45</v>
      </c>
      <c r="AG45" s="688"/>
    </row>
    <row r="46" spans="2:33" s="2748" customFormat="1" ht="8.25" customHeight="1" x14ac:dyDescent="0.15">
      <c r="B46" s="4698" t="s">
        <v>946</v>
      </c>
      <c r="C46" s="4697"/>
      <c r="D46" s="3388">
        <v>22</v>
      </c>
      <c r="E46" s="3565"/>
      <c r="F46" s="3513" t="s">
        <v>947</v>
      </c>
      <c r="G46" s="3514"/>
      <c r="H46" s="3515"/>
      <c r="I46" s="1067">
        <v>7477</v>
      </c>
      <c r="J46" s="3589"/>
      <c r="K46" s="1068"/>
      <c r="L46" s="1067">
        <v>6169</v>
      </c>
      <c r="M46" s="2796"/>
      <c r="N46" s="3590">
        <v>88.44</v>
      </c>
      <c r="O46" s="2732"/>
      <c r="P46" s="3590">
        <v>0.25</v>
      </c>
      <c r="Q46" s="2732"/>
      <c r="R46" s="2732"/>
      <c r="S46" s="3590">
        <v>86.76</v>
      </c>
      <c r="T46" s="2732"/>
      <c r="U46" s="2732"/>
      <c r="V46" s="1067">
        <v>833</v>
      </c>
      <c r="W46" s="2732"/>
      <c r="X46" s="2732"/>
      <c r="Y46" s="3590">
        <v>11.14</v>
      </c>
      <c r="Z46" s="2743"/>
      <c r="AA46" s="2743"/>
      <c r="AB46" s="3591">
        <v>16</v>
      </c>
      <c r="AC46" s="2743"/>
      <c r="AD46" s="2743"/>
      <c r="AE46" s="3592">
        <v>13.82</v>
      </c>
      <c r="AF46" s="3519"/>
      <c r="AG46" s="688"/>
    </row>
    <row r="47" spans="2:33" s="2748" customFormat="1" ht="8.25" customHeight="1" x14ac:dyDescent="0.15">
      <c r="B47" s="565"/>
      <c r="C47" s="3414"/>
      <c r="D47" s="3388">
        <v>23</v>
      </c>
      <c r="E47" s="3145"/>
      <c r="F47" s="3522" t="s">
        <v>948</v>
      </c>
      <c r="G47" s="3504"/>
      <c r="H47" s="3505"/>
      <c r="I47" s="1089">
        <v>6645</v>
      </c>
      <c r="J47" s="3593"/>
      <c r="K47" s="1090"/>
      <c r="L47" s="1089">
        <v>4214</v>
      </c>
      <c r="M47" s="2803"/>
      <c r="N47" s="3594">
        <v>90.09</v>
      </c>
      <c r="O47" s="248"/>
      <c r="P47" s="3594">
        <v>0.69</v>
      </c>
      <c r="Q47" s="248"/>
      <c r="R47" s="248"/>
      <c r="S47" s="3594">
        <v>86.65</v>
      </c>
      <c r="T47" s="248"/>
      <c r="U47" s="248"/>
      <c r="V47" s="1089">
        <v>1636</v>
      </c>
      <c r="W47" s="248"/>
      <c r="X47" s="248"/>
      <c r="Y47" s="3594">
        <v>24.62</v>
      </c>
      <c r="Z47" s="3595"/>
      <c r="AA47" s="3595"/>
      <c r="AB47" s="3596">
        <v>39</v>
      </c>
      <c r="AC47" s="3595"/>
      <c r="AD47" s="3595"/>
      <c r="AE47" s="3597">
        <v>31.96</v>
      </c>
      <c r="AF47" s="3511"/>
      <c r="AG47" s="687"/>
    </row>
    <row r="48" spans="2:33" s="2748" customFormat="1" ht="8.25" customHeight="1" x14ac:dyDescent="0.15">
      <c r="B48" s="4698" t="s">
        <v>949</v>
      </c>
      <c r="C48" s="4697"/>
      <c r="D48" s="3388">
        <v>24</v>
      </c>
      <c r="E48" s="3150"/>
      <c r="F48" s="3503" t="s">
        <v>950</v>
      </c>
      <c r="G48" s="3514"/>
      <c r="H48" s="3515"/>
      <c r="I48" s="1067">
        <v>5070</v>
      </c>
      <c r="J48" s="3589"/>
      <c r="K48" s="1068"/>
      <c r="L48" s="1067">
        <v>1950</v>
      </c>
      <c r="M48" s="2796"/>
      <c r="N48" s="3590">
        <v>95.92</v>
      </c>
      <c r="O48" s="2732"/>
      <c r="P48" s="3590">
        <v>1.85</v>
      </c>
      <c r="Q48" s="2732"/>
      <c r="R48" s="2732"/>
      <c r="S48" s="3590">
        <v>86.28</v>
      </c>
      <c r="T48" s="2732"/>
      <c r="U48" s="2732"/>
      <c r="V48" s="1067">
        <v>2637</v>
      </c>
      <c r="W48" s="2732"/>
      <c r="X48" s="2732"/>
      <c r="Y48" s="3590">
        <v>52.01</v>
      </c>
      <c r="Z48" s="2743"/>
      <c r="AA48" s="2743"/>
      <c r="AB48" s="3591">
        <v>81</v>
      </c>
      <c r="AC48" s="2743"/>
      <c r="AD48" s="2743"/>
      <c r="AE48" s="3592">
        <v>71.98</v>
      </c>
      <c r="AF48" s="3519"/>
      <c r="AG48" s="688"/>
    </row>
    <row r="49" spans="2:39" s="2748" customFormat="1" ht="8.25" customHeight="1" x14ac:dyDescent="0.15">
      <c r="B49" s="565"/>
      <c r="C49" s="3414"/>
      <c r="D49" s="3388">
        <v>25</v>
      </c>
      <c r="E49" s="3145"/>
      <c r="F49" s="3503" t="s">
        <v>951</v>
      </c>
      <c r="G49" s="3504"/>
      <c r="H49" s="3505"/>
      <c r="I49" s="1089">
        <v>1883</v>
      </c>
      <c r="J49" s="3593"/>
      <c r="K49" s="1090"/>
      <c r="L49" s="1089">
        <v>505</v>
      </c>
      <c r="M49" s="2803"/>
      <c r="N49" s="3594">
        <v>98.1</v>
      </c>
      <c r="O49" s="248"/>
      <c r="P49" s="3594">
        <v>3.72</v>
      </c>
      <c r="Q49" s="248"/>
      <c r="R49" s="248"/>
      <c r="S49" s="3594">
        <v>85.91</v>
      </c>
      <c r="T49" s="248"/>
      <c r="U49" s="248"/>
      <c r="V49" s="1089">
        <v>1615</v>
      </c>
      <c r="W49" s="248"/>
      <c r="X49" s="248"/>
      <c r="Y49" s="3594">
        <v>85.77</v>
      </c>
      <c r="Z49" s="3595"/>
      <c r="AA49" s="3595"/>
      <c r="AB49" s="3596">
        <v>60</v>
      </c>
      <c r="AC49" s="3595"/>
      <c r="AD49" s="3595"/>
      <c r="AE49" s="3597">
        <v>125.6</v>
      </c>
      <c r="AF49" s="3511"/>
      <c r="AG49" s="687"/>
    </row>
    <row r="50" spans="2:39" s="2748" customFormat="1" ht="8.25" customHeight="1" x14ac:dyDescent="0.15">
      <c r="B50" s="4698" t="s">
        <v>952</v>
      </c>
      <c r="C50" s="4697"/>
      <c r="D50" s="3388">
        <v>26</v>
      </c>
      <c r="E50" s="3150"/>
      <c r="F50" s="3513" t="s">
        <v>953</v>
      </c>
      <c r="G50" s="3514"/>
      <c r="H50" s="3515"/>
      <c r="I50" s="1067">
        <v>1333</v>
      </c>
      <c r="J50" s="3589"/>
      <c r="K50" s="1068"/>
      <c r="L50" s="1067">
        <v>280</v>
      </c>
      <c r="M50" s="2796"/>
      <c r="N50" s="3590">
        <v>98.67</v>
      </c>
      <c r="O50" s="2732"/>
      <c r="P50" s="3590">
        <v>5.97</v>
      </c>
      <c r="Q50" s="2732"/>
      <c r="R50" s="2732"/>
      <c r="S50" s="3590">
        <v>86.18</v>
      </c>
      <c r="T50" s="2732"/>
      <c r="U50" s="2732"/>
      <c r="V50" s="1067">
        <v>1567</v>
      </c>
      <c r="W50" s="2732"/>
      <c r="X50" s="2732"/>
      <c r="Y50" s="3590">
        <v>117.55</v>
      </c>
      <c r="Z50" s="2743"/>
      <c r="AA50" s="2743"/>
      <c r="AB50" s="3591">
        <v>69</v>
      </c>
      <c r="AC50" s="2743"/>
      <c r="AD50" s="2743"/>
      <c r="AE50" s="3592">
        <v>182.26</v>
      </c>
      <c r="AF50" s="3519"/>
      <c r="AG50" s="688"/>
    </row>
    <row r="51" spans="2:39" s="2748" customFormat="1" ht="8.25" customHeight="1" x14ac:dyDescent="0.15">
      <c r="B51" s="565"/>
      <c r="C51" s="3414"/>
      <c r="D51" s="3388">
        <v>27</v>
      </c>
      <c r="E51" s="3150"/>
      <c r="F51" s="3503" t="s">
        <v>954</v>
      </c>
      <c r="G51" s="3504"/>
      <c r="H51" s="3505"/>
      <c r="I51" s="1065">
        <v>1317</v>
      </c>
      <c r="J51" s="3599"/>
      <c r="K51" s="2296"/>
      <c r="L51" s="1065">
        <v>223</v>
      </c>
      <c r="M51" s="2797"/>
      <c r="N51" s="2699">
        <v>98.9</v>
      </c>
      <c r="O51" s="164"/>
      <c r="P51" s="2699">
        <v>11.25</v>
      </c>
      <c r="Q51" s="164"/>
      <c r="R51" s="164"/>
      <c r="S51" s="2699">
        <v>84.76</v>
      </c>
      <c r="T51" s="164"/>
      <c r="U51" s="164"/>
      <c r="V51" s="1065">
        <v>2196</v>
      </c>
      <c r="W51" s="164"/>
      <c r="X51" s="164"/>
      <c r="Y51" s="2699">
        <v>166.74</v>
      </c>
      <c r="Z51" s="565"/>
      <c r="AA51" s="565"/>
      <c r="AB51" s="3600">
        <v>125</v>
      </c>
      <c r="AC51" s="565"/>
      <c r="AD51" s="565"/>
      <c r="AE51" s="3601">
        <v>285.38</v>
      </c>
      <c r="AF51" s="3511"/>
      <c r="AG51" s="687"/>
    </row>
    <row r="52" spans="2:39" s="2748" customFormat="1" ht="8.25" customHeight="1" x14ac:dyDescent="0.15">
      <c r="B52" s="565"/>
      <c r="C52" s="3414"/>
      <c r="D52" s="3388">
        <v>28</v>
      </c>
      <c r="E52" s="3150"/>
      <c r="F52" s="3503" t="s">
        <v>955</v>
      </c>
      <c r="G52" s="3504"/>
      <c r="H52" s="3505"/>
      <c r="I52" s="1089">
        <v>559</v>
      </c>
      <c r="J52" s="3593"/>
      <c r="K52" s="1090"/>
      <c r="L52" s="1089">
        <v>143</v>
      </c>
      <c r="M52" s="2803"/>
      <c r="N52" s="3594">
        <v>98.87</v>
      </c>
      <c r="O52" s="248"/>
      <c r="P52" s="3594">
        <v>27.87</v>
      </c>
      <c r="Q52" s="248"/>
      <c r="R52" s="248"/>
      <c r="S52" s="3594">
        <v>73.48</v>
      </c>
      <c r="T52" s="248"/>
      <c r="U52" s="248"/>
      <c r="V52" s="1089">
        <v>1171</v>
      </c>
      <c r="W52" s="248"/>
      <c r="X52" s="248"/>
      <c r="Y52" s="3594">
        <v>209.48</v>
      </c>
      <c r="Z52" s="3595"/>
      <c r="AA52" s="3595"/>
      <c r="AB52" s="3596">
        <v>114</v>
      </c>
      <c r="AC52" s="3595"/>
      <c r="AD52" s="3595"/>
      <c r="AE52" s="3597">
        <v>464.4</v>
      </c>
      <c r="AF52" s="3511"/>
      <c r="AG52" s="687"/>
    </row>
    <row r="53" spans="2:39" s="2748" customFormat="1" ht="8.25" customHeight="1" x14ac:dyDescent="0.15">
      <c r="B53" s="4698" t="s">
        <v>956</v>
      </c>
      <c r="C53" s="4697"/>
      <c r="D53" s="3388">
        <v>29</v>
      </c>
      <c r="E53" s="3565"/>
      <c r="F53" s="3513">
        <v>100</v>
      </c>
      <c r="G53" s="3514"/>
      <c r="H53" s="3515"/>
      <c r="I53" s="1067">
        <v>115</v>
      </c>
      <c r="J53" s="3589"/>
      <c r="K53" s="1068"/>
      <c r="L53" s="1067">
        <v>0</v>
      </c>
      <c r="M53" s="2796"/>
      <c r="N53" s="3590">
        <v>100</v>
      </c>
      <c r="O53" s="2732"/>
      <c r="P53" s="3590">
        <v>100</v>
      </c>
      <c r="Q53" s="2732"/>
      <c r="R53" s="2732"/>
      <c r="S53" s="3590">
        <v>73.5</v>
      </c>
      <c r="T53" s="2732"/>
      <c r="U53" s="2732"/>
      <c r="V53" s="1067">
        <v>11</v>
      </c>
      <c r="W53" s="2732"/>
      <c r="X53" s="2732"/>
      <c r="Y53" s="3590">
        <v>9.57</v>
      </c>
      <c r="Z53" s="2743"/>
      <c r="AA53" s="2743"/>
      <c r="AB53" s="3591">
        <v>84</v>
      </c>
      <c r="AC53" s="2743"/>
      <c r="AD53" s="2743"/>
      <c r="AE53" s="3592">
        <v>922.61</v>
      </c>
      <c r="AF53" s="3519"/>
      <c r="AG53" s="688"/>
    </row>
    <row r="54" spans="2:39" s="2748" customFormat="1" ht="8.25" customHeight="1" x14ac:dyDescent="0.15">
      <c r="B54" s="4699" t="s">
        <v>231</v>
      </c>
      <c r="C54" s="4697"/>
      <c r="D54" s="3388">
        <v>30</v>
      </c>
      <c r="E54" s="3566"/>
      <c r="F54" s="3059"/>
      <c r="G54" s="3059"/>
      <c r="H54" s="3527" t="s">
        <v>12</v>
      </c>
      <c r="I54" s="1012">
        <v>63169</v>
      </c>
      <c r="J54" s="3584"/>
      <c r="K54" s="1110" t="s">
        <v>12</v>
      </c>
      <c r="L54" s="1012">
        <v>56505</v>
      </c>
      <c r="M54" s="3059" t="s">
        <v>14</v>
      </c>
      <c r="N54" s="3585">
        <v>86.19</v>
      </c>
      <c r="O54" s="3080" t="s">
        <v>45</v>
      </c>
      <c r="P54" s="3585">
        <v>1.18</v>
      </c>
      <c r="Q54" s="3080" t="s">
        <v>45</v>
      </c>
      <c r="R54" s="3080"/>
      <c r="S54" s="3585">
        <v>86.6</v>
      </c>
      <c r="T54" s="3080" t="s">
        <v>45</v>
      </c>
      <c r="U54" s="3080" t="s">
        <v>12</v>
      </c>
      <c r="V54" s="1012">
        <v>12586</v>
      </c>
      <c r="W54" s="3080"/>
      <c r="X54" s="3080"/>
      <c r="Y54" s="3585">
        <v>19.920000000000002</v>
      </c>
      <c r="Z54" s="3527" t="s">
        <v>45</v>
      </c>
      <c r="AA54" s="3578" t="s">
        <v>12</v>
      </c>
      <c r="AB54" s="3586">
        <v>602</v>
      </c>
      <c r="AC54" s="3578"/>
      <c r="AD54" s="3578"/>
      <c r="AE54" s="3587">
        <v>31.84</v>
      </c>
      <c r="AF54" s="3533" t="s">
        <v>45</v>
      </c>
      <c r="AG54" s="2675"/>
    </row>
    <row r="55" spans="2:39" s="2748" customFormat="1" ht="7.5" customHeight="1" x14ac:dyDescent="0.15">
      <c r="C55" s="3414"/>
      <c r="D55" s="3388"/>
      <c r="F55" s="3106"/>
      <c r="G55" s="3106"/>
      <c r="H55" s="565"/>
      <c r="I55" s="3475"/>
      <c r="J55" s="3475"/>
      <c r="K55" s="3606"/>
      <c r="L55" s="3606"/>
      <c r="M55" s="3477"/>
      <c r="N55" s="3477"/>
      <c r="O55" s="3606"/>
      <c r="P55" s="3607"/>
      <c r="Q55" s="3606"/>
      <c r="S55" s="3106"/>
      <c r="T55" s="3106"/>
      <c r="U55" s="565"/>
      <c r="V55" s="3475"/>
      <c r="W55" s="3475"/>
      <c r="X55" s="3475"/>
      <c r="Y55" s="3475"/>
      <c r="Z55" s="3606"/>
      <c r="AA55" s="3606"/>
      <c r="AB55" s="3477"/>
      <c r="AC55" s="3606"/>
      <c r="AD55" s="3606"/>
      <c r="AE55" s="565"/>
      <c r="AF55" s="3475"/>
      <c r="AG55" s="3607"/>
    </row>
    <row r="56" spans="2:39" s="2748" customFormat="1" ht="7.5" customHeight="1" x14ac:dyDescent="0.15">
      <c r="B56" s="864">
        <v>1</v>
      </c>
      <c r="C56" s="4399" t="s">
        <v>959</v>
      </c>
      <c r="D56" s="4399"/>
      <c r="E56" s="4399"/>
      <c r="F56" s="4399"/>
      <c r="G56" s="4399"/>
      <c r="H56" s="4399"/>
      <c r="I56" s="4399"/>
      <c r="J56" s="4399"/>
      <c r="K56" s="4399"/>
      <c r="L56" s="4399"/>
      <c r="M56" s="4399"/>
      <c r="N56" s="4399"/>
      <c r="O56" s="4399"/>
      <c r="P56" s="4399"/>
      <c r="Q56" s="4399"/>
      <c r="R56" s="4399"/>
      <c r="S56" s="4399"/>
      <c r="T56" s="4399"/>
      <c r="U56" s="4399"/>
      <c r="V56" s="4399"/>
      <c r="W56" s="4399"/>
      <c r="X56" s="4399"/>
      <c r="Y56" s="4399"/>
      <c r="Z56" s="4399"/>
      <c r="AA56" s="4399"/>
      <c r="AB56" s="4399"/>
      <c r="AC56" s="4399"/>
      <c r="AD56" s="4399"/>
      <c r="AE56" s="4399"/>
      <c r="AF56" s="4399"/>
      <c r="AG56" s="4399"/>
    </row>
    <row r="57" spans="2:39" ht="7.5" customHeight="1" x14ac:dyDescent="0.15"/>
    <row r="61" spans="2:39" ht="8.25" customHeight="1" x14ac:dyDescent="0.15">
      <c r="AJ61" s="4694"/>
      <c r="AK61" s="4695"/>
      <c r="AL61" s="4695"/>
      <c r="AM61" s="4695"/>
    </row>
  </sheetData>
  <mergeCells count="49">
    <mergeCell ref="B9:C9"/>
    <mergeCell ref="B1:U1"/>
    <mergeCell ref="B3:C3"/>
    <mergeCell ref="F3:AF3"/>
    <mergeCell ref="B4:C4"/>
    <mergeCell ref="F4:AF4"/>
    <mergeCell ref="AD6:AE6"/>
    <mergeCell ref="F21:AF21"/>
    <mergeCell ref="R7:S7"/>
    <mergeCell ref="AA7:AB7"/>
    <mergeCell ref="AD7:AE7"/>
    <mergeCell ref="AA8:AB8"/>
    <mergeCell ref="AD8:AE8"/>
    <mergeCell ref="B10:C10"/>
    <mergeCell ref="B12:C12"/>
    <mergeCell ref="B14:C14"/>
    <mergeCell ref="B17:C17"/>
    <mergeCell ref="B18:C18"/>
    <mergeCell ref="B36:C36"/>
    <mergeCell ref="F22:AF22"/>
    <mergeCell ref="AD24:AE24"/>
    <mergeCell ref="R25:S25"/>
    <mergeCell ref="AA25:AB25"/>
    <mergeCell ref="AD25:AE25"/>
    <mergeCell ref="B26:C26"/>
    <mergeCell ref="AA26:AB26"/>
    <mergeCell ref="AD26:AE26"/>
    <mergeCell ref="B27:C27"/>
    <mergeCell ref="B28:C28"/>
    <mergeCell ref="B30:C30"/>
    <mergeCell ref="B32:C32"/>
    <mergeCell ref="B35:C35"/>
    <mergeCell ref="B48:C48"/>
    <mergeCell ref="F39:AF39"/>
    <mergeCell ref="F40:AF40"/>
    <mergeCell ref="AD42:AE42"/>
    <mergeCell ref="R43:S43"/>
    <mergeCell ref="AA43:AB43"/>
    <mergeCell ref="AD43:AE43"/>
    <mergeCell ref="B44:C44"/>
    <mergeCell ref="AA44:AB44"/>
    <mergeCell ref="AD44:AE44"/>
    <mergeCell ref="B45:C45"/>
    <mergeCell ref="B46:C46"/>
    <mergeCell ref="B50:C50"/>
    <mergeCell ref="B53:C53"/>
    <mergeCell ref="B54:C54"/>
    <mergeCell ref="C56:AG56"/>
    <mergeCell ref="AJ61:AM61"/>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61"/>
  <sheetViews>
    <sheetView zoomScale="140" zoomScaleNormal="140" workbookViewId="0">
      <selection activeCell="B45" sqref="B45:C45"/>
    </sheetView>
  </sheetViews>
  <sheetFormatPr defaultColWidth="9.140625" defaultRowHeight="8.25" customHeight="1" x14ac:dyDescent="0.15"/>
  <cols>
    <col min="1" max="1" width="4.7109375" style="3479" customWidth="1"/>
    <col min="2" max="2" width="0.7109375" style="3479" customWidth="1"/>
    <col min="3" max="3" width="17.7109375" style="3479" customWidth="1"/>
    <col min="4" max="4" width="3.5703125" style="3480" customWidth="1"/>
    <col min="5" max="5" width="0.7109375" style="3361" customWidth="1"/>
    <col min="6" max="6" width="12" style="3361" customWidth="1"/>
    <col min="7" max="7" width="1.85546875" style="3361" customWidth="1"/>
    <col min="8" max="8" width="1.42578125" style="3361" customWidth="1"/>
    <col min="9" max="9" width="7.5703125" style="3479" customWidth="1"/>
    <col min="10" max="10" width="1.7109375" style="3479" customWidth="1"/>
    <col min="11" max="11" width="1.42578125" style="3361" customWidth="1"/>
    <col min="12" max="12" width="10.42578125" style="3361" customWidth="1"/>
    <col min="13" max="13" width="1.7109375" style="3479" customWidth="1"/>
    <col min="14" max="14" width="7.5703125" style="3479" customWidth="1"/>
    <col min="15" max="15" width="1.85546875" style="3361" customWidth="1"/>
    <col min="16" max="16" width="7.5703125" style="3479" customWidth="1"/>
    <col min="17" max="17" width="1.85546875" style="3361" customWidth="1"/>
    <col min="18" max="18" width="1.7109375" style="3361" customWidth="1"/>
    <col min="19" max="19" width="7.5703125" style="3361" customWidth="1"/>
    <col min="20" max="20" width="2" style="3361" customWidth="1"/>
    <col min="21" max="21" width="1.5703125" style="3361" customWidth="1"/>
    <col min="22" max="22" width="7.5703125" style="3479" customWidth="1"/>
    <col min="23" max="24" width="1.7109375" style="3479" customWidth="1"/>
    <col min="25" max="25" width="8.140625" style="3479" customWidth="1"/>
    <col min="26" max="26" width="1.85546875" style="3361" customWidth="1"/>
    <col min="27" max="27" width="1.42578125" style="3361" customWidth="1"/>
    <col min="28" max="28" width="7.5703125" style="3479" customWidth="1"/>
    <col min="29" max="30" width="1.7109375" style="3361" customWidth="1"/>
    <col min="31" max="31" width="8.85546875" style="3361" customWidth="1"/>
    <col min="32" max="32" width="1.85546875" style="3361" customWidth="1"/>
    <col min="33" max="33" width="0.7109375" style="3479" customWidth="1"/>
    <col min="34" max="34" width="9.140625" style="3361" customWidth="1"/>
    <col min="35" max="35" width="5.5703125" style="3481" customWidth="1"/>
    <col min="36" max="36" width="9.140625" style="3481" customWidth="1"/>
    <col min="37" max="37" width="9.140625" style="3479" customWidth="1"/>
    <col min="38" max="38" width="10.28515625" style="3479" customWidth="1"/>
    <col min="39" max="39" width="24.7109375" style="3479" customWidth="1"/>
    <col min="40" max="49" width="9.140625" style="3479" customWidth="1"/>
    <col min="50" max="16384" width="9.140625" style="3479"/>
  </cols>
  <sheetData>
    <row r="1" spans="2:33" ht="18.75" customHeight="1" x14ac:dyDescent="0.2">
      <c r="B1" s="4708" t="s">
        <v>975</v>
      </c>
      <c r="C1" s="4708"/>
      <c r="D1" s="4708"/>
      <c r="E1" s="4708"/>
      <c r="F1" s="4708"/>
      <c r="G1" s="4708"/>
      <c r="H1" s="4708"/>
      <c r="I1" s="4708"/>
      <c r="J1" s="4708"/>
      <c r="K1" s="4708"/>
      <c r="L1" s="4708"/>
      <c r="M1" s="4708"/>
      <c r="N1" s="4708"/>
      <c r="O1" s="4708"/>
      <c r="P1" s="4708"/>
      <c r="Q1" s="4416"/>
      <c r="R1" s="4416"/>
      <c r="S1" s="4416"/>
      <c r="T1" s="4416"/>
      <c r="U1" s="4416"/>
      <c r="V1" s="3360"/>
      <c r="W1" s="3360"/>
      <c r="X1" s="3360"/>
      <c r="Y1" s="3360"/>
      <c r="Z1" s="3360"/>
      <c r="AA1" s="3360"/>
      <c r="AB1" s="3360"/>
      <c r="AC1" s="3360"/>
      <c r="AD1" s="3360"/>
      <c r="AE1" s="3360"/>
      <c r="AF1" s="3360"/>
      <c r="AG1" s="3360"/>
    </row>
    <row r="2" spans="2:33" s="2748" customFormat="1" ht="7.5" customHeight="1" x14ac:dyDescent="0.15">
      <c r="D2" s="2788"/>
      <c r="P2" s="3362"/>
      <c r="AG2" s="3362"/>
    </row>
    <row r="3" spans="2:33" s="2748" customFormat="1" ht="8.25" customHeight="1" x14ac:dyDescent="0.15">
      <c r="B3" s="4502" t="s">
        <v>1</v>
      </c>
      <c r="C3" s="4697"/>
      <c r="D3" s="1309" t="s">
        <v>2</v>
      </c>
      <c r="E3" s="2733"/>
      <c r="F3" s="4395">
        <v>2015</v>
      </c>
      <c r="G3" s="4385"/>
      <c r="H3" s="4385"/>
      <c r="I3" s="4385"/>
      <c r="J3" s="4385"/>
      <c r="K3" s="4385"/>
      <c r="L3" s="4385"/>
      <c r="M3" s="4385"/>
      <c r="N3" s="4385"/>
      <c r="O3" s="4385"/>
      <c r="P3" s="4385"/>
      <c r="Q3" s="4385"/>
      <c r="R3" s="4385"/>
      <c r="S3" s="4385"/>
      <c r="T3" s="4385"/>
      <c r="U3" s="4385"/>
      <c r="V3" s="4385"/>
      <c r="W3" s="4385"/>
      <c r="X3" s="4385"/>
      <c r="Y3" s="4385"/>
      <c r="Z3" s="4385"/>
      <c r="AA3" s="4385"/>
      <c r="AB3" s="4385"/>
      <c r="AC3" s="4385"/>
      <c r="AD3" s="4385"/>
      <c r="AE3" s="4385"/>
      <c r="AF3" s="4385"/>
      <c r="AG3" s="688"/>
    </row>
    <row r="4" spans="2:33" s="2748" customFormat="1" ht="8.25" customHeight="1" x14ac:dyDescent="0.15">
      <c r="B4" s="4447" t="s">
        <v>285</v>
      </c>
      <c r="C4" s="4697"/>
      <c r="D4" s="3363" t="s">
        <v>5</v>
      </c>
      <c r="E4" s="1051"/>
      <c r="F4" s="4441" t="s">
        <v>8</v>
      </c>
      <c r="G4" s="4709"/>
      <c r="H4" s="4709"/>
      <c r="I4" s="4709"/>
      <c r="J4" s="4709"/>
      <c r="K4" s="4709"/>
      <c r="L4" s="4709"/>
      <c r="M4" s="4709"/>
      <c r="N4" s="4709"/>
      <c r="O4" s="4709"/>
      <c r="P4" s="4709"/>
      <c r="Q4" s="4709"/>
      <c r="R4" s="4709"/>
      <c r="S4" s="4709"/>
      <c r="T4" s="4709"/>
      <c r="U4" s="4709"/>
      <c r="V4" s="4709"/>
      <c r="W4" s="4709"/>
      <c r="X4" s="4709"/>
      <c r="Y4" s="4709"/>
      <c r="Z4" s="4709"/>
      <c r="AA4" s="4709"/>
      <c r="AB4" s="4709"/>
      <c r="AC4" s="4709"/>
      <c r="AD4" s="4709"/>
      <c r="AE4" s="4709"/>
      <c r="AF4" s="4709"/>
      <c r="AG4" s="2251"/>
    </row>
    <row r="5" spans="2:33" s="2748" customFormat="1" ht="8.25" customHeight="1" x14ac:dyDescent="0.15">
      <c r="C5" s="2760"/>
      <c r="D5" s="3363"/>
      <c r="E5" s="565"/>
      <c r="F5" s="1050"/>
      <c r="G5" s="1050"/>
      <c r="H5" s="1050"/>
      <c r="I5" s="1050"/>
      <c r="J5" s="1050"/>
      <c r="K5" s="2800"/>
      <c r="L5" s="1050"/>
      <c r="M5" s="2800"/>
      <c r="N5" s="3364"/>
      <c r="O5" s="1050"/>
      <c r="P5" s="1050"/>
      <c r="Q5" s="1050"/>
      <c r="R5" s="1050"/>
      <c r="S5" s="1050"/>
      <c r="T5" s="1050"/>
      <c r="U5" s="1050"/>
      <c r="V5" s="1050"/>
      <c r="W5" s="1050"/>
      <c r="X5" s="1050"/>
      <c r="Y5" s="1050"/>
      <c r="Z5" s="565"/>
      <c r="AA5" s="2743"/>
      <c r="AB5" s="3555"/>
      <c r="AC5" s="2743"/>
      <c r="AD5" s="2743"/>
      <c r="AE5" s="3556"/>
      <c r="AF5" s="2743"/>
      <c r="AG5" s="2743"/>
    </row>
    <row r="6" spans="2:33" s="2748" customFormat="1" ht="8.25" customHeight="1" x14ac:dyDescent="0.15">
      <c r="D6" s="3106"/>
      <c r="E6" s="3557"/>
      <c r="F6" s="1744"/>
      <c r="G6" s="3558"/>
      <c r="H6" s="3558"/>
      <c r="I6" s="3559"/>
      <c r="J6" s="3559"/>
      <c r="K6" s="3559"/>
      <c r="L6" s="3559" t="s">
        <v>1696</v>
      </c>
      <c r="M6" s="3559"/>
      <c r="N6" s="3560" t="s">
        <v>14</v>
      </c>
      <c r="O6" s="1940"/>
      <c r="P6" s="3558"/>
      <c r="Q6" s="3558"/>
      <c r="R6" s="4322"/>
      <c r="S6" s="4322"/>
      <c r="T6" s="3561"/>
      <c r="U6" s="3558"/>
      <c r="V6" s="3558"/>
      <c r="W6" s="3558"/>
      <c r="X6" s="3558"/>
      <c r="Y6" s="4322" t="s">
        <v>1112</v>
      </c>
      <c r="Z6" s="3562"/>
      <c r="AA6" s="3562"/>
      <c r="AB6" s="3303"/>
      <c r="AC6" s="3562"/>
      <c r="AD6" s="4719" t="s">
        <v>935</v>
      </c>
      <c r="AE6" s="4719"/>
      <c r="AF6" s="2796"/>
      <c r="AG6" s="2557"/>
    </row>
    <row r="7" spans="2:33" s="2748" customFormat="1" ht="8.25" customHeight="1" x14ac:dyDescent="0.15">
      <c r="C7" s="3377"/>
      <c r="D7" s="3378"/>
      <c r="E7" s="3563"/>
      <c r="F7" s="4338"/>
      <c r="G7" s="4338"/>
      <c r="H7" s="4338"/>
      <c r="I7" s="1719"/>
      <c r="J7" s="1719"/>
      <c r="K7" s="1719"/>
      <c r="L7" s="1719" t="s">
        <v>1697</v>
      </c>
      <c r="M7" s="1719"/>
      <c r="N7" s="4339" t="s">
        <v>934</v>
      </c>
      <c r="O7" s="1719"/>
      <c r="P7" s="3495" t="s">
        <v>1112</v>
      </c>
      <c r="Q7" s="3495"/>
      <c r="R7" s="4504" t="s">
        <v>1112</v>
      </c>
      <c r="S7" s="4504"/>
      <c r="T7" s="4321"/>
      <c r="U7" s="4338"/>
      <c r="V7" s="1719"/>
      <c r="W7" s="1719"/>
      <c r="X7" s="1719"/>
      <c r="Y7" s="4310" t="s">
        <v>937</v>
      </c>
      <c r="Z7" s="3496"/>
      <c r="AA7" s="4711"/>
      <c r="AB7" s="4711"/>
      <c r="AC7" s="4321"/>
      <c r="AD7" s="4712" t="s">
        <v>938</v>
      </c>
      <c r="AE7" s="4712"/>
      <c r="AF7" s="2797"/>
      <c r="AG7" s="3564"/>
    </row>
    <row r="8" spans="2:33" s="2748" customFormat="1" ht="8.25" customHeight="1" x14ac:dyDescent="0.15">
      <c r="B8" s="4713"/>
      <c r="C8" s="4696"/>
      <c r="D8" s="1313"/>
      <c r="E8" s="3563"/>
      <c r="F8" s="1748" t="s">
        <v>1688</v>
      </c>
      <c r="G8" s="4323"/>
      <c r="H8" s="4323"/>
      <c r="I8" s="3498" t="s">
        <v>1695</v>
      </c>
      <c r="J8" s="3498"/>
      <c r="K8" s="4323" t="s">
        <v>14</v>
      </c>
      <c r="L8" s="3498" t="s">
        <v>1698</v>
      </c>
      <c r="M8" s="4323"/>
      <c r="N8" s="4340" t="s">
        <v>943</v>
      </c>
      <c r="O8" s="4323"/>
      <c r="P8" s="3498" t="s">
        <v>1699</v>
      </c>
      <c r="Q8" s="3500"/>
      <c r="R8" s="4337"/>
      <c r="S8" s="4317" t="s">
        <v>1118</v>
      </c>
      <c r="T8" s="4323"/>
      <c r="U8" s="4323"/>
      <c r="V8" s="3501" t="s">
        <v>1690</v>
      </c>
      <c r="W8" s="3501"/>
      <c r="X8" s="3501"/>
      <c r="Y8" s="4323" t="s">
        <v>1692</v>
      </c>
      <c r="Z8" s="4335"/>
      <c r="AA8" s="4715" t="s">
        <v>967</v>
      </c>
      <c r="AB8" s="4715"/>
      <c r="AC8" s="4323"/>
      <c r="AD8" s="4716" t="s">
        <v>968</v>
      </c>
      <c r="AE8" s="4716"/>
      <c r="AF8" s="2803"/>
      <c r="AG8" s="3564"/>
    </row>
    <row r="9" spans="2:33" s="2748" customFormat="1" ht="8.25" customHeight="1" x14ac:dyDescent="0.15">
      <c r="B9" s="4698" t="s">
        <v>944</v>
      </c>
      <c r="C9" s="4697"/>
      <c r="D9" s="3388">
        <v>1</v>
      </c>
      <c r="E9" s="3565"/>
      <c r="F9" s="3503" t="s">
        <v>945</v>
      </c>
      <c r="G9" s="3504" t="s">
        <v>45</v>
      </c>
      <c r="H9" s="3505" t="s">
        <v>12</v>
      </c>
      <c r="I9" s="3506">
        <v>37892</v>
      </c>
      <c r="J9" s="3506"/>
      <c r="K9" s="3506" t="s">
        <v>12</v>
      </c>
      <c r="L9" s="3506">
        <v>41942</v>
      </c>
      <c r="M9" s="3506" t="s">
        <v>14</v>
      </c>
      <c r="N9" s="3508">
        <v>82.78</v>
      </c>
      <c r="O9" s="3509" t="s">
        <v>45</v>
      </c>
      <c r="P9" s="3510">
        <v>0.04</v>
      </c>
      <c r="Q9" s="3511" t="s">
        <v>45</v>
      </c>
      <c r="R9" s="3510" t="s">
        <v>14</v>
      </c>
      <c r="S9" s="3510">
        <v>87.55</v>
      </c>
      <c r="T9" s="3511" t="s">
        <v>45</v>
      </c>
      <c r="U9" s="3505" t="s">
        <v>12</v>
      </c>
      <c r="V9" s="3509">
        <v>926</v>
      </c>
      <c r="W9" s="3509"/>
      <c r="X9" s="3509"/>
      <c r="Y9" s="660">
        <v>2.44</v>
      </c>
      <c r="Z9" s="3511" t="s">
        <v>45</v>
      </c>
      <c r="AA9" s="3511" t="s">
        <v>12</v>
      </c>
      <c r="AB9" s="3523">
        <v>14</v>
      </c>
      <c r="AC9" s="3511"/>
      <c r="AD9" s="3511"/>
      <c r="AE9" s="3508">
        <v>2.91</v>
      </c>
      <c r="AF9" s="3511" t="s">
        <v>45</v>
      </c>
      <c r="AG9" s="688"/>
    </row>
    <row r="10" spans="2:33" s="2748" customFormat="1" ht="8.25" customHeight="1" x14ac:dyDescent="0.15">
      <c r="B10" s="4698" t="s">
        <v>946</v>
      </c>
      <c r="C10" s="4697"/>
      <c r="D10" s="3388">
        <v>2</v>
      </c>
      <c r="E10" s="3565"/>
      <c r="F10" s="3513" t="s">
        <v>947</v>
      </c>
      <c r="G10" s="3514"/>
      <c r="H10" s="3515"/>
      <c r="I10" s="3512">
        <v>7597</v>
      </c>
      <c r="J10" s="3512"/>
      <c r="K10" s="3516"/>
      <c r="L10" s="3512">
        <v>6382</v>
      </c>
      <c r="M10" s="3516"/>
      <c r="N10" s="3517">
        <v>88.33</v>
      </c>
      <c r="O10" s="3512"/>
      <c r="P10" s="3518">
        <v>0.25</v>
      </c>
      <c r="Q10" s="3519"/>
      <c r="R10" s="3518" t="s">
        <v>14</v>
      </c>
      <c r="S10" s="3518">
        <v>86.61</v>
      </c>
      <c r="T10" s="3519"/>
      <c r="U10" s="3515"/>
      <c r="V10" s="3512">
        <v>842</v>
      </c>
      <c r="W10" s="3512"/>
      <c r="X10" s="3512"/>
      <c r="Y10" s="3518">
        <v>11.08</v>
      </c>
      <c r="Z10" s="3519"/>
      <c r="AA10" s="3519"/>
      <c r="AB10" s="3520">
        <v>17</v>
      </c>
      <c r="AC10" s="3519"/>
      <c r="AD10" s="3519"/>
      <c r="AE10" s="3517">
        <v>13.88</v>
      </c>
      <c r="AF10" s="3519"/>
      <c r="AG10" s="688"/>
    </row>
    <row r="11" spans="2:33" s="2748" customFormat="1" ht="8.25" customHeight="1" x14ac:dyDescent="0.15">
      <c r="B11" s="565"/>
      <c r="C11" s="3414"/>
      <c r="D11" s="3388">
        <v>3</v>
      </c>
      <c r="E11" s="3145"/>
      <c r="F11" s="3522" t="s">
        <v>948</v>
      </c>
      <c r="G11" s="3504"/>
      <c r="H11" s="3505"/>
      <c r="I11" s="3509">
        <v>6609</v>
      </c>
      <c r="J11" s="3509"/>
      <c r="K11" s="3506"/>
      <c r="L11" s="3509">
        <v>4231</v>
      </c>
      <c r="M11" s="3506"/>
      <c r="N11" s="3508">
        <v>89.9</v>
      </c>
      <c r="O11" s="3509"/>
      <c r="P11" s="3510">
        <v>0.68</v>
      </c>
      <c r="Q11" s="3511"/>
      <c r="R11" s="3510" t="s">
        <v>14</v>
      </c>
      <c r="S11" s="3510">
        <v>86.84</v>
      </c>
      <c r="T11" s="3511"/>
      <c r="U11" s="3505"/>
      <c r="V11" s="3509">
        <v>1630</v>
      </c>
      <c r="W11" s="3509"/>
      <c r="X11" s="3509"/>
      <c r="Y11" s="3510">
        <v>24.66</v>
      </c>
      <c r="Z11" s="3511"/>
      <c r="AA11" s="3511"/>
      <c r="AB11" s="3523">
        <v>39</v>
      </c>
      <c r="AC11" s="3511"/>
      <c r="AD11" s="3511"/>
      <c r="AE11" s="3508">
        <v>32.04</v>
      </c>
      <c r="AF11" s="3511"/>
      <c r="AG11" s="687"/>
    </row>
    <row r="12" spans="2:33" s="2748" customFormat="1" ht="8.25" customHeight="1" x14ac:dyDescent="0.15">
      <c r="B12" s="4698" t="s">
        <v>949</v>
      </c>
      <c r="C12" s="4697"/>
      <c r="D12" s="3388">
        <v>4</v>
      </c>
      <c r="E12" s="3150"/>
      <c r="F12" s="3503" t="s">
        <v>950</v>
      </c>
      <c r="G12" s="3514"/>
      <c r="H12" s="3515"/>
      <c r="I12" s="3512">
        <v>5014</v>
      </c>
      <c r="J12" s="3512"/>
      <c r="K12" s="3516"/>
      <c r="L12" s="3512">
        <v>1926</v>
      </c>
      <c r="M12" s="3516"/>
      <c r="N12" s="3517">
        <v>95.85</v>
      </c>
      <c r="O12" s="3512"/>
      <c r="P12" s="3518">
        <v>1.85</v>
      </c>
      <c r="Q12" s="3519"/>
      <c r="R12" s="3518" t="s">
        <v>14</v>
      </c>
      <c r="S12" s="3518">
        <v>86.5</v>
      </c>
      <c r="T12" s="3519"/>
      <c r="U12" s="3515"/>
      <c r="V12" s="3512">
        <v>2612</v>
      </c>
      <c r="W12" s="3512"/>
      <c r="X12" s="3512"/>
      <c r="Y12" s="3518">
        <v>52.09</v>
      </c>
      <c r="Z12" s="3519"/>
      <c r="AA12" s="3519"/>
      <c r="AB12" s="3520">
        <v>80</v>
      </c>
      <c r="AC12" s="3519"/>
      <c r="AD12" s="3519"/>
      <c r="AE12" s="3517">
        <v>72.040000000000006</v>
      </c>
      <c r="AF12" s="3519"/>
      <c r="AG12" s="688"/>
    </row>
    <row r="13" spans="2:33" s="2748" customFormat="1" ht="8.25" customHeight="1" x14ac:dyDescent="0.15">
      <c r="B13" s="565"/>
      <c r="C13" s="3414"/>
      <c r="D13" s="3388">
        <v>5</v>
      </c>
      <c r="E13" s="3145"/>
      <c r="F13" s="3503" t="s">
        <v>951</v>
      </c>
      <c r="G13" s="3504"/>
      <c r="H13" s="3505"/>
      <c r="I13" s="3509">
        <v>1843</v>
      </c>
      <c r="J13" s="3509"/>
      <c r="K13" s="3506"/>
      <c r="L13" s="3509">
        <v>478</v>
      </c>
      <c r="M13" s="3506"/>
      <c r="N13" s="3508">
        <v>98.06</v>
      </c>
      <c r="O13" s="3509"/>
      <c r="P13" s="3510">
        <v>3.72</v>
      </c>
      <c r="Q13" s="3511"/>
      <c r="R13" s="3510" t="s">
        <v>14</v>
      </c>
      <c r="S13" s="3510">
        <v>86.22</v>
      </c>
      <c r="T13" s="3511"/>
      <c r="U13" s="3505"/>
      <c r="V13" s="3509">
        <v>1586</v>
      </c>
      <c r="W13" s="3509"/>
      <c r="X13" s="3509"/>
      <c r="Y13" s="3510">
        <v>86.06</v>
      </c>
      <c r="Z13" s="3511"/>
      <c r="AA13" s="3511"/>
      <c r="AB13" s="3523">
        <v>59</v>
      </c>
      <c r="AC13" s="3511"/>
      <c r="AD13" s="3511"/>
      <c r="AE13" s="3508">
        <v>126.07</v>
      </c>
      <c r="AF13" s="3511"/>
      <c r="AG13" s="687"/>
    </row>
    <row r="14" spans="2:33" s="2748" customFormat="1" ht="8.25" customHeight="1" x14ac:dyDescent="0.15">
      <c r="B14" s="4698" t="s">
        <v>952</v>
      </c>
      <c r="C14" s="4697"/>
      <c r="D14" s="3388">
        <v>6</v>
      </c>
      <c r="E14" s="3150"/>
      <c r="F14" s="3513" t="s">
        <v>953</v>
      </c>
      <c r="G14" s="3514"/>
      <c r="H14" s="3515"/>
      <c r="I14" s="3512">
        <v>1320</v>
      </c>
      <c r="J14" s="3512"/>
      <c r="K14" s="3516"/>
      <c r="L14" s="3512">
        <v>268</v>
      </c>
      <c r="M14" s="3516"/>
      <c r="N14" s="3517">
        <v>98.71</v>
      </c>
      <c r="O14" s="3512"/>
      <c r="P14" s="3518">
        <v>5.97</v>
      </c>
      <c r="Q14" s="3519"/>
      <c r="R14" s="3518" t="s">
        <v>14</v>
      </c>
      <c r="S14" s="3518">
        <v>85.8</v>
      </c>
      <c r="T14" s="3519"/>
      <c r="U14" s="3515"/>
      <c r="V14" s="3512">
        <v>1546</v>
      </c>
      <c r="W14" s="3512"/>
      <c r="X14" s="3512"/>
      <c r="Y14" s="3518">
        <v>117.12</v>
      </c>
      <c r="Z14" s="3519"/>
      <c r="AA14" s="3519"/>
      <c r="AB14" s="3520">
        <v>68</v>
      </c>
      <c r="AC14" s="3519"/>
      <c r="AD14" s="3519"/>
      <c r="AE14" s="3517">
        <v>181.52</v>
      </c>
      <c r="AF14" s="3519"/>
      <c r="AG14" s="688"/>
    </row>
    <row r="15" spans="2:33" s="2748" customFormat="1" ht="8.25" customHeight="1" x14ac:dyDescent="0.15">
      <c r="B15" s="565"/>
      <c r="C15" s="3414"/>
      <c r="D15" s="3388">
        <v>7</v>
      </c>
      <c r="E15" s="3150"/>
      <c r="F15" s="3503" t="s">
        <v>954</v>
      </c>
      <c r="G15" s="3504"/>
      <c r="H15" s="3505"/>
      <c r="I15" s="3509">
        <v>1323</v>
      </c>
      <c r="J15" s="3509"/>
      <c r="K15" s="3506"/>
      <c r="L15" s="3509">
        <v>218</v>
      </c>
      <c r="M15" s="3506"/>
      <c r="N15" s="3508">
        <v>98.95</v>
      </c>
      <c r="O15" s="3509"/>
      <c r="P15" s="3510">
        <v>11.24</v>
      </c>
      <c r="Q15" s="3511"/>
      <c r="R15" s="3510" t="s">
        <v>14</v>
      </c>
      <c r="S15" s="3510">
        <v>83.79</v>
      </c>
      <c r="T15" s="3511"/>
      <c r="U15" s="3505"/>
      <c r="V15" s="3509">
        <v>2180</v>
      </c>
      <c r="W15" s="3509"/>
      <c r="X15" s="3509"/>
      <c r="Y15" s="3510">
        <v>164.78</v>
      </c>
      <c r="Z15" s="3511"/>
      <c r="AA15" s="3511"/>
      <c r="AB15" s="3523">
        <v>124</v>
      </c>
      <c r="AC15" s="3511"/>
      <c r="AD15" s="3511"/>
      <c r="AE15" s="3508">
        <v>281.93</v>
      </c>
      <c r="AF15" s="3511"/>
      <c r="AG15" s="687"/>
    </row>
    <row r="16" spans="2:33" s="2748" customFormat="1" ht="8.25" customHeight="1" x14ac:dyDescent="0.15">
      <c r="B16" s="565"/>
      <c r="C16" s="3414"/>
      <c r="D16" s="3388">
        <v>8</v>
      </c>
      <c r="E16" s="3150"/>
      <c r="F16" s="3503" t="s">
        <v>955</v>
      </c>
      <c r="G16" s="3504"/>
      <c r="H16" s="3505"/>
      <c r="I16" s="3509">
        <v>452</v>
      </c>
      <c r="J16" s="3509"/>
      <c r="K16" s="3506"/>
      <c r="L16" s="3509">
        <v>76</v>
      </c>
      <c r="M16" s="3506"/>
      <c r="N16" s="3508">
        <v>99.01</v>
      </c>
      <c r="O16" s="3509"/>
      <c r="P16" s="3510">
        <v>28.6</v>
      </c>
      <c r="Q16" s="3511"/>
      <c r="R16" s="3510" t="s">
        <v>14</v>
      </c>
      <c r="S16" s="3510">
        <v>76.430000000000007</v>
      </c>
      <c r="T16" s="3511"/>
      <c r="U16" s="3505"/>
      <c r="V16" s="3509">
        <v>983</v>
      </c>
      <c r="W16" s="3509"/>
      <c r="X16" s="3509"/>
      <c r="Y16" s="3510">
        <v>217.48</v>
      </c>
      <c r="Z16" s="3511"/>
      <c r="AA16" s="3511"/>
      <c r="AB16" s="3523">
        <v>98</v>
      </c>
      <c r="AC16" s="3511"/>
      <c r="AD16" s="3511"/>
      <c r="AE16" s="3508">
        <v>488.5</v>
      </c>
      <c r="AF16" s="3511"/>
      <c r="AG16" s="687"/>
    </row>
    <row r="17" spans="2:33" s="2748" customFormat="1" ht="8.25" customHeight="1" x14ac:dyDescent="0.15">
      <c r="B17" s="4698" t="s">
        <v>956</v>
      </c>
      <c r="C17" s="4697"/>
      <c r="D17" s="3388">
        <v>9</v>
      </c>
      <c r="E17" s="3565"/>
      <c r="F17" s="3513">
        <v>100</v>
      </c>
      <c r="G17" s="3514"/>
      <c r="H17" s="3515"/>
      <c r="I17" s="3512">
        <v>101</v>
      </c>
      <c r="J17" s="3512"/>
      <c r="K17" s="3516"/>
      <c r="L17" s="3512">
        <v>0</v>
      </c>
      <c r="M17" s="3516"/>
      <c r="N17" s="3517">
        <v>100</v>
      </c>
      <c r="O17" s="3512"/>
      <c r="P17" s="3518">
        <v>100</v>
      </c>
      <c r="Q17" s="3519"/>
      <c r="R17" s="3518" t="s">
        <v>14</v>
      </c>
      <c r="S17" s="3518">
        <v>73.31</v>
      </c>
      <c r="T17" s="3519"/>
      <c r="U17" s="3515"/>
      <c r="V17" s="3512">
        <v>12</v>
      </c>
      <c r="W17" s="3512"/>
      <c r="X17" s="3512"/>
      <c r="Y17" s="3518">
        <v>11.88</v>
      </c>
      <c r="Z17" s="3519"/>
      <c r="AA17" s="3519"/>
      <c r="AB17" s="3520">
        <v>73</v>
      </c>
      <c r="AC17" s="3519"/>
      <c r="AD17" s="3519"/>
      <c r="AE17" s="3517">
        <v>915.35</v>
      </c>
      <c r="AF17" s="3519"/>
      <c r="AG17" s="688"/>
    </row>
    <row r="18" spans="2:33" s="2748" customFormat="1" ht="8.25" customHeight="1" x14ac:dyDescent="0.15">
      <c r="B18" s="4699" t="s">
        <v>231</v>
      </c>
      <c r="C18" s="4697"/>
      <c r="D18" s="3388">
        <v>10</v>
      </c>
      <c r="E18" s="3566"/>
      <c r="F18" s="3059"/>
      <c r="G18" s="3059"/>
      <c r="H18" s="3527" t="s">
        <v>12</v>
      </c>
      <c r="I18" s="3528">
        <v>62151</v>
      </c>
      <c r="J18" s="3528"/>
      <c r="K18" s="3530" t="s">
        <v>12</v>
      </c>
      <c r="L18" s="3528">
        <v>55521</v>
      </c>
      <c r="M18" s="3530" t="s">
        <v>14</v>
      </c>
      <c r="N18" s="3531">
        <v>86.24</v>
      </c>
      <c r="O18" s="3528" t="s">
        <v>45</v>
      </c>
      <c r="P18" s="3532">
        <v>1.1299999999999999</v>
      </c>
      <c r="Q18" s="3533" t="s">
        <v>45</v>
      </c>
      <c r="R18" s="3532" t="s">
        <v>14</v>
      </c>
      <c r="S18" s="3532">
        <v>87.02</v>
      </c>
      <c r="T18" s="3533" t="s">
        <v>45</v>
      </c>
      <c r="U18" s="3527" t="s">
        <v>12</v>
      </c>
      <c r="V18" s="3528">
        <v>12317</v>
      </c>
      <c r="W18" s="3528"/>
      <c r="X18" s="3528"/>
      <c r="Y18" s="3532">
        <v>19.82</v>
      </c>
      <c r="Z18" s="3533" t="s">
        <v>45</v>
      </c>
      <c r="AA18" s="3533" t="s">
        <v>12</v>
      </c>
      <c r="AB18" s="3528">
        <v>572</v>
      </c>
      <c r="AC18" s="3533"/>
      <c r="AD18" s="3533"/>
      <c r="AE18" s="3531">
        <v>31.32</v>
      </c>
      <c r="AF18" s="3533" t="s">
        <v>45</v>
      </c>
      <c r="AG18" s="2675"/>
    </row>
    <row r="19" spans="2:33" s="2748" customFormat="1" ht="8.25" customHeight="1" x14ac:dyDescent="0.15">
      <c r="B19" s="3432"/>
      <c r="C19" s="273"/>
      <c r="D19" s="3388"/>
      <c r="E19" s="565"/>
      <c r="F19" s="2797"/>
      <c r="G19" s="2797"/>
      <c r="H19" s="369"/>
      <c r="I19" s="3509"/>
      <c r="J19" s="3509"/>
      <c r="K19" s="3506"/>
      <c r="L19" s="3509"/>
      <c r="M19" s="3506"/>
      <c r="N19" s="3508"/>
      <c r="O19" s="3509"/>
      <c r="P19" s="3510"/>
      <c r="Q19" s="3511"/>
      <c r="R19" s="3510"/>
      <c r="S19" s="3510"/>
      <c r="T19" s="3511"/>
      <c r="U19" s="369"/>
      <c r="V19" s="3509"/>
      <c r="W19" s="3509"/>
      <c r="X19" s="3509"/>
      <c r="Y19" s="3510"/>
      <c r="Z19" s="3511"/>
      <c r="AA19" s="3511"/>
      <c r="AB19" s="3509"/>
      <c r="AC19" s="3511"/>
      <c r="AD19" s="3511"/>
      <c r="AE19" s="3508"/>
      <c r="AF19" s="3511"/>
      <c r="AG19" s="369"/>
    </row>
    <row r="20" spans="2:33" s="2748" customFormat="1" ht="8.25" customHeight="1" x14ac:dyDescent="0.15">
      <c r="C20" s="3414"/>
      <c r="D20" s="3388"/>
      <c r="F20" s="3106"/>
      <c r="G20" s="3106"/>
      <c r="H20" s="565"/>
      <c r="I20" s="3475"/>
      <c r="J20" s="3475"/>
      <c r="K20" s="3606"/>
      <c r="L20" s="3606"/>
      <c r="M20" s="3477"/>
      <c r="N20" s="3477"/>
      <c r="O20" s="565"/>
      <c r="P20" s="3607"/>
      <c r="Q20" s="3606"/>
      <c r="S20" s="3106"/>
      <c r="T20" s="3106"/>
      <c r="U20" s="565"/>
      <c r="V20" s="3475"/>
      <c r="W20" s="3475"/>
      <c r="X20" s="3475"/>
      <c r="Y20" s="3475"/>
      <c r="Z20" s="3606"/>
      <c r="AA20" s="3606"/>
      <c r="AB20" s="3477"/>
      <c r="AC20" s="3606"/>
      <c r="AD20" s="3606"/>
      <c r="AE20" s="565"/>
      <c r="AF20" s="3475"/>
      <c r="AG20" s="3607"/>
    </row>
    <row r="21" spans="2:33" s="2748" customFormat="1" ht="8.25" customHeight="1" x14ac:dyDescent="0.15">
      <c r="B21" s="4502"/>
      <c r="C21" s="4697"/>
      <c r="D21" s="1309"/>
      <c r="E21" s="2733"/>
      <c r="F21" s="4395">
        <v>2015</v>
      </c>
      <c r="G21" s="4385"/>
      <c r="H21" s="4385"/>
      <c r="I21" s="4385"/>
      <c r="J21" s="4385"/>
      <c r="K21" s="4385"/>
      <c r="L21" s="4385"/>
      <c r="M21" s="4385"/>
      <c r="N21" s="4385"/>
      <c r="O21" s="4385"/>
      <c r="P21" s="4385"/>
      <c r="Q21" s="4385"/>
      <c r="R21" s="4385"/>
      <c r="S21" s="4385"/>
      <c r="T21" s="4385"/>
      <c r="U21" s="4385"/>
      <c r="V21" s="4385"/>
      <c r="W21" s="4385"/>
      <c r="X21" s="4385"/>
      <c r="Y21" s="4385"/>
      <c r="Z21" s="4385"/>
      <c r="AA21" s="4385"/>
      <c r="AB21" s="4385"/>
      <c r="AC21" s="4385"/>
      <c r="AD21" s="4385"/>
      <c r="AE21" s="4385"/>
      <c r="AF21" s="4385"/>
      <c r="AG21" s="688"/>
    </row>
    <row r="22" spans="2:33" s="2748" customFormat="1" ht="8.25" customHeight="1" x14ac:dyDescent="0.15">
      <c r="B22" s="4447"/>
      <c r="C22" s="4697"/>
      <c r="D22" s="3363"/>
      <c r="E22" s="1051"/>
      <c r="F22" s="4441" t="s">
        <v>9</v>
      </c>
      <c r="G22" s="4709"/>
      <c r="H22" s="4709"/>
      <c r="I22" s="4709"/>
      <c r="J22" s="4709"/>
      <c r="K22" s="4709"/>
      <c r="L22" s="4709"/>
      <c r="M22" s="4709"/>
      <c r="N22" s="4709"/>
      <c r="O22" s="4709"/>
      <c r="P22" s="4709"/>
      <c r="Q22" s="4709"/>
      <c r="R22" s="4709"/>
      <c r="S22" s="4709"/>
      <c r="T22" s="4709"/>
      <c r="U22" s="4709"/>
      <c r="V22" s="4709"/>
      <c r="W22" s="4709"/>
      <c r="X22" s="4709"/>
      <c r="Y22" s="4709"/>
      <c r="Z22" s="4709"/>
      <c r="AA22" s="4709"/>
      <c r="AB22" s="4709"/>
      <c r="AC22" s="4709"/>
      <c r="AD22" s="4709"/>
      <c r="AE22" s="4709"/>
      <c r="AF22" s="4709"/>
      <c r="AG22" s="2251"/>
    </row>
    <row r="23" spans="2:33" s="2748" customFormat="1" ht="8.25" customHeight="1" x14ac:dyDescent="0.15">
      <c r="C23" s="2760"/>
      <c r="D23" s="3363"/>
      <c r="E23" s="565"/>
      <c r="F23" s="1050"/>
      <c r="G23" s="1050"/>
      <c r="H23" s="1050"/>
      <c r="I23" s="1050"/>
      <c r="J23" s="1050"/>
      <c r="K23" s="2800"/>
      <c r="L23" s="1050"/>
      <c r="M23" s="2800"/>
      <c r="N23" s="3364"/>
      <c r="O23" s="1050"/>
      <c r="P23" s="1050"/>
      <c r="Q23" s="1050"/>
      <c r="R23" s="1050"/>
      <c r="S23" s="1050"/>
      <c r="T23" s="1050"/>
      <c r="U23" s="1050"/>
      <c r="V23" s="1050"/>
      <c r="W23" s="1050"/>
      <c r="X23" s="1050"/>
      <c r="Y23" s="1050"/>
      <c r="Z23" s="565"/>
      <c r="AA23" s="2743"/>
      <c r="AB23" s="3555"/>
      <c r="AC23" s="2743"/>
      <c r="AD23" s="2743"/>
      <c r="AE23" s="3556"/>
      <c r="AF23" s="2743"/>
      <c r="AG23" s="2743"/>
    </row>
    <row r="24" spans="2:33" s="2748" customFormat="1" ht="8.25" customHeight="1" x14ac:dyDescent="0.15">
      <c r="D24" s="3106"/>
      <c r="E24" s="3557"/>
      <c r="F24" s="1744"/>
      <c r="G24" s="3558"/>
      <c r="H24" s="3558"/>
      <c r="I24" s="3559"/>
      <c r="J24" s="3559"/>
      <c r="K24" s="3559"/>
      <c r="L24" s="3559" t="s">
        <v>1696</v>
      </c>
      <c r="M24" s="3559"/>
      <c r="N24" s="3560" t="s">
        <v>14</v>
      </c>
      <c r="O24" s="1940"/>
      <c r="P24" s="3558"/>
      <c r="Q24" s="3558"/>
      <c r="R24" s="4322"/>
      <c r="S24" s="4322"/>
      <c r="T24" s="3561"/>
      <c r="U24" s="3558"/>
      <c r="V24" s="3558"/>
      <c r="W24" s="3558"/>
      <c r="X24" s="3558"/>
      <c r="Y24" s="4322" t="s">
        <v>1112</v>
      </c>
      <c r="Z24" s="3562"/>
      <c r="AA24" s="3562"/>
      <c r="AB24" s="3303"/>
      <c r="AC24" s="3562"/>
      <c r="AD24" s="4719" t="s">
        <v>935</v>
      </c>
      <c r="AE24" s="4719"/>
      <c r="AF24" s="2796"/>
      <c r="AG24" s="2557"/>
    </row>
    <row r="25" spans="2:33" s="2748" customFormat="1" ht="8.25" customHeight="1" x14ac:dyDescent="0.15">
      <c r="C25" s="3377"/>
      <c r="D25" s="3378"/>
      <c r="E25" s="3563"/>
      <c r="F25" s="4338"/>
      <c r="G25" s="4338"/>
      <c r="H25" s="4338"/>
      <c r="I25" s="1719"/>
      <c r="J25" s="1719"/>
      <c r="K25" s="1719"/>
      <c r="L25" s="1719" t="s">
        <v>1697</v>
      </c>
      <c r="M25" s="1719"/>
      <c r="N25" s="4339" t="s">
        <v>934</v>
      </c>
      <c r="O25" s="1719"/>
      <c r="P25" s="3495" t="s">
        <v>1112</v>
      </c>
      <c r="Q25" s="3495"/>
      <c r="R25" s="4504" t="s">
        <v>1112</v>
      </c>
      <c r="S25" s="4504"/>
      <c r="T25" s="4321"/>
      <c r="U25" s="4338"/>
      <c r="V25" s="1719"/>
      <c r="W25" s="1719"/>
      <c r="X25" s="1719"/>
      <c r="Y25" s="4310" t="s">
        <v>937</v>
      </c>
      <c r="Z25" s="3496"/>
      <c r="AA25" s="4711"/>
      <c r="AB25" s="4711"/>
      <c r="AC25" s="4321"/>
      <c r="AD25" s="4712" t="s">
        <v>938</v>
      </c>
      <c r="AE25" s="4712"/>
      <c r="AF25" s="2797"/>
      <c r="AG25" s="3564"/>
    </row>
    <row r="26" spans="2:33" s="2748" customFormat="1" ht="8.25" customHeight="1" x14ac:dyDescent="0.15">
      <c r="B26" s="4713"/>
      <c r="C26" s="4696"/>
      <c r="D26" s="1313"/>
      <c r="E26" s="3563"/>
      <c r="F26" s="1748" t="s">
        <v>1688</v>
      </c>
      <c r="G26" s="4323"/>
      <c r="H26" s="4323"/>
      <c r="I26" s="3498" t="s">
        <v>1695</v>
      </c>
      <c r="J26" s="3498"/>
      <c r="K26" s="4323" t="s">
        <v>14</v>
      </c>
      <c r="L26" s="3498" t="s">
        <v>1698</v>
      </c>
      <c r="M26" s="4323"/>
      <c r="N26" s="4340" t="s">
        <v>943</v>
      </c>
      <c r="O26" s="4323"/>
      <c r="P26" s="3498" t="s">
        <v>1699</v>
      </c>
      <c r="Q26" s="3500"/>
      <c r="R26" s="4337"/>
      <c r="S26" s="4317" t="s">
        <v>1118</v>
      </c>
      <c r="T26" s="4323"/>
      <c r="U26" s="4323"/>
      <c r="V26" s="3501" t="s">
        <v>1690</v>
      </c>
      <c r="W26" s="3501"/>
      <c r="X26" s="3501"/>
      <c r="Y26" s="4323" t="s">
        <v>1692</v>
      </c>
      <c r="Z26" s="4335"/>
      <c r="AA26" s="4715" t="s">
        <v>967</v>
      </c>
      <c r="AB26" s="4715"/>
      <c r="AC26" s="4323"/>
      <c r="AD26" s="4716" t="s">
        <v>968</v>
      </c>
      <c r="AE26" s="4716"/>
      <c r="AF26" s="2803"/>
      <c r="AG26" s="3564"/>
    </row>
    <row r="27" spans="2:33" s="2748" customFormat="1" ht="8.25" customHeight="1" x14ac:dyDescent="0.15">
      <c r="B27" s="4698" t="s">
        <v>944</v>
      </c>
      <c r="C27" s="4697"/>
      <c r="D27" s="3388">
        <v>11</v>
      </c>
      <c r="E27" s="3565"/>
      <c r="F27" s="3503" t="s">
        <v>945</v>
      </c>
      <c r="G27" s="3504" t="s">
        <v>45</v>
      </c>
      <c r="H27" s="3505" t="s">
        <v>12</v>
      </c>
      <c r="I27" s="3506">
        <v>36656</v>
      </c>
      <c r="J27" s="3506"/>
      <c r="K27" s="3506" t="s">
        <v>12</v>
      </c>
      <c r="L27" s="3506">
        <v>40797</v>
      </c>
      <c r="M27" s="3506" t="s">
        <v>14</v>
      </c>
      <c r="N27" s="3508">
        <v>83.03</v>
      </c>
      <c r="O27" s="3509" t="s">
        <v>45</v>
      </c>
      <c r="P27" s="3510">
        <v>0.04</v>
      </c>
      <c r="Q27" s="3511" t="s">
        <v>45</v>
      </c>
      <c r="R27" s="3510"/>
      <c r="S27" s="3510">
        <v>87.63</v>
      </c>
      <c r="T27" s="3511" t="s">
        <v>45</v>
      </c>
      <c r="U27" s="3505" t="s">
        <v>12</v>
      </c>
      <c r="V27" s="3509">
        <v>902</v>
      </c>
      <c r="W27" s="3509"/>
      <c r="X27" s="3509"/>
      <c r="Y27" s="660">
        <v>2.46</v>
      </c>
      <c r="Z27" s="3511" t="s">
        <v>45</v>
      </c>
      <c r="AA27" s="3511" t="s">
        <v>12</v>
      </c>
      <c r="AB27" s="3523">
        <v>13</v>
      </c>
      <c r="AC27" s="3511"/>
      <c r="AD27" s="3511"/>
      <c r="AE27" s="3508">
        <v>2.9</v>
      </c>
      <c r="AF27" s="3511" t="s">
        <v>45</v>
      </c>
      <c r="AG27" s="688"/>
    </row>
    <row r="28" spans="2:33" s="2748" customFormat="1" ht="8.25" customHeight="1" x14ac:dyDescent="0.15">
      <c r="B28" s="4698" t="s">
        <v>946</v>
      </c>
      <c r="C28" s="4697"/>
      <c r="D28" s="3388">
        <v>12</v>
      </c>
      <c r="E28" s="3565"/>
      <c r="F28" s="3513" t="s">
        <v>947</v>
      </c>
      <c r="G28" s="3514"/>
      <c r="H28" s="3515"/>
      <c r="I28" s="3512">
        <v>7659</v>
      </c>
      <c r="J28" s="3512"/>
      <c r="K28" s="3516"/>
      <c r="L28" s="3512">
        <v>6504</v>
      </c>
      <c r="M28" s="3516"/>
      <c r="N28" s="3517">
        <v>88.67</v>
      </c>
      <c r="O28" s="3512"/>
      <c r="P28" s="3518">
        <v>0.25</v>
      </c>
      <c r="Q28" s="3519"/>
      <c r="R28" s="3518"/>
      <c r="S28" s="3518">
        <v>86.64</v>
      </c>
      <c r="T28" s="3519"/>
      <c r="U28" s="3515"/>
      <c r="V28" s="3512">
        <v>850</v>
      </c>
      <c r="W28" s="3512"/>
      <c r="X28" s="3512"/>
      <c r="Y28" s="3518">
        <v>11.1</v>
      </c>
      <c r="Z28" s="3519"/>
      <c r="AA28" s="3519"/>
      <c r="AB28" s="3520">
        <v>17</v>
      </c>
      <c r="AC28" s="3519"/>
      <c r="AD28" s="3519"/>
      <c r="AE28" s="3517">
        <v>13.87</v>
      </c>
      <c r="AF28" s="3519"/>
      <c r="AG28" s="688"/>
    </row>
    <row r="29" spans="2:33" s="2748" customFormat="1" ht="8.25" customHeight="1" x14ac:dyDescent="0.15">
      <c r="B29" s="565"/>
      <c r="C29" s="3414"/>
      <c r="D29" s="3388">
        <v>13</v>
      </c>
      <c r="E29" s="3145"/>
      <c r="F29" s="3522" t="s">
        <v>948</v>
      </c>
      <c r="G29" s="3504"/>
      <c r="H29" s="3505"/>
      <c r="I29" s="3509">
        <v>6634</v>
      </c>
      <c r="J29" s="3509"/>
      <c r="K29" s="3506"/>
      <c r="L29" s="3509">
        <v>4243</v>
      </c>
      <c r="M29" s="3506"/>
      <c r="N29" s="3508">
        <v>90.63</v>
      </c>
      <c r="O29" s="3509"/>
      <c r="P29" s="3510">
        <v>0.69</v>
      </c>
      <c r="Q29" s="3511"/>
      <c r="R29" s="3510"/>
      <c r="S29" s="3510">
        <v>86.82</v>
      </c>
      <c r="T29" s="3511"/>
      <c r="U29" s="3505"/>
      <c r="V29" s="3509">
        <v>1641</v>
      </c>
      <c r="W29" s="3509"/>
      <c r="X29" s="3509"/>
      <c r="Y29" s="3510">
        <v>24.74</v>
      </c>
      <c r="Z29" s="3511"/>
      <c r="AA29" s="3511"/>
      <c r="AB29" s="3523">
        <v>40</v>
      </c>
      <c r="AC29" s="3511"/>
      <c r="AD29" s="3511"/>
      <c r="AE29" s="3508">
        <v>32.270000000000003</v>
      </c>
      <c r="AF29" s="3511"/>
      <c r="AG29" s="687"/>
    </row>
    <row r="30" spans="2:33" s="2748" customFormat="1" ht="8.25" customHeight="1" x14ac:dyDescent="0.15">
      <c r="B30" s="4698" t="s">
        <v>949</v>
      </c>
      <c r="C30" s="4697"/>
      <c r="D30" s="3388">
        <v>14</v>
      </c>
      <c r="E30" s="3150"/>
      <c r="F30" s="3503" t="s">
        <v>950</v>
      </c>
      <c r="G30" s="3514"/>
      <c r="H30" s="3515"/>
      <c r="I30" s="3512">
        <v>5156</v>
      </c>
      <c r="J30" s="3512"/>
      <c r="K30" s="3516"/>
      <c r="L30" s="3512">
        <v>1935</v>
      </c>
      <c r="M30" s="3516"/>
      <c r="N30" s="3517">
        <v>96.5</v>
      </c>
      <c r="O30" s="3512"/>
      <c r="P30" s="3518">
        <v>1.86</v>
      </c>
      <c r="Q30" s="3519"/>
      <c r="R30" s="3518"/>
      <c r="S30" s="3518">
        <v>86.51</v>
      </c>
      <c r="T30" s="3519"/>
      <c r="U30" s="3515"/>
      <c r="V30" s="3512">
        <v>2695</v>
      </c>
      <c r="W30" s="3512"/>
      <c r="X30" s="3512"/>
      <c r="Y30" s="3518">
        <v>52.27</v>
      </c>
      <c r="Z30" s="3519"/>
      <c r="AA30" s="3519"/>
      <c r="AB30" s="3520">
        <v>83</v>
      </c>
      <c r="AC30" s="3519"/>
      <c r="AD30" s="3519"/>
      <c r="AE30" s="3517">
        <v>72.39</v>
      </c>
      <c r="AF30" s="3519"/>
      <c r="AG30" s="688"/>
    </row>
    <row r="31" spans="2:33" s="2748" customFormat="1" ht="8.25" customHeight="1" x14ac:dyDescent="0.15">
      <c r="B31" s="565"/>
      <c r="C31" s="3414"/>
      <c r="D31" s="3388">
        <v>15</v>
      </c>
      <c r="E31" s="3145"/>
      <c r="F31" s="3503" t="s">
        <v>951</v>
      </c>
      <c r="G31" s="3504"/>
      <c r="H31" s="3505"/>
      <c r="I31" s="3509">
        <v>1890</v>
      </c>
      <c r="J31" s="3509"/>
      <c r="K31" s="3506"/>
      <c r="L31" s="3509">
        <v>441</v>
      </c>
      <c r="M31" s="3506"/>
      <c r="N31" s="3508">
        <v>98.68</v>
      </c>
      <c r="O31" s="3509"/>
      <c r="P31" s="3510">
        <v>3.73</v>
      </c>
      <c r="Q31" s="3511"/>
      <c r="R31" s="3510"/>
      <c r="S31" s="3510">
        <v>86.3</v>
      </c>
      <c r="T31" s="3511"/>
      <c r="U31" s="3505"/>
      <c r="V31" s="3509">
        <v>1630</v>
      </c>
      <c r="W31" s="3509"/>
      <c r="X31" s="3509"/>
      <c r="Y31" s="3510">
        <v>86.24</v>
      </c>
      <c r="Z31" s="3511"/>
      <c r="AA31" s="3511"/>
      <c r="AB31" s="3523">
        <v>61</v>
      </c>
      <c r="AC31" s="3511"/>
      <c r="AD31" s="3511"/>
      <c r="AE31" s="3508">
        <v>126.59</v>
      </c>
      <c r="AF31" s="3511"/>
      <c r="AG31" s="687"/>
    </row>
    <row r="32" spans="2:33" s="2748" customFormat="1" ht="8.25" customHeight="1" x14ac:dyDescent="0.15">
      <c r="B32" s="4698" t="s">
        <v>952</v>
      </c>
      <c r="C32" s="4697"/>
      <c r="D32" s="3388">
        <v>16</v>
      </c>
      <c r="E32" s="3150"/>
      <c r="F32" s="3513" t="s">
        <v>953</v>
      </c>
      <c r="G32" s="3514"/>
      <c r="H32" s="3515"/>
      <c r="I32" s="3512">
        <v>1330</v>
      </c>
      <c r="J32" s="3512"/>
      <c r="K32" s="3516"/>
      <c r="L32" s="3512">
        <v>223</v>
      </c>
      <c r="M32" s="3516"/>
      <c r="N32" s="3517">
        <v>99.37</v>
      </c>
      <c r="O32" s="3512"/>
      <c r="P32" s="3518">
        <v>5.97</v>
      </c>
      <c r="Q32" s="3519"/>
      <c r="R32" s="3518"/>
      <c r="S32" s="3518">
        <v>85.88</v>
      </c>
      <c r="T32" s="3519"/>
      <c r="U32" s="3515"/>
      <c r="V32" s="3512">
        <v>1560</v>
      </c>
      <c r="W32" s="3512"/>
      <c r="X32" s="3512"/>
      <c r="Y32" s="3518">
        <v>117.29</v>
      </c>
      <c r="Z32" s="3519"/>
      <c r="AA32" s="3519"/>
      <c r="AB32" s="3520">
        <v>68</v>
      </c>
      <c r="AC32" s="3519"/>
      <c r="AD32" s="3519"/>
      <c r="AE32" s="3517">
        <v>181.2</v>
      </c>
      <c r="AF32" s="3519"/>
      <c r="AG32" s="688"/>
    </row>
    <row r="33" spans="2:33" s="2748" customFormat="1" ht="8.25" customHeight="1" x14ac:dyDescent="0.15">
      <c r="B33" s="565"/>
      <c r="C33" s="3414"/>
      <c r="D33" s="3388">
        <v>17</v>
      </c>
      <c r="E33" s="3150"/>
      <c r="F33" s="3503" t="s">
        <v>954</v>
      </c>
      <c r="G33" s="3504"/>
      <c r="H33" s="3505"/>
      <c r="I33" s="3509">
        <v>1346</v>
      </c>
      <c r="J33" s="3509"/>
      <c r="K33" s="3506"/>
      <c r="L33" s="3509">
        <v>170</v>
      </c>
      <c r="M33" s="3506"/>
      <c r="N33" s="3508">
        <v>99.83</v>
      </c>
      <c r="O33" s="3509"/>
      <c r="P33" s="3510">
        <v>11.25</v>
      </c>
      <c r="Q33" s="3511"/>
      <c r="R33" s="3510"/>
      <c r="S33" s="3510">
        <v>83.93</v>
      </c>
      <c r="T33" s="3511"/>
      <c r="U33" s="3505"/>
      <c r="V33" s="3509">
        <v>2222</v>
      </c>
      <c r="W33" s="3509"/>
      <c r="X33" s="3509"/>
      <c r="Y33" s="3510">
        <v>165.08</v>
      </c>
      <c r="Z33" s="3511"/>
      <c r="AA33" s="3511"/>
      <c r="AB33" s="3523">
        <v>127</v>
      </c>
      <c r="AC33" s="3511"/>
      <c r="AD33" s="3511"/>
      <c r="AE33" s="3508">
        <v>283.02</v>
      </c>
      <c r="AF33" s="3511"/>
      <c r="AG33" s="687"/>
    </row>
    <row r="34" spans="2:33" s="2748" customFormat="1" ht="8.25" customHeight="1" x14ac:dyDescent="0.15">
      <c r="B34" s="565"/>
      <c r="C34" s="3414"/>
      <c r="D34" s="3388">
        <v>18</v>
      </c>
      <c r="E34" s="3150"/>
      <c r="F34" s="3503" t="s">
        <v>955</v>
      </c>
      <c r="G34" s="3504"/>
      <c r="H34" s="3505"/>
      <c r="I34" s="3509">
        <v>461</v>
      </c>
      <c r="J34" s="3509"/>
      <c r="K34" s="3506"/>
      <c r="L34" s="3509">
        <v>67</v>
      </c>
      <c r="M34" s="3506"/>
      <c r="N34" s="3508">
        <v>99.86</v>
      </c>
      <c r="O34" s="3509"/>
      <c r="P34" s="3510">
        <v>28.63</v>
      </c>
      <c r="Q34" s="3511"/>
      <c r="R34" s="3510"/>
      <c r="S34" s="3510">
        <v>76.28</v>
      </c>
      <c r="T34" s="3511"/>
      <c r="U34" s="3505"/>
      <c r="V34" s="3509">
        <v>1002</v>
      </c>
      <c r="W34" s="3509"/>
      <c r="X34" s="3509"/>
      <c r="Y34" s="3510">
        <v>217.35</v>
      </c>
      <c r="Z34" s="3511"/>
      <c r="AA34" s="3511"/>
      <c r="AB34" s="3523">
        <v>99</v>
      </c>
      <c r="AC34" s="3511"/>
      <c r="AD34" s="3511"/>
      <c r="AE34" s="3508">
        <v>485.79</v>
      </c>
      <c r="AF34" s="3511"/>
      <c r="AG34" s="687"/>
    </row>
    <row r="35" spans="2:33" s="2748" customFormat="1" ht="8.25" customHeight="1" x14ac:dyDescent="0.15">
      <c r="B35" s="4698" t="s">
        <v>956</v>
      </c>
      <c r="C35" s="4697"/>
      <c r="D35" s="3388">
        <v>19</v>
      </c>
      <c r="E35" s="3565"/>
      <c r="F35" s="3513">
        <v>100</v>
      </c>
      <c r="G35" s="3514"/>
      <c r="H35" s="3515"/>
      <c r="I35" s="3512">
        <v>115</v>
      </c>
      <c r="J35" s="3512"/>
      <c r="K35" s="3516"/>
      <c r="L35" s="3512">
        <v>0</v>
      </c>
      <c r="M35" s="3516"/>
      <c r="N35" s="3517">
        <v>100</v>
      </c>
      <c r="O35" s="3512"/>
      <c r="P35" s="3518">
        <v>100</v>
      </c>
      <c r="Q35" s="3519"/>
      <c r="R35" s="3518"/>
      <c r="S35" s="3518">
        <v>73.959999999999994</v>
      </c>
      <c r="T35" s="3519"/>
      <c r="U35" s="3515"/>
      <c r="V35" s="3512">
        <v>14</v>
      </c>
      <c r="W35" s="3512"/>
      <c r="X35" s="3512"/>
      <c r="Y35" s="3518">
        <v>12.17</v>
      </c>
      <c r="Z35" s="3519"/>
      <c r="AA35" s="3519"/>
      <c r="AB35" s="3520">
        <v>84</v>
      </c>
      <c r="AC35" s="3519"/>
      <c r="AD35" s="3519"/>
      <c r="AE35" s="3517">
        <v>925.22</v>
      </c>
      <c r="AF35" s="3519"/>
      <c r="AG35" s="688"/>
    </row>
    <row r="36" spans="2:33" s="2748" customFormat="1" ht="8.25" customHeight="1" x14ac:dyDescent="0.15">
      <c r="B36" s="4699" t="s">
        <v>231</v>
      </c>
      <c r="C36" s="4697"/>
      <c r="D36" s="3388">
        <v>20</v>
      </c>
      <c r="E36" s="3566"/>
      <c r="F36" s="3059"/>
      <c r="G36" s="3059"/>
      <c r="H36" s="3527" t="s">
        <v>12</v>
      </c>
      <c r="I36" s="3528">
        <v>61247</v>
      </c>
      <c r="J36" s="3528"/>
      <c r="K36" s="3530" t="s">
        <v>12</v>
      </c>
      <c r="L36" s="3528">
        <v>54380</v>
      </c>
      <c r="M36" s="3530" t="s">
        <v>14</v>
      </c>
      <c r="N36" s="3531">
        <v>86.72</v>
      </c>
      <c r="O36" s="3528" t="s">
        <v>45</v>
      </c>
      <c r="P36" s="3532">
        <v>1.18</v>
      </c>
      <c r="Q36" s="3533" t="s">
        <v>45</v>
      </c>
      <c r="R36" s="3532"/>
      <c r="S36" s="3532">
        <v>87.06</v>
      </c>
      <c r="T36" s="3533" t="s">
        <v>45</v>
      </c>
      <c r="U36" s="3527" t="s">
        <v>12</v>
      </c>
      <c r="V36" s="3528">
        <v>12516</v>
      </c>
      <c r="W36" s="3528"/>
      <c r="X36" s="3528"/>
      <c r="Y36" s="3532">
        <v>20.440000000000001</v>
      </c>
      <c r="Z36" s="3533" t="s">
        <v>45</v>
      </c>
      <c r="AA36" s="3533" t="s">
        <v>12</v>
      </c>
      <c r="AB36" s="3528">
        <v>592</v>
      </c>
      <c r="AC36" s="3533"/>
      <c r="AD36" s="3533"/>
      <c r="AE36" s="3531">
        <v>32.520000000000003</v>
      </c>
      <c r="AF36" s="3533" t="s">
        <v>45</v>
      </c>
      <c r="AG36" s="2675"/>
    </row>
    <row r="37" spans="2:33" s="2748" customFormat="1" ht="8.25" customHeight="1" x14ac:dyDescent="0.15">
      <c r="B37" s="3432"/>
      <c r="C37" s="273"/>
      <c r="D37" s="3388"/>
      <c r="E37" s="565"/>
      <c r="F37" s="2797"/>
      <c r="G37" s="2797"/>
      <c r="H37" s="369"/>
      <c r="I37" s="3509"/>
      <c r="J37" s="3509"/>
      <c r="K37" s="3506"/>
      <c r="L37" s="3509"/>
      <c r="M37" s="3506"/>
      <c r="N37" s="3508"/>
      <c r="O37" s="3509"/>
      <c r="P37" s="3510"/>
      <c r="Q37" s="3511"/>
      <c r="R37" s="3510"/>
      <c r="S37" s="3510"/>
      <c r="T37" s="3511"/>
      <c r="U37" s="369"/>
      <c r="V37" s="3509"/>
      <c r="W37" s="3509"/>
      <c r="X37" s="3509"/>
      <c r="Y37" s="3510"/>
      <c r="Z37" s="3511"/>
      <c r="AA37" s="3511"/>
      <c r="AB37" s="3509"/>
      <c r="AC37" s="3511"/>
      <c r="AD37" s="3511"/>
      <c r="AE37" s="3508"/>
      <c r="AF37" s="3511"/>
      <c r="AG37" s="369"/>
    </row>
    <row r="38" spans="2:33" s="2748" customFormat="1" ht="8.25" customHeight="1" x14ac:dyDescent="0.15">
      <c r="C38" s="3414"/>
      <c r="D38" s="3388"/>
      <c r="F38" s="3106"/>
      <c r="G38" s="3106"/>
      <c r="H38" s="565"/>
      <c r="I38" s="3475"/>
      <c r="J38" s="3475"/>
      <c r="K38" s="3606"/>
      <c r="L38" s="3606"/>
      <c r="M38" s="3477"/>
      <c r="N38" s="3477"/>
      <c r="O38" s="565"/>
      <c r="P38" s="3607"/>
      <c r="Q38" s="3606"/>
      <c r="S38" s="3106"/>
      <c r="T38" s="3106"/>
      <c r="U38" s="565"/>
      <c r="V38" s="3475"/>
      <c r="W38" s="3475"/>
      <c r="X38" s="3475"/>
      <c r="Y38" s="3475"/>
      <c r="Z38" s="3606"/>
      <c r="AA38" s="3606"/>
      <c r="AB38" s="3477"/>
      <c r="AC38" s="3606"/>
      <c r="AD38" s="3606"/>
      <c r="AE38" s="565"/>
      <c r="AF38" s="3475"/>
      <c r="AG38" s="3607"/>
    </row>
    <row r="39" spans="2:33" s="2748" customFormat="1" ht="8.25" customHeight="1" x14ac:dyDescent="0.15">
      <c r="C39" s="3414"/>
      <c r="D39" s="1309"/>
      <c r="E39" s="2733"/>
      <c r="F39" s="4395">
        <v>2015</v>
      </c>
      <c r="G39" s="4385"/>
      <c r="H39" s="4385"/>
      <c r="I39" s="4385"/>
      <c r="J39" s="4385"/>
      <c r="K39" s="4385"/>
      <c r="L39" s="4385"/>
      <c r="M39" s="4385"/>
      <c r="N39" s="4385"/>
      <c r="O39" s="4385"/>
      <c r="P39" s="4385"/>
      <c r="Q39" s="4385"/>
      <c r="R39" s="4385"/>
      <c r="S39" s="4385"/>
      <c r="T39" s="4385"/>
      <c r="U39" s="4385"/>
      <c r="V39" s="4385"/>
      <c r="W39" s="4385"/>
      <c r="X39" s="4385"/>
      <c r="Y39" s="4385"/>
      <c r="Z39" s="4385"/>
      <c r="AA39" s="4385"/>
      <c r="AB39" s="4385"/>
      <c r="AC39" s="4385"/>
      <c r="AD39" s="4385"/>
      <c r="AE39" s="4385"/>
      <c r="AF39" s="4385"/>
      <c r="AG39" s="688"/>
    </row>
    <row r="40" spans="2:33" s="2748" customFormat="1" ht="8.25" customHeight="1" x14ac:dyDescent="0.15">
      <c r="C40" s="3414"/>
      <c r="D40" s="3363"/>
      <c r="E40" s="1051"/>
      <c r="F40" s="4441" t="s">
        <v>6</v>
      </c>
      <c r="G40" s="4709"/>
      <c r="H40" s="4709"/>
      <c r="I40" s="4709"/>
      <c r="J40" s="4709"/>
      <c r="K40" s="4709"/>
      <c r="L40" s="4709"/>
      <c r="M40" s="4709"/>
      <c r="N40" s="4709"/>
      <c r="O40" s="4709"/>
      <c r="P40" s="4709"/>
      <c r="Q40" s="4709"/>
      <c r="R40" s="4709"/>
      <c r="S40" s="4709"/>
      <c r="T40" s="4709"/>
      <c r="U40" s="4709"/>
      <c r="V40" s="4709"/>
      <c r="W40" s="4709"/>
      <c r="X40" s="4709"/>
      <c r="Y40" s="4709"/>
      <c r="Z40" s="4709"/>
      <c r="AA40" s="4709"/>
      <c r="AB40" s="4709"/>
      <c r="AC40" s="4709"/>
      <c r="AD40" s="4709"/>
      <c r="AE40" s="4709"/>
      <c r="AF40" s="4709"/>
      <c r="AG40" s="2251"/>
    </row>
    <row r="41" spans="2:33" s="2748" customFormat="1" ht="8.25" customHeight="1" x14ac:dyDescent="0.15">
      <c r="C41" s="3414"/>
      <c r="D41" s="3388"/>
      <c r="F41" s="3106"/>
      <c r="G41" s="3106"/>
      <c r="H41" s="565"/>
      <c r="I41" s="3475"/>
      <c r="J41" s="3475"/>
      <c r="K41" s="3606"/>
      <c r="L41" s="3606"/>
      <c r="M41" s="3477"/>
      <c r="N41" s="3477"/>
      <c r="O41" s="565"/>
      <c r="P41" s="3607"/>
      <c r="Q41" s="3606"/>
      <c r="S41" s="3106"/>
      <c r="T41" s="3106"/>
      <c r="U41" s="565"/>
      <c r="V41" s="3475"/>
      <c r="W41" s="3475"/>
      <c r="X41" s="3475"/>
      <c r="Y41" s="3475"/>
      <c r="Z41" s="3606"/>
      <c r="AA41" s="3606"/>
      <c r="AB41" s="3477"/>
      <c r="AC41" s="3606"/>
      <c r="AD41" s="3606"/>
      <c r="AE41" s="565"/>
      <c r="AF41" s="3475"/>
      <c r="AG41" s="3607"/>
    </row>
    <row r="42" spans="2:33" s="2748" customFormat="1" ht="8.25" customHeight="1" x14ac:dyDescent="0.15">
      <c r="D42" s="3106"/>
      <c r="E42" s="3557"/>
      <c r="F42" s="1744"/>
      <c r="G42" s="3558"/>
      <c r="H42" s="3558"/>
      <c r="I42" s="3559"/>
      <c r="J42" s="3559"/>
      <c r="K42" s="3559"/>
      <c r="L42" s="3559" t="s">
        <v>1696</v>
      </c>
      <c r="M42" s="3559"/>
      <c r="N42" s="3560" t="s">
        <v>14</v>
      </c>
      <c r="O42" s="1940"/>
      <c r="P42" s="3558"/>
      <c r="Q42" s="3558"/>
      <c r="R42" s="4322"/>
      <c r="S42" s="4322"/>
      <c r="T42" s="3561"/>
      <c r="U42" s="3558"/>
      <c r="V42" s="3558"/>
      <c r="W42" s="3558"/>
      <c r="X42" s="3558"/>
      <c r="Y42" s="4322" t="s">
        <v>1112</v>
      </c>
      <c r="Z42" s="3562"/>
      <c r="AA42" s="3562"/>
      <c r="AB42" s="3303"/>
      <c r="AC42" s="3562"/>
      <c r="AD42" s="4719" t="s">
        <v>935</v>
      </c>
      <c r="AE42" s="4719"/>
      <c r="AF42" s="2796"/>
      <c r="AG42" s="2557"/>
    </row>
    <row r="43" spans="2:33" s="2748" customFormat="1" ht="8.25" customHeight="1" x14ac:dyDescent="0.15">
      <c r="C43" s="3377"/>
      <c r="D43" s="3378"/>
      <c r="E43" s="3563"/>
      <c r="F43" s="4338"/>
      <c r="G43" s="4338"/>
      <c r="H43" s="4338"/>
      <c r="I43" s="1719"/>
      <c r="J43" s="1719"/>
      <c r="K43" s="1719"/>
      <c r="L43" s="1719" t="s">
        <v>1697</v>
      </c>
      <c r="M43" s="1719"/>
      <c r="N43" s="4339" t="s">
        <v>934</v>
      </c>
      <c r="O43" s="1719"/>
      <c r="P43" s="3495" t="s">
        <v>1112</v>
      </c>
      <c r="Q43" s="3495"/>
      <c r="R43" s="4504" t="s">
        <v>1112</v>
      </c>
      <c r="S43" s="4504"/>
      <c r="T43" s="4321"/>
      <c r="U43" s="4338"/>
      <c r="V43" s="1719"/>
      <c r="W43" s="1719"/>
      <c r="X43" s="1719"/>
      <c r="Y43" s="4310" t="s">
        <v>937</v>
      </c>
      <c r="Z43" s="3496"/>
      <c r="AA43" s="4711"/>
      <c r="AB43" s="4711"/>
      <c r="AC43" s="4321"/>
      <c r="AD43" s="4712" t="s">
        <v>938</v>
      </c>
      <c r="AE43" s="4712"/>
      <c r="AF43" s="2797"/>
      <c r="AG43" s="3564"/>
    </row>
    <row r="44" spans="2:33" s="2748" customFormat="1" ht="8.25" customHeight="1" x14ac:dyDescent="0.15">
      <c r="B44" s="4713"/>
      <c r="C44" s="4696"/>
      <c r="D44" s="1313"/>
      <c r="E44" s="3563"/>
      <c r="F44" s="1748" t="s">
        <v>1688</v>
      </c>
      <c r="G44" s="4323"/>
      <c r="H44" s="4323"/>
      <c r="I44" s="3498" t="s">
        <v>1695</v>
      </c>
      <c r="J44" s="3498"/>
      <c r="K44" s="4323" t="s">
        <v>14</v>
      </c>
      <c r="L44" s="3498" t="s">
        <v>1698</v>
      </c>
      <c r="M44" s="4323"/>
      <c r="N44" s="4340" t="s">
        <v>943</v>
      </c>
      <c r="O44" s="4323"/>
      <c r="P44" s="3498" t="s">
        <v>1699</v>
      </c>
      <c r="Q44" s="3500"/>
      <c r="R44" s="4337"/>
      <c r="S44" s="4317" t="s">
        <v>1118</v>
      </c>
      <c r="T44" s="4323"/>
      <c r="U44" s="4323"/>
      <c r="V44" s="3501" t="s">
        <v>1690</v>
      </c>
      <c r="W44" s="3501"/>
      <c r="X44" s="3501"/>
      <c r="Y44" s="4323" t="s">
        <v>1692</v>
      </c>
      <c r="Z44" s="4335"/>
      <c r="AA44" s="4715" t="s">
        <v>967</v>
      </c>
      <c r="AB44" s="4715"/>
      <c r="AC44" s="4323"/>
      <c r="AD44" s="4716" t="s">
        <v>968</v>
      </c>
      <c r="AE44" s="4716"/>
      <c r="AF44" s="2803"/>
      <c r="AG44" s="3564"/>
    </row>
    <row r="45" spans="2:33" s="2748" customFormat="1" ht="8.25" customHeight="1" x14ac:dyDescent="0.15">
      <c r="B45" s="4698" t="s">
        <v>944</v>
      </c>
      <c r="C45" s="4697"/>
      <c r="D45" s="3388">
        <v>21</v>
      </c>
      <c r="E45" s="3565"/>
      <c r="F45" s="3503" t="s">
        <v>945</v>
      </c>
      <c r="G45" s="3504" t="s">
        <v>45</v>
      </c>
      <c r="H45" s="3505" t="s">
        <v>12</v>
      </c>
      <c r="I45" s="3506">
        <v>36421</v>
      </c>
      <c r="J45" s="3506"/>
      <c r="K45" s="3506" t="s">
        <v>12</v>
      </c>
      <c r="L45" s="3506">
        <v>40405</v>
      </c>
      <c r="M45" s="3506" t="s">
        <v>14</v>
      </c>
      <c r="N45" s="3508">
        <v>82.98</v>
      </c>
      <c r="O45" s="3509" t="s">
        <v>45</v>
      </c>
      <c r="P45" s="3510">
        <v>0.04</v>
      </c>
      <c r="Q45" s="3511" t="s">
        <v>45</v>
      </c>
      <c r="R45" s="3510" t="s">
        <v>14</v>
      </c>
      <c r="S45" s="3510">
        <v>87.58</v>
      </c>
      <c r="T45" s="3511" t="s">
        <v>45</v>
      </c>
      <c r="U45" s="3505" t="s">
        <v>12</v>
      </c>
      <c r="V45" s="3509">
        <v>890</v>
      </c>
      <c r="W45" s="3509"/>
      <c r="X45" s="3509"/>
      <c r="Y45" s="660">
        <v>2.44</v>
      </c>
      <c r="Z45" s="3511" t="s">
        <v>45</v>
      </c>
      <c r="AA45" s="3511" t="s">
        <v>12</v>
      </c>
      <c r="AB45" s="3523">
        <v>13</v>
      </c>
      <c r="AC45" s="3511"/>
      <c r="AD45" s="3511"/>
      <c r="AE45" s="3508">
        <v>2.89</v>
      </c>
      <c r="AF45" s="3511" t="s">
        <v>45</v>
      </c>
      <c r="AG45" s="688"/>
    </row>
    <row r="46" spans="2:33" s="2748" customFormat="1" ht="8.25" customHeight="1" x14ac:dyDescent="0.15">
      <c r="B46" s="4698" t="s">
        <v>946</v>
      </c>
      <c r="C46" s="4697"/>
      <c r="D46" s="3388">
        <v>22</v>
      </c>
      <c r="E46" s="3565"/>
      <c r="F46" s="3513" t="s">
        <v>947</v>
      </c>
      <c r="G46" s="3514"/>
      <c r="H46" s="3515"/>
      <c r="I46" s="3512">
        <v>7335</v>
      </c>
      <c r="J46" s="3512"/>
      <c r="K46" s="3516"/>
      <c r="L46" s="3512">
        <v>6214</v>
      </c>
      <c r="M46" s="3516"/>
      <c r="N46" s="3517">
        <v>88.52</v>
      </c>
      <c r="O46" s="3512"/>
      <c r="P46" s="3518">
        <v>0.25</v>
      </c>
      <c r="Q46" s="3519"/>
      <c r="R46" s="3518" t="s">
        <v>14</v>
      </c>
      <c r="S46" s="3518">
        <v>86.48</v>
      </c>
      <c r="T46" s="3519"/>
      <c r="U46" s="3515"/>
      <c r="V46" s="3512">
        <v>811</v>
      </c>
      <c r="W46" s="3512"/>
      <c r="X46" s="3512"/>
      <c r="Y46" s="3518">
        <v>11.06</v>
      </c>
      <c r="Z46" s="3519"/>
      <c r="AA46" s="3519"/>
      <c r="AB46" s="3520">
        <v>16</v>
      </c>
      <c r="AC46" s="3519"/>
      <c r="AD46" s="3519"/>
      <c r="AE46" s="3517">
        <v>13.78</v>
      </c>
      <c r="AF46" s="3519"/>
      <c r="AG46" s="688"/>
    </row>
    <row r="47" spans="2:33" s="2748" customFormat="1" ht="8.25" customHeight="1" x14ac:dyDescent="0.15">
      <c r="B47" s="565"/>
      <c r="C47" s="3414"/>
      <c r="D47" s="3388">
        <v>23</v>
      </c>
      <c r="E47" s="3145"/>
      <c r="F47" s="3522" t="s">
        <v>948</v>
      </c>
      <c r="G47" s="3504"/>
      <c r="H47" s="3505"/>
      <c r="I47" s="3509">
        <v>6359</v>
      </c>
      <c r="J47" s="3509"/>
      <c r="K47" s="3506"/>
      <c r="L47" s="3509">
        <v>4081</v>
      </c>
      <c r="M47" s="3506"/>
      <c r="N47" s="3508">
        <v>89.96</v>
      </c>
      <c r="O47" s="3509"/>
      <c r="P47" s="3510">
        <v>0.69</v>
      </c>
      <c r="Q47" s="3511"/>
      <c r="R47" s="3510" t="s">
        <v>14</v>
      </c>
      <c r="S47" s="3510">
        <v>86.67</v>
      </c>
      <c r="T47" s="3511"/>
      <c r="U47" s="3505"/>
      <c r="V47" s="3509">
        <v>1565</v>
      </c>
      <c r="W47" s="3509"/>
      <c r="X47" s="3509"/>
      <c r="Y47" s="3510">
        <v>24.61</v>
      </c>
      <c r="Z47" s="3511"/>
      <c r="AA47" s="3511"/>
      <c r="AB47" s="3523">
        <v>38</v>
      </c>
      <c r="AC47" s="3511"/>
      <c r="AD47" s="3511"/>
      <c r="AE47" s="3508">
        <v>32.08</v>
      </c>
      <c r="AF47" s="3511"/>
      <c r="AG47" s="687"/>
    </row>
    <row r="48" spans="2:33" s="2748" customFormat="1" ht="8.25" customHeight="1" x14ac:dyDescent="0.15">
      <c r="B48" s="4698" t="s">
        <v>949</v>
      </c>
      <c r="C48" s="4697"/>
      <c r="D48" s="3388">
        <v>24</v>
      </c>
      <c r="E48" s="3150"/>
      <c r="F48" s="3503" t="s">
        <v>950</v>
      </c>
      <c r="G48" s="3514"/>
      <c r="H48" s="3515"/>
      <c r="I48" s="3512">
        <v>4905</v>
      </c>
      <c r="J48" s="3512"/>
      <c r="K48" s="3516"/>
      <c r="L48" s="3512">
        <v>1824</v>
      </c>
      <c r="M48" s="3516"/>
      <c r="N48" s="3517">
        <v>96.31</v>
      </c>
      <c r="O48" s="3512"/>
      <c r="P48" s="3518">
        <v>1.85</v>
      </c>
      <c r="Q48" s="3519"/>
      <c r="R48" s="3518" t="s">
        <v>14</v>
      </c>
      <c r="S48" s="3518">
        <v>86.47</v>
      </c>
      <c r="T48" s="3519"/>
      <c r="U48" s="3515"/>
      <c r="V48" s="3512">
        <v>2559</v>
      </c>
      <c r="W48" s="3512"/>
      <c r="X48" s="3512"/>
      <c r="Y48" s="3518">
        <v>52.17</v>
      </c>
      <c r="Z48" s="3519"/>
      <c r="AA48" s="3519"/>
      <c r="AB48" s="3520">
        <v>79</v>
      </c>
      <c r="AC48" s="3519"/>
      <c r="AD48" s="3519"/>
      <c r="AE48" s="3517">
        <v>72.3</v>
      </c>
      <c r="AF48" s="3519"/>
      <c r="AG48" s="688"/>
    </row>
    <row r="49" spans="2:39" s="2748" customFormat="1" ht="8.25" customHeight="1" x14ac:dyDescent="0.15">
      <c r="B49" s="565"/>
      <c r="C49" s="3414"/>
      <c r="D49" s="3388">
        <v>25</v>
      </c>
      <c r="E49" s="3145"/>
      <c r="F49" s="3503" t="s">
        <v>951</v>
      </c>
      <c r="G49" s="3504"/>
      <c r="H49" s="3505"/>
      <c r="I49" s="3509">
        <v>1872</v>
      </c>
      <c r="J49" s="3509"/>
      <c r="K49" s="3506"/>
      <c r="L49" s="3509">
        <v>482</v>
      </c>
      <c r="M49" s="3506"/>
      <c r="N49" s="3508">
        <v>98.36</v>
      </c>
      <c r="O49" s="3509"/>
      <c r="P49" s="3510">
        <v>3.72</v>
      </c>
      <c r="Q49" s="3511"/>
      <c r="R49" s="3510" t="s">
        <v>14</v>
      </c>
      <c r="S49" s="3510">
        <v>86.15</v>
      </c>
      <c r="T49" s="3511"/>
      <c r="U49" s="3505"/>
      <c r="V49" s="3509">
        <v>1609</v>
      </c>
      <c r="W49" s="3509"/>
      <c r="X49" s="3509"/>
      <c r="Y49" s="3510">
        <v>85.95</v>
      </c>
      <c r="Z49" s="3511"/>
      <c r="AA49" s="3511"/>
      <c r="AB49" s="3523">
        <v>60</v>
      </c>
      <c r="AC49" s="3511"/>
      <c r="AD49" s="3511"/>
      <c r="AE49" s="3508">
        <v>126.01</v>
      </c>
      <c r="AF49" s="3511"/>
      <c r="AG49" s="687"/>
    </row>
    <row r="50" spans="2:39" s="2748" customFormat="1" ht="8.25" customHeight="1" x14ac:dyDescent="0.15">
      <c r="B50" s="4698" t="s">
        <v>952</v>
      </c>
      <c r="C50" s="4697"/>
      <c r="D50" s="3388">
        <v>26</v>
      </c>
      <c r="E50" s="3150"/>
      <c r="F50" s="3513" t="s">
        <v>953</v>
      </c>
      <c r="G50" s="3514"/>
      <c r="H50" s="3515"/>
      <c r="I50" s="3512">
        <v>1311</v>
      </c>
      <c r="J50" s="3512"/>
      <c r="K50" s="3516"/>
      <c r="L50" s="3512">
        <v>244</v>
      </c>
      <c r="M50" s="3516"/>
      <c r="N50" s="3517">
        <v>99.31</v>
      </c>
      <c r="O50" s="3512"/>
      <c r="P50" s="3518">
        <v>5.97</v>
      </c>
      <c r="Q50" s="3519"/>
      <c r="R50" s="3518" t="s">
        <v>14</v>
      </c>
      <c r="S50" s="3518">
        <v>85.84</v>
      </c>
      <c r="T50" s="3519"/>
      <c r="U50" s="3515"/>
      <c r="V50" s="3512">
        <v>1536</v>
      </c>
      <c r="W50" s="3512"/>
      <c r="X50" s="3512"/>
      <c r="Y50" s="3518">
        <v>117.16</v>
      </c>
      <c r="Z50" s="3519"/>
      <c r="AA50" s="3519"/>
      <c r="AB50" s="3520">
        <v>67</v>
      </c>
      <c r="AC50" s="3519"/>
      <c r="AD50" s="3519"/>
      <c r="AE50" s="3517">
        <v>181.05</v>
      </c>
      <c r="AF50" s="3519"/>
      <c r="AG50" s="688"/>
    </row>
    <row r="51" spans="2:39" s="2748" customFormat="1" ht="8.25" customHeight="1" x14ac:dyDescent="0.15">
      <c r="B51" s="565"/>
      <c r="C51" s="3414"/>
      <c r="D51" s="3388">
        <v>27</v>
      </c>
      <c r="E51" s="3150"/>
      <c r="F51" s="3503" t="s">
        <v>954</v>
      </c>
      <c r="G51" s="3504"/>
      <c r="H51" s="3505"/>
      <c r="I51" s="3509">
        <v>1330</v>
      </c>
      <c r="J51" s="3509"/>
      <c r="K51" s="3506"/>
      <c r="L51" s="3509">
        <v>201</v>
      </c>
      <c r="M51" s="3506"/>
      <c r="N51" s="3508">
        <v>99.63</v>
      </c>
      <c r="O51" s="3509"/>
      <c r="P51" s="3510">
        <v>11.25</v>
      </c>
      <c r="Q51" s="3511"/>
      <c r="R51" s="3510" t="s">
        <v>14</v>
      </c>
      <c r="S51" s="3510">
        <v>83.82</v>
      </c>
      <c r="T51" s="3511"/>
      <c r="U51" s="3505"/>
      <c r="V51" s="3509">
        <v>2194</v>
      </c>
      <c r="W51" s="3509"/>
      <c r="X51" s="3509"/>
      <c r="Y51" s="3510">
        <v>164.96</v>
      </c>
      <c r="Z51" s="3511"/>
      <c r="AA51" s="3511"/>
      <c r="AB51" s="3523">
        <v>125</v>
      </c>
      <c r="AC51" s="3511"/>
      <c r="AD51" s="3511"/>
      <c r="AE51" s="3508">
        <v>282.44</v>
      </c>
      <c r="AF51" s="3511"/>
      <c r="AG51" s="687"/>
    </row>
    <row r="52" spans="2:39" s="2748" customFormat="1" ht="8.25" customHeight="1" x14ac:dyDescent="0.15">
      <c r="B52" s="565"/>
      <c r="C52" s="3414"/>
      <c r="D52" s="3388">
        <v>28</v>
      </c>
      <c r="E52" s="3150"/>
      <c r="F52" s="3503" t="s">
        <v>955</v>
      </c>
      <c r="G52" s="3504"/>
      <c r="H52" s="3505"/>
      <c r="I52" s="3509">
        <v>460</v>
      </c>
      <c r="J52" s="3509"/>
      <c r="K52" s="3506"/>
      <c r="L52" s="3509">
        <v>78</v>
      </c>
      <c r="M52" s="3506"/>
      <c r="N52" s="3508">
        <v>99.72</v>
      </c>
      <c r="O52" s="3509"/>
      <c r="P52" s="3510">
        <v>28.6</v>
      </c>
      <c r="Q52" s="3511"/>
      <c r="R52" s="3510" t="s">
        <v>14</v>
      </c>
      <c r="S52" s="3510">
        <v>76.12</v>
      </c>
      <c r="T52" s="3511"/>
      <c r="U52" s="3505"/>
      <c r="V52" s="3509">
        <v>998</v>
      </c>
      <c r="W52" s="3509"/>
      <c r="X52" s="3509"/>
      <c r="Y52" s="3510">
        <v>216.96</v>
      </c>
      <c r="Z52" s="3511"/>
      <c r="AA52" s="3511"/>
      <c r="AB52" s="3523">
        <v>99</v>
      </c>
      <c r="AC52" s="3511"/>
      <c r="AD52" s="3511"/>
      <c r="AE52" s="3508">
        <v>485.98</v>
      </c>
      <c r="AF52" s="3511"/>
      <c r="AG52" s="687"/>
    </row>
    <row r="53" spans="2:39" s="2748" customFormat="1" ht="8.25" customHeight="1" x14ac:dyDescent="0.15">
      <c r="B53" s="4698" t="s">
        <v>956</v>
      </c>
      <c r="C53" s="4697"/>
      <c r="D53" s="3388">
        <v>29</v>
      </c>
      <c r="E53" s="3565"/>
      <c r="F53" s="3513">
        <v>100</v>
      </c>
      <c r="G53" s="3514"/>
      <c r="H53" s="3515"/>
      <c r="I53" s="3512">
        <v>111</v>
      </c>
      <c r="J53" s="3512"/>
      <c r="K53" s="3516"/>
      <c r="L53" s="3512">
        <v>0</v>
      </c>
      <c r="M53" s="3516"/>
      <c r="N53" s="3517">
        <v>100</v>
      </c>
      <c r="O53" s="3512"/>
      <c r="P53" s="3518">
        <v>100</v>
      </c>
      <c r="Q53" s="3519"/>
      <c r="R53" s="3518" t="s">
        <v>14</v>
      </c>
      <c r="S53" s="3518">
        <v>73.62</v>
      </c>
      <c r="T53" s="3519"/>
      <c r="U53" s="3515"/>
      <c r="V53" s="3512">
        <v>13</v>
      </c>
      <c r="W53" s="3512"/>
      <c r="X53" s="3512"/>
      <c r="Y53" s="3518">
        <v>11.71</v>
      </c>
      <c r="Z53" s="3519"/>
      <c r="AA53" s="3519"/>
      <c r="AB53" s="3520">
        <v>80</v>
      </c>
      <c r="AC53" s="3519"/>
      <c r="AD53" s="3519"/>
      <c r="AE53" s="3517">
        <v>912.61</v>
      </c>
      <c r="AF53" s="3519"/>
      <c r="AG53" s="688"/>
    </row>
    <row r="54" spans="2:39" s="2748" customFormat="1" ht="8.25" customHeight="1" x14ac:dyDescent="0.15">
      <c r="B54" s="4699" t="s">
        <v>231</v>
      </c>
      <c r="C54" s="4697"/>
      <c r="D54" s="3388">
        <v>30</v>
      </c>
      <c r="E54" s="3566"/>
      <c r="F54" s="3059"/>
      <c r="G54" s="3059"/>
      <c r="H54" s="3527" t="s">
        <v>12</v>
      </c>
      <c r="I54" s="3528">
        <v>60104</v>
      </c>
      <c r="J54" s="3528"/>
      <c r="K54" s="3530" t="s">
        <v>12</v>
      </c>
      <c r="L54" s="3528">
        <v>53529</v>
      </c>
      <c r="M54" s="3530" t="s">
        <v>14</v>
      </c>
      <c r="N54" s="3531">
        <v>86.52</v>
      </c>
      <c r="O54" s="3528" t="s">
        <v>45</v>
      </c>
      <c r="P54" s="3532">
        <v>1.18</v>
      </c>
      <c r="Q54" s="3533" t="s">
        <v>45</v>
      </c>
      <c r="R54" s="3532" t="s">
        <v>14</v>
      </c>
      <c r="S54" s="3532">
        <v>86.98</v>
      </c>
      <c r="T54" s="3533" t="s">
        <v>45</v>
      </c>
      <c r="U54" s="3527" t="s">
        <v>12</v>
      </c>
      <c r="V54" s="3528">
        <v>12175</v>
      </c>
      <c r="W54" s="3528"/>
      <c r="X54" s="3528"/>
      <c r="Y54" s="3532">
        <v>20.260000000000002</v>
      </c>
      <c r="Z54" s="3533" t="s">
        <v>45</v>
      </c>
      <c r="AA54" s="3533" t="s">
        <v>12</v>
      </c>
      <c r="AB54" s="3528">
        <v>577</v>
      </c>
      <c r="AC54" s="3533"/>
      <c r="AD54" s="3533"/>
      <c r="AE54" s="3531">
        <v>32.26</v>
      </c>
      <c r="AF54" s="3533" t="s">
        <v>45</v>
      </c>
      <c r="AG54" s="2675"/>
    </row>
    <row r="55" spans="2:39" s="2748" customFormat="1" ht="7.5" customHeight="1" x14ac:dyDescent="0.15">
      <c r="C55" s="3414"/>
      <c r="D55" s="3388"/>
      <c r="F55" s="3106"/>
      <c r="G55" s="3106"/>
      <c r="H55" s="565"/>
      <c r="I55" s="3475"/>
      <c r="J55" s="3475"/>
      <c r="K55" s="3606"/>
      <c r="L55" s="3606"/>
      <c r="M55" s="3477"/>
      <c r="N55" s="3477"/>
      <c r="O55" s="565"/>
      <c r="P55" s="3607"/>
      <c r="Q55" s="3606"/>
      <c r="S55" s="3106"/>
      <c r="T55" s="3106"/>
      <c r="U55" s="565"/>
      <c r="V55" s="3475"/>
      <c r="W55" s="3475"/>
      <c r="X55" s="3475"/>
      <c r="Y55" s="3475"/>
      <c r="Z55" s="3606"/>
      <c r="AA55" s="3606"/>
      <c r="AB55" s="3477"/>
      <c r="AC55" s="3606"/>
      <c r="AD55" s="3606"/>
      <c r="AE55" s="565"/>
      <c r="AF55" s="3475"/>
      <c r="AG55" s="3607"/>
    </row>
    <row r="56" spans="2:39" s="2748" customFormat="1" ht="7.5" customHeight="1" x14ac:dyDescent="0.15">
      <c r="B56" s="864">
        <v>1</v>
      </c>
      <c r="C56" s="4399" t="s">
        <v>959</v>
      </c>
      <c r="D56" s="4399"/>
      <c r="E56" s="4399"/>
      <c r="F56" s="4399"/>
      <c r="G56" s="4399"/>
      <c r="H56" s="4399"/>
      <c r="I56" s="4399"/>
      <c r="J56" s="4399"/>
      <c r="K56" s="4399"/>
      <c r="L56" s="4399"/>
      <c r="M56" s="4399"/>
      <c r="N56" s="4399"/>
      <c r="O56" s="4399"/>
      <c r="P56" s="4399"/>
      <c r="Q56" s="4399"/>
      <c r="R56" s="4399"/>
      <c r="S56" s="4399"/>
      <c r="T56" s="4399"/>
      <c r="U56" s="4399"/>
      <c r="V56" s="4399"/>
      <c r="W56" s="4399"/>
      <c r="X56" s="4399"/>
      <c r="Y56" s="4399"/>
      <c r="Z56" s="4399"/>
      <c r="AA56" s="4399"/>
      <c r="AB56" s="4399"/>
      <c r="AC56" s="4399"/>
      <c r="AD56" s="4399"/>
      <c r="AE56" s="4399"/>
      <c r="AF56" s="4399"/>
      <c r="AG56" s="4399"/>
    </row>
    <row r="61" spans="2:39" ht="8.25" customHeight="1" x14ac:dyDescent="0.15">
      <c r="AJ61" s="4694"/>
      <c r="AK61" s="4695"/>
      <c r="AL61" s="4695"/>
      <c r="AM61" s="4695"/>
    </row>
  </sheetData>
  <mergeCells count="52">
    <mergeCell ref="AD6:AE6"/>
    <mergeCell ref="B1:U1"/>
    <mergeCell ref="B3:C3"/>
    <mergeCell ref="F3:AF3"/>
    <mergeCell ref="B4:C4"/>
    <mergeCell ref="F4:AF4"/>
    <mergeCell ref="R7:S7"/>
    <mergeCell ref="AA7:AB7"/>
    <mergeCell ref="AD7:AE7"/>
    <mergeCell ref="B8:C8"/>
    <mergeCell ref="AA8:AB8"/>
    <mergeCell ref="AD8:AE8"/>
    <mergeCell ref="R25:S25"/>
    <mergeCell ref="AA25:AB25"/>
    <mergeCell ref="AD25:AE25"/>
    <mergeCell ref="B9:C9"/>
    <mergeCell ref="B10:C10"/>
    <mergeCell ref="B12:C12"/>
    <mergeCell ref="B14:C14"/>
    <mergeCell ref="B17:C17"/>
    <mergeCell ref="B18:C18"/>
    <mergeCell ref="B21:C21"/>
    <mergeCell ref="F21:AF21"/>
    <mergeCell ref="B22:C22"/>
    <mergeCell ref="F22:AF22"/>
    <mergeCell ref="AD24:AE24"/>
    <mergeCell ref="AD42:AE42"/>
    <mergeCell ref="B26:C26"/>
    <mergeCell ref="AA26:AB26"/>
    <mergeCell ref="AD26:AE26"/>
    <mergeCell ref="B27:C27"/>
    <mergeCell ref="B28:C28"/>
    <mergeCell ref="B30:C30"/>
    <mergeCell ref="B32:C32"/>
    <mergeCell ref="B35:C35"/>
    <mergeCell ref="B36:C36"/>
    <mergeCell ref="F39:AF39"/>
    <mergeCell ref="F40:AF40"/>
    <mergeCell ref="R43:S43"/>
    <mergeCell ref="AA43:AB43"/>
    <mergeCell ref="AD43:AE43"/>
    <mergeCell ref="B44:C44"/>
    <mergeCell ref="AA44:AB44"/>
    <mergeCell ref="AD44:AE44"/>
    <mergeCell ref="C56:AG56"/>
    <mergeCell ref="AJ61:AM61"/>
    <mergeCell ref="B45:C45"/>
    <mergeCell ref="B46:C46"/>
    <mergeCell ref="B48:C48"/>
    <mergeCell ref="B50:C50"/>
    <mergeCell ref="B53:C53"/>
    <mergeCell ref="B54:C54"/>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62"/>
  <sheetViews>
    <sheetView zoomScale="140" zoomScaleNormal="140" workbookViewId="0">
      <selection activeCell="B36" sqref="B36:C36"/>
    </sheetView>
  </sheetViews>
  <sheetFormatPr defaultColWidth="9.140625" defaultRowHeight="8.25" customHeight="1" x14ac:dyDescent="0.15"/>
  <cols>
    <col min="1" max="1" width="4.7109375" style="3479" customWidth="1"/>
    <col min="2" max="2" width="0.7109375" style="3479" customWidth="1"/>
    <col min="3" max="3" width="18.5703125" style="3479" customWidth="1"/>
    <col min="4" max="4" width="3.5703125" style="3480" customWidth="1"/>
    <col min="5" max="5" width="0.7109375" style="3361" customWidth="1"/>
    <col min="6" max="6" width="12" style="3361" customWidth="1"/>
    <col min="7" max="7" width="1.85546875" style="3361" customWidth="1"/>
    <col min="8" max="8" width="1.42578125" style="3361" customWidth="1"/>
    <col min="9" max="9" width="7.42578125" style="3479" customWidth="1"/>
    <col min="10" max="10" width="1.7109375" style="3479" customWidth="1"/>
    <col min="11" max="11" width="1.42578125" style="3361" customWidth="1"/>
    <col min="12" max="12" width="10.42578125" style="3361" customWidth="1"/>
    <col min="13" max="13" width="1.7109375" style="3479" customWidth="1"/>
    <col min="14" max="14" width="7.42578125" style="3479" customWidth="1"/>
    <col min="15" max="15" width="1.85546875" style="3361" customWidth="1"/>
    <col min="16" max="16" width="7.42578125" style="3479" customWidth="1"/>
    <col min="17" max="17" width="1.85546875" style="3361" customWidth="1"/>
    <col min="18" max="18" width="1.7109375" style="3361" customWidth="1"/>
    <col min="19" max="19" width="7.42578125" style="3361" customWidth="1"/>
    <col min="20" max="20" width="1.85546875" style="3361" customWidth="1"/>
    <col min="21" max="21" width="1.5703125" style="3361" customWidth="1"/>
    <col min="22" max="22" width="7.42578125" style="3479" customWidth="1"/>
    <col min="23" max="24" width="1.7109375" style="3479" customWidth="1"/>
    <col min="25" max="25" width="8.140625" style="3479" customWidth="1"/>
    <col min="26" max="26" width="1.85546875" style="3361" customWidth="1"/>
    <col min="27" max="27" width="1.42578125" style="3361" customWidth="1"/>
    <col min="28" max="28" width="7.42578125" style="3479" customWidth="1"/>
    <col min="29" max="30" width="1.7109375" style="3361" customWidth="1"/>
    <col min="31" max="31" width="8.85546875" style="3361" customWidth="1"/>
    <col min="32" max="32" width="1.85546875" style="3361" customWidth="1"/>
    <col min="33" max="33" width="0.7109375" style="3479" customWidth="1"/>
    <col min="34" max="34" width="9.140625" style="3361" customWidth="1"/>
    <col min="35" max="35" width="5.5703125" style="3481" customWidth="1"/>
    <col min="36" max="36" width="9.140625" style="3481" customWidth="1"/>
    <col min="37" max="37" width="9.140625" style="3479" customWidth="1"/>
    <col min="38" max="38" width="10.28515625" style="3479" customWidth="1"/>
    <col min="39" max="39" width="24.7109375" style="3479" customWidth="1"/>
    <col min="40" max="52" width="9.140625" style="3479" customWidth="1"/>
    <col min="53" max="16384" width="9.140625" style="3479"/>
  </cols>
  <sheetData>
    <row r="1" spans="2:33" ht="18.75" customHeight="1" x14ac:dyDescent="0.2">
      <c r="B1" s="4708" t="s">
        <v>976</v>
      </c>
      <c r="C1" s="4708"/>
      <c r="D1" s="4708"/>
      <c r="E1" s="4708"/>
      <c r="F1" s="4708"/>
      <c r="G1" s="4708"/>
      <c r="H1" s="4708"/>
      <c r="I1" s="4708"/>
      <c r="J1" s="4708"/>
      <c r="K1" s="4708"/>
      <c r="L1" s="4708"/>
      <c r="M1" s="4708"/>
      <c r="N1" s="4708"/>
      <c r="O1" s="4708"/>
      <c r="P1" s="4708"/>
      <c r="Q1" s="4416"/>
      <c r="R1" s="4416"/>
      <c r="S1" s="4416"/>
      <c r="T1" s="4416"/>
      <c r="U1" s="4416"/>
      <c r="V1" s="3360"/>
      <c r="W1" s="3360"/>
      <c r="X1" s="3360"/>
      <c r="Y1" s="3360"/>
      <c r="Z1" s="3360"/>
      <c r="AA1" s="3360"/>
      <c r="AB1" s="3360"/>
      <c r="AC1" s="3360"/>
      <c r="AD1" s="3360"/>
      <c r="AE1" s="3360"/>
      <c r="AF1" s="3360"/>
      <c r="AG1" s="3360"/>
    </row>
    <row r="2" spans="2:33" s="2748" customFormat="1" ht="7.5" customHeight="1" x14ac:dyDescent="0.15">
      <c r="D2" s="2788"/>
      <c r="P2" s="3362"/>
      <c r="AG2" s="3362"/>
    </row>
    <row r="3" spans="2:33" s="2748" customFormat="1" ht="8.25" customHeight="1" x14ac:dyDescent="0.15">
      <c r="B3" s="4502" t="s">
        <v>1</v>
      </c>
      <c r="C3" s="4697"/>
      <c r="D3" s="1309" t="s">
        <v>2</v>
      </c>
      <c r="E3" s="2733"/>
      <c r="F3" s="4395">
        <v>2017</v>
      </c>
      <c r="G3" s="4385"/>
      <c r="H3" s="4385"/>
      <c r="I3" s="4385"/>
      <c r="J3" s="4385"/>
      <c r="K3" s="4385"/>
      <c r="L3" s="4385"/>
      <c r="M3" s="4385"/>
      <c r="N3" s="4385"/>
      <c r="O3" s="4385"/>
      <c r="P3" s="4385"/>
      <c r="Q3" s="4385"/>
      <c r="R3" s="4385"/>
      <c r="S3" s="4385"/>
      <c r="T3" s="4385"/>
      <c r="U3" s="4385"/>
      <c r="V3" s="4385"/>
      <c r="W3" s="4385"/>
      <c r="X3" s="4385"/>
      <c r="Y3" s="4385"/>
      <c r="Z3" s="4385"/>
      <c r="AA3" s="4385"/>
      <c r="AB3" s="4385"/>
      <c r="AC3" s="4385"/>
      <c r="AD3" s="4385"/>
      <c r="AE3" s="4385"/>
      <c r="AF3" s="4385"/>
      <c r="AG3" s="688"/>
    </row>
    <row r="4" spans="2:33" s="2748" customFormat="1" ht="8.25" customHeight="1" x14ac:dyDescent="0.15">
      <c r="B4" s="4447" t="s">
        <v>285</v>
      </c>
      <c r="C4" s="4697"/>
      <c r="D4" s="3363" t="s">
        <v>5</v>
      </c>
      <c r="E4" s="1051"/>
      <c r="F4" s="4441" t="s">
        <v>6</v>
      </c>
      <c r="G4" s="4709"/>
      <c r="H4" s="4709"/>
      <c r="I4" s="4709"/>
      <c r="J4" s="4709"/>
      <c r="K4" s="4709"/>
      <c r="L4" s="4709"/>
      <c r="M4" s="4709"/>
      <c r="N4" s="4709"/>
      <c r="O4" s="4709"/>
      <c r="P4" s="4709"/>
      <c r="Q4" s="4709"/>
      <c r="R4" s="4709"/>
      <c r="S4" s="4709"/>
      <c r="T4" s="4709"/>
      <c r="U4" s="4709"/>
      <c r="V4" s="4709"/>
      <c r="W4" s="4709"/>
      <c r="X4" s="4709"/>
      <c r="Y4" s="4709"/>
      <c r="Z4" s="4709"/>
      <c r="AA4" s="4709"/>
      <c r="AB4" s="4709"/>
      <c r="AC4" s="4709"/>
      <c r="AD4" s="4709"/>
      <c r="AE4" s="4709"/>
      <c r="AF4" s="4709"/>
      <c r="AG4" s="2251"/>
    </row>
    <row r="5" spans="2:33" s="2748" customFormat="1" ht="8.25" customHeight="1" thickBot="1" x14ac:dyDescent="0.2">
      <c r="C5" s="2760"/>
      <c r="D5" s="3363"/>
      <c r="E5" s="565"/>
      <c r="F5" s="1050"/>
      <c r="G5" s="1050"/>
      <c r="H5" s="1050"/>
      <c r="I5" s="1050"/>
      <c r="J5" s="1050"/>
      <c r="K5" s="2800"/>
      <c r="L5" s="1050"/>
      <c r="M5" s="2800"/>
      <c r="N5" s="3364"/>
      <c r="O5" s="1050"/>
      <c r="P5" s="1050"/>
      <c r="Q5" s="1050"/>
      <c r="R5" s="1050"/>
      <c r="S5" s="1050"/>
      <c r="T5" s="1050"/>
      <c r="U5" s="1050"/>
      <c r="V5" s="1050"/>
      <c r="W5" s="1050"/>
      <c r="X5" s="1050"/>
      <c r="Y5" s="1050"/>
      <c r="Z5" s="565"/>
      <c r="AA5" s="3365"/>
      <c r="AB5" s="3366"/>
      <c r="AC5" s="3365"/>
      <c r="AD5" s="3365"/>
      <c r="AE5" s="3367"/>
      <c r="AF5" s="3365"/>
      <c r="AG5" s="3365"/>
    </row>
    <row r="6" spans="2:33" s="2748" customFormat="1" ht="8.25" customHeight="1" x14ac:dyDescent="0.15">
      <c r="D6" s="3106"/>
      <c r="E6" s="3482"/>
      <c r="F6" s="3369"/>
      <c r="G6" s="3370"/>
      <c r="H6" s="3370"/>
      <c r="I6" s="3371"/>
      <c r="J6" s="3371"/>
      <c r="K6" s="3371"/>
      <c r="L6" s="3371" t="s">
        <v>1696</v>
      </c>
      <c r="M6" s="3371"/>
      <c r="N6" s="3372" t="s">
        <v>14</v>
      </c>
      <c r="O6" s="3371"/>
      <c r="P6" s="3370"/>
      <c r="Q6" s="3370"/>
      <c r="R6" s="2801"/>
      <c r="S6" s="2801"/>
      <c r="T6" s="3374"/>
      <c r="U6" s="3370"/>
      <c r="V6" s="3370"/>
      <c r="W6" s="3370"/>
      <c r="X6" s="3370"/>
      <c r="Y6" s="2801" t="s">
        <v>1112</v>
      </c>
      <c r="Z6" s="3375"/>
      <c r="AA6" s="3375"/>
      <c r="AB6" s="3376"/>
      <c r="AC6" s="3375"/>
      <c r="AD6" s="4706" t="s">
        <v>935</v>
      </c>
      <c r="AE6" s="4730"/>
      <c r="AF6" s="3488"/>
      <c r="AG6" s="3492"/>
    </row>
    <row r="7" spans="2:33" s="2748" customFormat="1" ht="8.25" customHeight="1" x14ac:dyDescent="0.15">
      <c r="C7" s="3377"/>
      <c r="D7" s="3378"/>
      <c r="E7" s="3493"/>
      <c r="F7" s="1695"/>
      <c r="G7" s="1695"/>
      <c r="H7" s="1695"/>
      <c r="I7" s="3380"/>
      <c r="J7" s="3380"/>
      <c r="K7" s="3380"/>
      <c r="L7" s="3380" t="s">
        <v>1697</v>
      </c>
      <c r="M7" s="3380"/>
      <c r="N7" s="3381" t="s">
        <v>934</v>
      </c>
      <c r="O7" s="3380"/>
      <c r="P7" s="3382" t="s">
        <v>1112</v>
      </c>
      <c r="Q7" s="3382"/>
      <c r="R7" s="4509" t="s">
        <v>1112</v>
      </c>
      <c r="S7" s="4399"/>
      <c r="T7" s="2797"/>
      <c r="U7" s="1695"/>
      <c r="V7" s="3380"/>
      <c r="W7" s="3380"/>
      <c r="X7" s="3380"/>
      <c r="Y7" s="2766" t="s">
        <v>1691</v>
      </c>
      <c r="Z7" s="3383"/>
      <c r="AA7" s="4701"/>
      <c r="AB7" s="4399"/>
      <c r="AC7" s="2797"/>
      <c r="AD7" s="4702" t="s">
        <v>938</v>
      </c>
      <c r="AE7" s="4399"/>
      <c r="AF7" s="2797"/>
      <c r="AG7" s="3497"/>
    </row>
    <row r="8" spans="2:33" s="2748" customFormat="1" ht="8.25" customHeight="1" x14ac:dyDescent="0.15">
      <c r="B8" s="4713"/>
      <c r="C8" s="4696"/>
      <c r="D8" s="1313"/>
      <c r="E8" s="3493"/>
      <c r="F8" s="3260" t="s">
        <v>1688</v>
      </c>
      <c r="G8" s="2804"/>
      <c r="H8" s="2804"/>
      <c r="I8" s="3384" t="s">
        <v>1695</v>
      </c>
      <c r="J8" s="3384"/>
      <c r="K8" s="2804" t="s">
        <v>14</v>
      </c>
      <c r="L8" s="3384" t="s">
        <v>1698</v>
      </c>
      <c r="M8" s="2804"/>
      <c r="N8" s="3385" t="s">
        <v>943</v>
      </c>
      <c r="O8" s="2804"/>
      <c r="P8" s="3384" t="s">
        <v>1699</v>
      </c>
      <c r="Q8" s="3386"/>
      <c r="R8" s="260"/>
      <c r="S8" s="2793" t="s">
        <v>1118</v>
      </c>
      <c r="T8" s="2803"/>
      <c r="U8" s="2804"/>
      <c r="V8" s="3387" t="s">
        <v>1690</v>
      </c>
      <c r="W8" s="3387"/>
      <c r="X8" s="3387"/>
      <c r="Y8" s="2804" t="s">
        <v>1692</v>
      </c>
      <c r="Z8" s="2773"/>
      <c r="AA8" s="4724" t="s">
        <v>967</v>
      </c>
      <c r="AB8" s="4709"/>
      <c r="AC8" s="2803"/>
      <c r="AD8" s="4726" t="s">
        <v>968</v>
      </c>
      <c r="AE8" s="4709"/>
      <c r="AF8" s="2803"/>
      <c r="AG8" s="162"/>
    </row>
    <row r="9" spans="2:33" s="2748" customFormat="1" ht="8.25" customHeight="1" x14ac:dyDescent="0.15">
      <c r="B9" s="4698" t="s">
        <v>944</v>
      </c>
      <c r="C9" s="4697"/>
      <c r="D9" s="3388">
        <v>1</v>
      </c>
      <c r="E9" s="3502"/>
      <c r="F9" s="3390" t="s">
        <v>945</v>
      </c>
      <c r="G9" s="3391" t="s">
        <v>45</v>
      </c>
      <c r="H9" s="3392" t="s">
        <v>12</v>
      </c>
      <c r="I9" s="3393">
        <v>11804</v>
      </c>
      <c r="J9" s="3394"/>
      <c r="K9" s="3394" t="s">
        <v>12</v>
      </c>
      <c r="L9" s="3393">
        <v>3080</v>
      </c>
      <c r="M9" s="3394"/>
      <c r="N9" s="3395">
        <v>90.91</v>
      </c>
      <c r="O9" s="3396" t="s">
        <v>45</v>
      </c>
      <c r="P9" s="3397">
        <v>7.0000000000000007E-2</v>
      </c>
      <c r="Q9" s="3398" t="s">
        <v>45</v>
      </c>
      <c r="R9" s="3399" t="s">
        <v>14</v>
      </c>
      <c r="S9" s="3397">
        <v>41.98</v>
      </c>
      <c r="T9" s="3398" t="s">
        <v>45</v>
      </c>
      <c r="U9" s="3392" t="s">
        <v>12</v>
      </c>
      <c r="V9" s="3400">
        <v>955</v>
      </c>
      <c r="W9" s="3396"/>
      <c r="X9" s="3396"/>
      <c r="Y9" s="3401">
        <v>8.09</v>
      </c>
      <c r="Z9" s="3398" t="s">
        <v>45</v>
      </c>
      <c r="AA9" s="3398" t="s">
        <v>12</v>
      </c>
      <c r="AB9" s="3417">
        <v>4</v>
      </c>
      <c r="AC9" s="3398"/>
      <c r="AD9" s="3398"/>
      <c r="AE9" s="3395">
        <v>8.51</v>
      </c>
      <c r="AF9" s="3398" t="s">
        <v>45</v>
      </c>
      <c r="AG9" s="3608"/>
    </row>
    <row r="10" spans="2:33" s="2748" customFormat="1" ht="8.25" customHeight="1" x14ac:dyDescent="0.15">
      <c r="B10" s="4698" t="s">
        <v>946</v>
      </c>
      <c r="C10" s="4697"/>
      <c r="D10" s="3388">
        <v>2</v>
      </c>
      <c r="E10" s="3502"/>
      <c r="F10" s="3404" t="s">
        <v>947</v>
      </c>
      <c r="G10" s="3405"/>
      <c r="H10" s="3406"/>
      <c r="I10" s="3402">
        <v>16854</v>
      </c>
      <c r="J10" s="3407"/>
      <c r="K10" s="3408"/>
      <c r="L10" s="3402">
        <v>2835</v>
      </c>
      <c r="M10" s="3408"/>
      <c r="N10" s="3409">
        <v>92.13</v>
      </c>
      <c r="O10" s="3407"/>
      <c r="P10" s="3410">
        <v>0.28999999999999998</v>
      </c>
      <c r="Q10" s="3411"/>
      <c r="R10" s="3412"/>
      <c r="S10" s="3410">
        <v>38.61</v>
      </c>
      <c r="T10" s="3411"/>
      <c r="U10" s="3406"/>
      <c r="V10" s="3402">
        <v>3298</v>
      </c>
      <c r="W10" s="3407"/>
      <c r="X10" s="3407"/>
      <c r="Y10" s="3410">
        <v>19.57</v>
      </c>
      <c r="Z10" s="3411"/>
      <c r="AA10" s="3411"/>
      <c r="AB10" s="3413">
        <v>19</v>
      </c>
      <c r="AC10" s="3411"/>
      <c r="AD10" s="3411"/>
      <c r="AE10" s="3409">
        <v>20.98</v>
      </c>
      <c r="AF10" s="3411"/>
      <c r="AG10" s="3608"/>
    </row>
    <row r="11" spans="2:33" s="2748" customFormat="1" ht="8.25" customHeight="1" x14ac:dyDescent="0.15">
      <c r="B11" s="565"/>
      <c r="C11" s="3414"/>
      <c r="D11" s="3388">
        <v>3</v>
      </c>
      <c r="E11" s="3521"/>
      <c r="F11" s="3416" t="s">
        <v>948</v>
      </c>
      <c r="G11" s="3391"/>
      <c r="H11" s="3392"/>
      <c r="I11" s="3400">
        <v>14240</v>
      </c>
      <c r="J11" s="3396"/>
      <c r="K11" s="3394"/>
      <c r="L11" s="3400">
        <v>1821</v>
      </c>
      <c r="M11" s="3394"/>
      <c r="N11" s="3395">
        <v>96.1</v>
      </c>
      <c r="O11" s="3396"/>
      <c r="P11" s="3397">
        <v>0.72</v>
      </c>
      <c r="Q11" s="3398"/>
      <c r="R11" s="3399"/>
      <c r="S11" s="3397">
        <v>46.51</v>
      </c>
      <c r="T11" s="3398"/>
      <c r="U11" s="3392"/>
      <c r="V11" s="3400">
        <v>5713</v>
      </c>
      <c r="W11" s="3396"/>
      <c r="X11" s="3396"/>
      <c r="Y11" s="3397">
        <v>40.119999999999997</v>
      </c>
      <c r="Z11" s="3398"/>
      <c r="AA11" s="3398"/>
      <c r="AB11" s="3417">
        <v>48</v>
      </c>
      <c r="AC11" s="3398"/>
      <c r="AD11" s="3398"/>
      <c r="AE11" s="3395">
        <v>44.33</v>
      </c>
      <c r="AF11" s="3398"/>
      <c r="AG11" s="3609"/>
    </row>
    <row r="12" spans="2:33" s="2748" customFormat="1" ht="8.25" customHeight="1" x14ac:dyDescent="0.15">
      <c r="B12" s="4698" t="s">
        <v>949</v>
      </c>
      <c r="C12" s="4697"/>
      <c r="D12" s="3388">
        <v>4</v>
      </c>
      <c r="E12" s="3524"/>
      <c r="F12" s="3390" t="s">
        <v>950</v>
      </c>
      <c r="G12" s="3405"/>
      <c r="H12" s="3406"/>
      <c r="I12" s="3402">
        <v>13560</v>
      </c>
      <c r="J12" s="3407"/>
      <c r="K12" s="3408"/>
      <c r="L12" s="3402">
        <v>1254</v>
      </c>
      <c r="M12" s="3408"/>
      <c r="N12" s="3409">
        <v>97.96</v>
      </c>
      <c r="O12" s="3407"/>
      <c r="P12" s="3410">
        <v>1.83</v>
      </c>
      <c r="Q12" s="3411"/>
      <c r="R12" s="3412"/>
      <c r="S12" s="3410">
        <v>47.28</v>
      </c>
      <c r="T12" s="3411"/>
      <c r="U12" s="3406"/>
      <c r="V12" s="3402">
        <v>7954</v>
      </c>
      <c r="W12" s="3407"/>
      <c r="X12" s="3407"/>
      <c r="Y12" s="3410">
        <v>58.66</v>
      </c>
      <c r="Z12" s="3411"/>
      <c r="AA12" s="3411"/>
      <c r="AB12" s="3413">
        <v>117</v>
      </c>
      <c r="AC12" s="3411"/>
      <c r="AD12" s="3411"/>
      <c r="AE12" s="3409">
        <v>69.44</v>
      </c>
      <c r="AF12" s="3411"/>
      <c r="AG12" s="3608"/>
    </row>
    <row r="13" spans="2:33" s="2748" customFormat="1" ht="8.25" customHeight="1" x14ac:dyDescent="0.15">
      <c r="B13" s="565"/>
      <c r="C13" s="3414"/>
      <c r="D13" s="3388">
        <v>5</v>
      </c>
      <c r="E13" s="3521"/>
      <c r="F13" s="3390" t="s">
        <v>951</v>
      </c>
      <c r="G13" s="3391"/>
      <c r="H13" s="3392"/>
      <c r="I13" s="3400">
        <v>5044</v>
      </c>
      <c r="J13" s="3396"/>
      <c r="K13" s="3394"/>
      <c r="L13" s="3400">
        <v>374</v>
      </c>
      <c r="M13" s="3394"/>
      <c r="N13" s="3395">
        <v>98.19</v>
      </c>
      <c r="O13" s="3396"/>
      <c r="P13" s="3397">
        <v>3.72</v>
      </c>
      <c r="Q13" s="3398"/>
      <c r="R13" s="3399"/>
      <c r="S13" s="3397">
        <v>46.92</v>
      </c>
      <c r="T13" s="3398"/>
      <c r="U13" s="3392"/>
      <c r="V13" s="3400">
        <v>3393</v>
      </c>
      <c r="W13" s="3396"/>
      <c r="X13" s="3396"/>
      <c r="Y13" s="3397">
        <v>67.27</v>
      </c>
      <c r="Z13" s="3398"/>
      <c r="AA13" s="3398"/>
      <c r="AB13" s="3417">
        <v>88</v>
      </c>
      <c r="AC13" s="3398"/>
      <c r="AD13" s="3398"/>
      <c r="AE13" s="3395">
        <v>89.08</v>
      </c>
      <c r="AF13" s="3398"/>
      <c r="AG13" s="3609"/>
    </row>
    <row r="14" spans="2:33" s="2748" customFormat="1" ht="8.25" customHeight="1" x14ac:dyDescent="0.15">
      <c r="B14" s="4698" t="s">
        <v>952</v>
      </c>
      <c r="C14" s="4697"/>
      <c r="D14" s="3388">
        <v>6</v>
      </c>
      <c r="E14" s="3524"/>
      <c r="F14" s="3404" t="s">
        <v>953</v>
      </c>
      <c r="G14" s="3405"/>
      <c r="H14" s="3406"/>
      <c r="I14" s="3402">
        <v>3657</v>
      </c>
      <c r="J14" s="3407"/>
      <c r="K14" s="3408"/>
      <c r="L14" s="3402">
        <v>194</v>
      </c>
      <c r="M14" s="3408"/>
      <c r="N14" s="3409">
        <v>98.76</v>
      </c>
      <c r="O14" s="3407"/>
      <c r="P14" s="3410">
        <v>5.96</v>
      </c>
      <c r="Q14" s="3411"/>
      <c r="R14" s="3412"/>
      <c r="S14" s="3410">
        <v>47.06</v>
      </c>
      <c r="T14" s="3411"/>
      <c r="U14" s="3406"/>
      <c r="V14" s="3402">
        <v>2588</v>
      </c>
      <c r="W14" s="3407"/>
      <c r="X14" s="3407"/>
      <c r="Y14" s="3410">
        <v>70.77</v>
      </c>
      <c r="Z14" s="3411"/>
      <c r="AA14" s="3411"/>
      <c r="AB14" s="3413">
        <v>103</v>
      </c>
      <c r="AC14" s="3411"/>
      <c r="AD14" s="3411"/>
      <c r="AE14" s="3409">
        <v>105.97</v>
      </c>
      <c r="AF14" s="3411"/>
      <c r="AG14" s="3608"/>
    </row>
    <row r="15" spans="2:33" s="2748" customFormat="1" ht="8.25" customHeight="1" x14ac:dyDescent="0.15">
      <c r="B15" s="565"/>
      <c r="C15" s="3414"/>
      <c r="D15" s="3388">
        <v>7</v>
      </c>
      <c r="E15" s="3524"/>
      <c r="F15" s="3390" t="s">
        <v>954</v>
      </c>
      <c r="G15" s="3391"/>
      <c r="H15" s="3392"/>
      <c r="I15" s="3400">
        <v>3760</v>
      </c>
      <c r="J15" s="3396"/>
      <c r="K15" s="3394"/>
      <c r="L15" s="3400">
        <v>176</v>
      </c>
      <c r="M15" s="3394"/>
      <c r="N15" s="3395">
        <v>99.79</v>
      </c>
      <c r="O15" s="3396"/>
      <c r="P15" s="3397">
        <v>11.3</v>
      </c>
      <c r="Q15" s="3398"/>
      <c r="R15" s="3399"/>
      <c r="S15" s="3397">
        <v>47.55</v>
      </c>
      <c r="T15" s="3398"/>
      <c r="U15" s="3392"/>
      <c r="V15" s="3400">
        <v>3144</v>
      </c>
      <c r="W15" s="3396"/>
      <c r="X15" s="3396"/>
      <c r="Y15" s="3397">
        <v>83.62</v>
      </c>
      <c r="Z15" s="3398"/>
      <c r="AA15" s="3398"/>
      <c r="AB15" s="3417">
        <v>203</v>
      </c>
      <c r="AC15" s="3398"/>
      <c r="AD15" s="3398"/>
      <c r="AE15" s="3395">
        <v>151.1</v>
      </c>
      <c r="AF15" s="3398"/>
      <c r="AG15" s="3609"/>
    </row>
    <row r="16" spans="2:33" s="2748" customFormat="1" ht="8.25" customHeight="1" x14ac:dyDescent="0.15">
      <c r="B16" s="565"/>
      <c r="C16" s="3414"/>
      <c r="D16" s="3388">
        <v>8</v>
      </c>
      <c r="E16" s="3524"/>
      <c r="F16" s="3390" t="s">
        <v>955</v>
      </c>
      <c r="G16" s="3391"/>
      <c r="H16" s="3392"/>
      <c r="I16" s="3400">
        <v>1692</v>
      </c>
      <c r="J16" s="3396"/>
      <c r="K16" s="3394"/>
      <c r="L16" s="3400">
        <v>33</v>
      </c>
      <c r="M16" s="3394"/>
      <c r="N16" s="3395">
        <v>99.04</v>
      </c>
      <c r="O16" s="3396"/>
      <c r="P16" s="3397">
        <v>35.159999999999997</v>
      </c>
      <c r="Q16" s="3398"/>
      <c r="R16" s="3399"/>
      <c r="S16" s="3397">
        <v>48.79</v>
      </c>
      <c r="T16" s="3398"/>
      <c r="U16" s="3392"/>
      <c r="V16" s="3400">
        <v>1939</v>
      </c>
      <c r="W16" s="3396"/>
      <c r="X16" s="3396"/>
      <c r="Y16" s="3397">
        <v>114.6</v>
      </c>
      <c r="Z16" s="3398"/>
      <c r="AA16" s="3398"/>
      <c r="AB16" s="3417">
        <v>288</v>
      </c>
      <c r="AC16" s="3398"/>
      <c r="AD16" s="3398"/>
      <c r="AE16" s="3395">
        <v>327.36</v>
      </c>
      <c r="AF16" s="3398"/>
      <c r="AG16" s="3609"/>
    </row>
    <row r="17" spans="2:33" s="2748" customFormat="1" ht="8.25" customHeight="1" x14ac:dyDescent="0.15">
      <c r="B17" s="4698" t="s">
        <v>956</v>
      </c>
      <c r="C17" s="4697"/>
      <c r="D17" s="3388">
        <v>9</v>
      </c>
      <c r="E17" s="3502"/>
      <c r="F17" s="3404">
        <v>100</v>
      </c>
      <c r="G17" s="3405"/>
      <c r="H17" s="3406"/>
      <c r="I17" s="3402">
        <v>415</v>
      </c>
      <c r="J17" s="3407"/>
      <c r="K17" s="3408"/>
      <c r="L17" s="3402">
        <v>4</v>
      </c>
      <c r="M17" s="3408"/>
      <c r="N17" s="3409">
        <v>100</v>
      </c>
      <c r="O17" s="3407"/>
      <c r="P17" s="3410">
        <v>100</v>
      </c>
      <c r="Q17" s="3411"/>
      <c r="R17" s="3412"/>
      <c r="S17" s="3410">
        <v>47.27</v>
      </c>
      <c r="T17" s="3411"/>
      <c r="U17" s="3406"/>
      <c r="V17" s="3402">
        <v>199</v>
      </c>
      <c r="W17" s="3407"/>
      <c r="X17" s="3407"/>
      <c r="Y17" s="3410">
        <v>47.95</v>
      </c>
      <c r="Z17" s="3411"/>
      <c r="AA17" s="3411"/>
      <c r="AB17" s="3413">
        <v>180</v>
      </c>
      <c r="AC17" s="3411"/>
      <c r="AD17" s="3411"/>
      <c r="AE17" s="3409">
        <v>590.12</v>
      </c>
      <c r="AF17" s="3411"/>
      <c r="AG17" s="3608"/>
    </row>
    <row r="18" spans="2:33" s="2748" customFormat="1" ht="8.25" customHeight="1" thickBot="1" x14ac:dyDescent="0.2">
      <c r="B18" s="4722" t="s">
        <v>231</v>
      </c>
      <c r="C18" s="4391"/>
      <c r="D18" s="3576">
        <v>10</v>
      </c>
      <c r="E18" s="3543"/>
      <c r="F18" s="3459"/>
      <c r="G18" s="3459"/>
      <c r="H18" s="3460" t="s">
        <v>12</v>
      </c>
      <c r="I18" s="3461">
        <v>71026</v>
      </c>
      <c r="J18" s="3462"/>
      <c r="K18" s="3464" t="s">
        <v>12</v>
      </c>
      <c r="L18" s="3461">
        <v>9771</v>
      </c>
      <c r="M18" s="3464"/>
      <c r="N18" s="3473">
        <v>95.12</v>
      </c>
      <c r="O18" s="3462" t="s">
        <v>45</v>
      </c>
      <c r="P18" s="3467">
        <v>3.17</v>
      </c>
      <c r="Q18" s="3466" t="s">
        <v>45</v>
      </c>
      <c r="R18" s="3468" t="s">
        <v>14</v>
      </c>
      <c r="S18" s="3467">
        <v>44.2</v>
      </c>
      <c r="T18" s="3466" t="s">
        <v>45</v>
      </c>
      <c r="U18" s="3460" t="s">
        <v>12</v>
      </c>
      <c r="V18" s="3461">
        <v>29183</v>
      </c>
      <c r="W18" s="3462"/>
      <c r="X18" s="3462"/>
      <c r="Y18" s="3467">
        <v>41.09</v>
      </c>
      <c r="Z18" s="3466" t="s">
        <v>45</v>
      </c>
      <c r="AA18" s="3466" t="s">
        <v>12</v>
      </c>
      <c r="AB18" s="3461">
        <v>1050</v>
      </c>
      <c r="AC18" s="3466"/>
      <c r="AD18" s="3466"/>
      <c r="AE18" s="3473">
        <v>59.57</v>
      </c>
      <c r="AF18" s="3466" t="s">
        <v>45</v>
      </c>
      <c r="AG18" s="3610"/>
    </row>
    <row r="19" spans="2:33" s="2748" customFormat="1" ht="8.25" customHeight="1" x14ac:dyDescent="0.15">
      <c r="B19" s="3432"/>
      <c r="C19" s="273"/>
      <c r="D19" s="3388"/>
      <c r="E19" s="565"/>
      <c r="F19" s="2800"/>
      <c r="G19" s="2800"/>
      <c r="H19" s="2254"/>
      <c r="I19" s="3396"/>
      <c r="J19" s="3396"/>
      <c r="K19" s="3394"/>
      <c r="L19" s="3396"/>
      <c r="M19" s="3394"/>
      <c r="N19" s="3433"/>
      <c r="O19" s="3396"/>
      <c r="P19" s="3399"/>
      <c r="Q19" s="3398"/>
      <c r="R19" s="3399"/>
      <c r="S19" s="3399"/>
      <c r="T19" s="3398"/>
      <c r="U19" s="2254"/>
      <c r="V19" s="3396"/>
      <c r="W19" s="3396"/>
      <c r="X19" s="3396"/>
      <c r="Y19" s="3399"/>
      <c r="Z19" s="3398"/>
      <c r="AA19" s="3398"/>
      <c r="AB19" s="3396"/>
      <c r="AC19" s="3398"/>
      <c r="AD19" s="3398"/>
      <c r="AE19" s="3433"/>
      <c r="AF19" s="3398"/>
      <c r="AG19" s="369"/>
    </row>
    <row r="20" spans="2:33" s="2748" customFormat="1" ht="8.25" customHeight="1" x14ac:dyDescent="0.15">
      <c r="B20" s="3432"/>
      <c r="C20" s="273"/>
      <c r="D20" s="3388"/>
      <c r="E20" s="565"/>
      <c r="F20" s="2800"/>
      <c r="G20" s="2800"/>
      <c r="H20" s="2254"/>
      <c r="I20" s="3396"/>
      <c r="J20" s="3396"/>
      <c r="K20" s="3394"/>
      <c r="L20" s="3396"/>
      <c r="M20" s="3394"/>
      <c r="N20" s="3433"/>
      <c r="O20" s="3396"/>
      <c r="P20" s="3399"/>
      <c r="Q20" s="3398"/>
      <c r="R20" s="3399"/>
      <c r="S20" s="3399"/>
      <c r="T20" s="3398"/>
      <c r="U20" s="2254"/>
      <c r="V20" s="3396"/>
      <c r="W20" s="3396"/>
      <c r="X20" s="3396"/>
      <c r="Y20" s="3399"/>
      <c r="Z20" s="3398"/>
      <c r="AA20" s="3398"/>
      <c r="AB20" s="3396"/>
      <c r="AC20" s="3398"/>
      <c r="AD20" s="3398"/>
      <c r="AE20" s="3433"/>
      <c r="AF20" s="3398"/>
      <c r="AG20" s="369"/>
    </row>
    <row r="21" spans="2:33" s="2748" customFormat="1" ht="8.25" customHeight="1" x14ac:dyDescent="0.15">
      <c r="B21" s="3432"/>
      <c r="C21" s="273"/>
      <c r="D21" s="3388"/>
      <c r="E21" s="2733"/>
      <c r="F21" s="4395">
        <v>2016</v>
      </c>
      <c r="G21" s="4385"/>
      <c r="H21" s="4385"/>
      <c r="I21" s="4385"/>
      <c r="J21" s="4385"/>
      <c r="K21" s="4385"/>
      <c r="L21" s="4385"/>
      <c r="M21" s="4385"/>
      <c r="N21" s="4385"/>
      <c r="O21" s="4385"/>
      <c r="P21" s="4385"/>
      <c r="Q21" s="4385"/>
      <c r="R21" s="4385"/>
      <c r="S21" s="4385"/>
      <c r="T21" s="4385"/>
      <c r="U21" s="4385"/>
      <c r="V21" s="4385"/>
      <c r="W21" s="4385"/>
      <c r="X21" s="4385"/>
      <c r="Y21" s="4385"/>
      <c r="Z21" s="4385"/>
      <c r="AA21" s="4385"/>
      <c r="AB21" s="4385"/>
      <c r="AC21" s="4385"/>
      <c r="AD21" s="4385"/>
      <c r="AE21" s="4385"/>
      <c r="AF21" s="4385"/>
      <c r="AG21" s="688"/>
    </row>
    <row r="22" spans="2:33" s="2748" customFormat="1" ht="8.25" customHeight="1" x14ac:dyDescent="0.15">
      <c r="B22" s="3432"/>
      <c r="C22" s="273"/>
      <c r="D22" s="3388"/>
      <c r="E22" s="1051"/>
      <c r="F22" s="4441" t="s">
        <v>7</v>
      </c>
      <c r="G22" s="4709"/>
      <c r="H22" s="4709"/>
      <c r="I22" s="4709"/>
      <c r="J22" s="4709"/>
      <c r="K22" s="4709"/>
      <c r="L22" s="4709"/>
      <c r="M22" s="4709"/>
      <c r="N22" s="4709"/>
      <c r="O22" s="4709"/>
      <c r="P22" s="4709"/>
      <c r="Q22" s="4709"/>
      <c r="R22" s="4709"/>
      <c r="S22" s="4709"/>
      <c r="T22" s="4709"/>
      <c r="U22" s="4709"/>
      <c r="V22" s="4709"/>
      <c r="W22" s="4709"/>
      <c r="X22" s="4709"/>
      <c r="Y22" s="4709"/>
      <c r="Z22" s="4709"/>
      <c r="AA22" s="4709"/>
      <c r="AB22" s="4709"/>
      <c r="AC22" s="4709"/>
      <c r="AD22" s="4709"/>
      <c r="AE22" s="4709"/>
      <c r="AF22" s="4709"/>
      <c r="AG22" s="2251"/>
    </row>
    <row r="23" spans="2:33" s="2748" customFormat="1" ht="8.25" customHeight="1" x14ac:dyDescent="0.15">
      <c r="B23" s="3432"/>
      <c r="C23" s="273"/>
      <c r="D23" s="3388"/>
      <c r="E23" s="565"/>
      <c r="F23" s="2800"/>
      <c r="G23" s="2800"/>
      <c r="H23" s="2254"/>
      <c r="I23" s="3396"/>
      <c r="J23" s="3396"/>
      <c r="K23" s="3394"/>
      <c r="L23" s="3396"/>
      <c r="M23" s="3394"/>
      <c r="N23" s="3433"/>
      <c r="O23" s="3396"/>
      <c r="P23" s="3399"/>
      <c r="Q23" s="3398"/>
      <c r="R23" s="3399"/>
      <c r="S23" s="3399"/>
      <c r="T23" s="3398"/>
      <c r="U23" s="2254"/>
      <c r="V23" s="3396"/>
      <c r="W23" s="3396"/>
      <c r="X23" s="3396"/>
      <c r="Y23" s="3399"/>
      <c r="Z23" s="3398"/>
      <c r="AA23" s="3398"/>
      <c r="AB23" s="3396"/>
      <c r="AC23" s="3398"/>
      <c r="AD23" s="3398"/>
      <c r="AE23" s="3433"/>
      <c r="AF23" s="3398"/>
      <c r="AG23" s="369"/>
    </row>
    <row r="24" spans="2:33" s="2748" customFormat="1" ht="8.25" customHeight="1" x14ac:dyDescent="0.15">
      <c r="B24" s="3432"/>
      <c r="C24" s="273"/>
      <c r="D24" s="3388"/>
      <c r="E24" s="3557"/>
      <c r="F24" s="1744"/>
      <c r="G24" s="3558"/>
      <c r="H24" s="3558"/>
      <c r="I24" s="3559"/>
      <c r="J24" s="3559"/>
      <c r="K24" s="3559"/>
      <c r="L24" s="3559" t="s">
        <v>1696</v>
      </c>
      <c r="M24" s="3559"/>
      <c r="N24" s="3560" t="s">
        <v>14</v>
      </c>
      <c r="O24" s="3559"/>
      <c r="P24" s="3558"/>
      <c r="Q24" s="3558"/>
      <c r="R24" s="2796"/>
      <c r="S24" s="2796"/>
      <c r="T24" s="3561"/>
      <c r="U24" s="3558"/>
      <c r="V24" s="3558"/>
      <c r="W24" s="3558"/>
      <c r="X24" s="3558"/>
      <c r="Y24" s="2796" t="s">
        <v>1112</v>
      </c>
      <c r="Z24" s="3562"/>
      <c r="AA24" s="3562"/>
      <c r="AB24" s="3303"/>
      <c r="AC24" s="3562"/>
      <c r="AD24" s="4719" t="s">
        <v>935</v>
      </c>
      <c r="AE24" s="4385"/>
      <c r="AF24" s="2796"/>
      <c r="AG24" s="2557"/>
    </row>
    <row r="25" spans="2:33" s="2748" customFormat="1" ht="8.25" customHeight="1" x14ac:dyDescent="0.15">
      <c r="B25" s="3432"/>
      <c r="C25" s="273"/>
      <c r="D25" s="3388"/>
      <c r="E25" s="3563"/>
      <c r="F25" s="1722"/>
      <c r="G25" s="1722"/>
      <c r="H25" s="1722"/>
      <c r="I25" s="1719"/>
      <c r="J25" s="1719"/>
      <c r="K25" s="1719"/>
      <c r="L25" s="1719" t="s">
        <v>1697</v>
      </c>
      <c r="M25" s="1719"/>
      <c r="N25" s="3494" t="s">
        <v>934</v>
      </c>
      <c r="O25" s="1719"/>
      <c r="P25" s="3495" t="s">
        <v>1112</v>
      </c>
      <c r="Q25" s="3495"/>
      <c r="R25" s="4504" t="s">
        <v>1112</v>
      </c>
      <c r="S25" s="4723"/>
      <c r="T25" s="2797"/>
      <c r="U25" s="1722"/>
      <c r="V25" s="1719"/>
      <c r="W25" s="1719"/>
      <c r="X25" s="1719"/>
      <c r="Y25" s="2759" t="s">
        <v>1691</v>
      </c>
      <c r="Z25" s="3496"/>
      <c r="AA25" s="4711"/>
      <c r="AB25" s="4723"/>
      <c r="AC25" s="2797"/>
      <c r="AD25" s="4712" t="s">
        <v>938</v>
      </c>
      <c r="AE25" s="4723"/>
      <c r="AF25" s="2797"/>
      <c r="AG25" s="3564"/>
    </row>
    <row r="26" spans="2:33" s="2748" customFormat="1" ht="8.25" customHeight="1" x14ac:dyDescent="0.15">
      <c r="B26" s="3432"/>
      <c r="C26" s="273"/>
      <c r="D26" s="3388"/>
      <c r="E26" s="3563"/>
      <c r="F26" s="1748" t="s">
        <v>1688</v>
      </c>
      <c r="G26" s="2803"/>
      <c r="H26" s="2803"/>
      <c r="I26" s="3498" t="s">
        <v>1695</v>
      </c>
      <c r="J26" s="3498"/>
      <c r="K26" s="2803" t="s">
        <v>14</v>
      </c>
      <c r="L26" s="3498" t="s">
        <v>1698</v>
      </c>
      <c r="M26" s="2803"/>
      <c r="N26" s="3499" t="s">
        <v>943</v>
      </c>
      <c r="O26" s="2803"/>
      <c r="P26" s="3498" t="s">
        <v>1699</v>
      </c>
      <c r="Q26" s="3500"/>
      <c r="R26" s="260"/>
      <c r="S26" s="2787" t="s">
        <v>1118</v>
      </c>
      <c r="T26" s="2803"/>
      <c r="U26" s="2803"/>
      <c r="V26" s="3501" t="s">
        <v>1690</v>
      </c>
      <c r="W26" s="3501"/>
      <c r="X26" s="3501"/>
      <c r="Y26" s="2803" t="s">
        <v>1692</v>
      </c>
      <c r="Z26" s="248"/>
      <c r="AA26" s="4715" t="s">
        <v>967</v>
      </c>
      <c r="AB26" s="4709"/>
      <c r="AC26" s="2803"/>
      <c r="AD26" s="4716" t="s">
        <v>968</v>
      </c>
      <c r="AE26" s="4709"/>
      <c r="AF26" s="2803"/>
      <c r="AG26" s="3564"/>
    </row>
    <row r="27" spans="2:33" s="2748" customFormat="1" ht="8.25" customHeight="1" x14ac:dyDescent="0.15">
      <c r="B27" s="4698" t="s">
        <v>944</v>
      </c>
      <c r="C27" s="4698"/>
      <c r="D27" s="3388">
        <v>11</v>
      </c>
      <c r="E27" s="3565"/>
      <c r="F27" s="3503" t="s">
        <v>945</v>
      </c>
      <c r="G27" s="3504" t="s">
        <v>45</v>
      </c>
      <c r="H27" s="3505" t="s">
        <v>12</v>
      </c>
      <c r="I27" s="3506">
        <v>12313</v>
      </c>
      <c r="J27" s="3506"/>
      <c r="K27" s="3506" t="s">
        <v>12</v>
      </c>
      <c r="L27" s="3506">
        <v>3027</v>
      </c>
      <c r="M27" s="3506" t="s">
        <v>14</v>
      </c>
      <c r="N27" s="3508">
        <v>91.33</v>
      </c>
      <c r="O27" s="3509" t="s">
        <v>45</v>
      </c>
      <c r="P27" s="3510">
        <v>0.08</v>
      </c>
      <c r="Q27" s="3511" t="s">
        <v>45</v>
      </c>
      <c r="R27" s="3510" t="s">
        <v>14</v>
      </c>
      <c r="S27" s="3510">
        <v>41.52</v>
      </c>
      <c r="T27" s="3511" t="s">
        <v>45</v>
      </c>
      <c r="U27" s="3505" t="s">
        <v>12</v>
      </c>
      <c r="V27" s="3509">
        <v>988</v>
      </c>
      <c r="W27" s="3509"/>
      <c r="X27" s="3509"/>
      <c r="Y27" s="660">
        <v>8.02</v>
      </c>
      <c r="Z27" s="3511" t="s">
        <v>45</v>
      </c>
      <c r="AA27" s="3511" t="s">
        <v>12</v>
      </c>
      <c r="AB27" s="3523">
        <v>4</v>
      </c>
      <c r="AC27" s="3511"/>
      <c r="AD27" s="3511"/>
      <c r="AE27" s="3508">
        <v>8.43</v>
      </c>
      <c r="AF27" s="3511" t="s">
        <v>45</v>
      </c>
      <c r="AG27" s="688"/>
    </row>
    <row r="28" spans="2:33" s="2748" customFormat="1" ht="8.25" customHeight="1" x14ac:dyDescent="0.15">
      <c r="B28" s="4698" t="s">
        <v>946</v>
      </c>
      <c r="C28" s="4698"/>
      <c r="D28" s="3388">
        <v>12</v>
      </c>
      <c r="E28" s="3565"/>
      <c r="F28" s="3513" t="s">
        <v>947</v>
      </c>
      <c r="G28" s="3514"/>
      <c r="H28" s="3515"/>
      <c r="I28" s="3512">
        <v>13002</v>
      </c>
      <c r="J28" s="3512"/>
      <c r="K28" s="3516"/>
      <c r="L28" s="3512">
        <v>2801</v>
      </c>
      <c r="M28" s="3516"/>
      <c r="N28" s="3517">
        <v>90.1</v>
      </c>
      <c r="O28" s="3512"/>
      <c r="P28" s="3518">
        <v>0.27</v>
      </c>
      <c r="Q28" s="3519"/>
      <c r="R28" s="3518"/>
      <c r="S28" s="3518">
        <v>43.5</v>
      </c>
      <c r="T28" s="3519"/>
      <c r="U28" s="3515"/>
      <c r="V28" s="3512">
        <v>2757</v>
      </c>
      <c r="W28" s="3512"/>
      <c r="X28" s="3512"/>
      <c r="Y28" s="3518">
        <v>21.2</v>
      </c>
      <c r="Z28" s="3519"/>
      <c r="AA28" s="3519"/>
      <c r="AB28" s="3520">
        <v>15</v>
      </c>
      <c r="AC28" s="3519"/>
      <c r="AD28" s="3519"/>
      <c r="AE28" s="3517">
        <v>22.65</v>
      </c>
      <c r="AF28" s="3519"/>
      <c r="AG28" s="688"/>
    </row>
    <row r="29" spans="2:33" s="2748" customFormat="1" ht="8.25" customHeight="1" x14ac:dyDescent="0.15">
      <c r="B29" s="565"/>
      <c r="C29" s="3414"/>
      <c r="D29" s="3388">
        <v>13</v>
      </c>
      <c r="E29" s="3145"/>
      <c r="F29" s="3522" t="s">
        <v>948</v>
      </c>
      <c r="G29" s="3504"/>
      <c r="H29" s="3505"/>
      <c r="I29" s="3509">
        <v>18881</v>
      </c>
      <c r="J29" s="3509"/>
      <c r="K29" s="3506"/>
      <c r="L29" s="3509">
        <v>1798</v>
      </c>
      <c r="M29" s="3506"/>
      <c r="N29" s="3508">
        <v>97.05</v>
      </c>
      <c r="O29" s="3509"/>
      <c r="P29" s="3510">
        <v>0.65</v>
      </c>
      <c r="Q29" s="3511"/>
      <c r="R29" s="3510"/>
      <c r="S29" s="3510">
        <v>42.38</v>
      </c>
      <c r="T29" s="3511"/>
      <c r="U29" s="3505"/>
      <c r="V29" s="3509">
        <v>6666</v>
      </c>
      <c r="W29" s="3509"/>
      <c r="X29" s="3509"/>
      <c r="Y29" s="3510">
        <v>35.31</v>
      </c>
      <c r="Z29" s="3511"/>
      <c r="AA29" s="3511"/>
      <c r="AB29" s="3523">
        <v>54</v>
      </c>
      <c r="AC29" s="3511"/>
      <c r="AD29" s="3511"/>
      <c r="AE29" s="3508">
        <v>38.880000000000003</v>
      </c>
      <c r="AF29" s="3511"/>
      <c r="AG29" s="687"/>
    </row>
    <row r="30" spans="2:33" s="2748" customFormat="1" ht="8.25" customHeight="1" x14ac:dyDescent="0.15">
      <c r="B30" s="4698" t="s">
        <v>949</v>
      </c>
      <c r="C30" s="4698"/>
      <c r="D30" s="3388">
        <v>14</v>
      </c>
      <c r="E30" s="3150"/>
      <c r="F30" s="3503" t="s">
        <v>950</v>
      </c>
      <c r="G30" s="3514"/>
      <c r="H30" s="3515"/>
      <c r="I30" s="3512">
        <v>13731</v>
      </c>
      <c r="J30" s="3512"/>
      <c r="K30" s="3516"/>
      <c r="L30" s="3512">
        <v>1266</v>
      </c>
      <c r="M30" s="3516"/>
      <c r="N30" s="3517">
        <v>97.91</v>
      </c>
      <c r="O30" s="3512"/>
      <c r="P30" s="3518">
        <v>1.82</v>
      </c>
      <c r="Q30" s="3519"/>
      <c r="R30" s="3518"/>
      <c r="S30" s="3518">
        <v>47.17</v>
      </c>
      <c r="T30" s="3519"/>
      <c r="U30" s="3515"/>
      <c r="V30" s="3512">
        <v>8030</v>
      </c>
      <c r="W30" s="3512"/>
      <c r="X30" s="3512"/>
      <c r="Y30" s="3518">
        <v>58.48</v>
      </c>
      <c r="Z30" s="3519"/>
      <c r="AA30" s="3519"/>
      <c r="AB30" s="3520">
        <v>118</v>
      </c>
      <c r="AC30" s="3519"/>
      <c r="AD30" s="3519"/>
      <c r="AE30" s="3517">
        <v>69.22</v>
      </c>
      <c r="AF30" s="3519"/>
      <c r="AG30" s="688"/>
    </row>
    <row r="31" spans="2:33" s="2748" customFormat="1" ht="8.25" customHeight="1" x14ac:dyDescent="0.15">
      <c r="B31" s="565"/>
      <c r="C31" s="3414"/>
      <c r="D31" s="3388">
        <v>15</v>
      </c>
      <c r="E31" s="3145"/>
      <c r="F31" s="3503" t="s">
        <v>951</v>
      </c>
      <c r="G31" s="3504"/>
      <c r="H31" s="3505"/>
      <c r="I31" s="3509">
        <v>4965</v>
      </c>
      <c r="J31" s="3509"/>
      <c r="K31" s="3506"/>
      <c r="L31" s="3509">
        <v>348</v>
      </c>
      <c r="M31" s="3506"/>
      <c r="N31" s="3508">
        <v>98.44</v>
      </c>
      <c r="O31" s="3509"/>
      <c r="P31" s="3510">
        <v>3.72</v>
      </c>
      <c r="Q31" s="3511"/>
      <c r="R31" s="3510"/>
      <c r="S31" s="3510">
        <v>47.1</v>
      </c>
      <c r="T31" s="3511"/>
      <c r="U31" s="3505"/>
      <c r="V31" s="3509">
        <v>3353</v>
      </c>
      <c r="W31" s="3509"/>
      <c r="X31" s="3509"/>
      <c r="Y31" s="3510">
        <v>67.53</v>
      </c>
      <c r="Z31" s="3511"/>
      <c r="AA31" s="3511"/>
      <c r="AB31" s="3523">
        <v>87</v>
      </c>
      <c r="AC31" s="3511"/>
      <c r="AD31" s="3511"/>
      <c r="AE31" s="3508">
        <v>89.44</v>
      </c>
      <c r="AF31" s="3511"/>
      <c r="AG31" s="687"/>
    </row>
    <row r="32" spans="2:33" s="2748" customFormat="1" ht="8.25" customHeight="1" x14ac:dyDescent="0.15">
      <c r="B32" s="4698" t="s">
        <v>952</v>
      </c>
      <c r="C32" s="4698"/>
      <c r="D32" s="3388">
        <v>16</v>
      </c>
      <c r="E32" s="3150"/>
      <c r="F32" s="3513" t="s">
        <v>953</v>
      </c>
      <c r="G32" s="3514"/>
      <c r="H32" s="3515"/>
      <c r="I32" s="3512">
        <v>3572</v>
      </c>
      <c r="J32" s="3512"/>
      <c r="K32" s="3516"/>
      <c r="L32" s="3512">
        <v>197</v>
      </c>
      <c r="M32" s="3516"/>
      <c r="N32" s="3517">
        <v>98.63</v>
      </c>
      <c r="O32" s="3512"/>
      <c r="P32" s="3518">
        <v>5.96</v>
      </c>
      <c r="Q32" s="3519"/>
      <c r="R32" s="3518"/>
      <c r="S32" s="3518">
        <v>47.31</v>
      </c>
      <c r="T32" s="3519"/>
      <c r="U32" s="3515"/>
      <c r="V32" s="3512">
        <v>2542</v>
      </c>
      <c r="W32" s="3512"/>
      <c r="X32" s="3512"/>
      <c r="Y32" s="3518">
        <v>71.16</v>
      </c>
      <c r="Z32" s="3519"/>
      <c r="AA32" s="3519"/>
      <c r="AB32" s="3520">
        <v>101</v>
      </c>
      <c r="AC32" s="3519"/>
      <c r="AD32" s="3519"/>
      <c r="AE32" s="3517">
        <v>106.51</v>
      </c>
      <c r="AF32" s="3519"/>
      <c r="AG32" s="688"/>
    </row>
    <row r="33" spans="2:33" s="2748" customFormat="1" ht="8.25" customHeight="1" x14ac:dyDescent="0.15">
      <c r="B33" s="565"/>
      <c r="C33" s="3414"/>
      <c r="D33" s="3388">
        <v>17</v>
      </c>
      <c r="E33" s="3150"/>
      <c r="F33" s="3503" t="s">
        <v>954</v>
      </c>
      <c r="G33" s="3504"/>
      <c r="H33" s="3505"/>
      <c r="I33" s="3509">
        <v>3563</v>
      </c>
      <c r="J33" s="3509"/>
      <c r="K33" s="3506"/>
      <c r="L33" s="3509">
        <v>170</v>
      </c>
      <c r="M33" s="3506"/>
      <c r="N33" s="3508">
        <v>99.78</v>
      </c>
      <c r="O33" s="3509"/>
      <c r="P33" s="3510">
        <v>11.27</v>
      </c>
      <c r="Q33" s="3511"/>
      <c r="R33" s="3510"/>
      <c r="S33" s="3510">
        <v>47.66</v>
      </c>
      <c r="T33" s="3511"/>
      <c r="U33" s="3505"/>
      <c r="V33" s="3509">
        <v>2984</v>
      </c>
      <c r="W33" s="3509"/>
      <c r="X33" s="3509"/>
      <c r="Y33" s="3510">
        <v>83.75</v>
      </c>
      <c r="Z33" s="3511"/>
      <c r="AA33" s="3511"/>
      <c r="AB33" s="3523">
        <v>192</v>
      </c>
      <c r="AC33" s="3511"/>
      <c r="AD33" s="3511"/>
      <c r="AE33" s="3508">
        <v>151.11000000000001</v>
      </c>
      <c r="AF33" s="3511"/>
      <c r="AG33" s="687"/>
    </row>
    <row r="34" spans="2:33" s="2748" customFormat="1" ht="8.25" customHeight="1" x14ac:dyDescent="0.15">
      <c r="B34" s="565"/>
      <c r="C34" s="3414"/>
      <c r="D34" s="3388">
        <v>18</v>
      </c>
      <c r="E34" s="3150"/>
      <c r="F34" s="3503" t="s">
        <v>955</v>
      </c>
      <c r="G34" s="3504"/>
      <c r="H34" s="3505"/>
      <c r="I34" s="3509">
        <v>1502</v>
      </c>
      <c r="J34" s="3509"/>
      <c r="K34" s="3506"/>
      <c r="L34" s="3509">
        <v>34</v>
      </c>
      <c r="M34" s="3506"/>
      <c r="N34" s="3508">
        <v>98.95</v>
      </c>
      <c r="O34" s="3509"/>
      <c r="P34" s="3510">
        <v>34.299999999999997</v>
      </c>
      <c r="Q34" s="3511"/>
      <c r="R34" s="3510"/>
      <c r="S34" s="3510">
        <v>49.57</v>
      </c>
      <c r="T34" s="3511"/>
      <c r="U34" s="3505"/>
      <c r="V34" s="3509">
        <v>1762</v>
      </c>
      <c r="W34" s="3509"/>
      <c r="X34" s="3509"/>
      <c r="Y34" s="3510">
        <v>117.31</v>
      </c>
      <c r="Z34" s="3511"/>
      <c r="AA34" s="3511"/>
      <c r="AB34" s="3523">
        <v>253</v>
      </c>
      <c r="AC34" s="3511"/>
      <c r="AD34" s="3511"/>
      <c r="AE34" s="3508">
        <v>327.86</v>
      </c>
      <c r="AF34" s="3511"/>
      <c r="AG34" s="687"/>
    </row>
    <row r="35" spans="2:33" s="2748" customFormat="1" ht="8.25" customHeight="1" x14ac:dyDescent="0.15">
      <c r="B35" s="4698" t="s">
        <v>956</v>
      </c>
      <c r="C35" s="4698"/>
      <c r="D35" s="3388">
        <v>19</v>
      </c>
      <c r="E35" s="3565"/>
      <c r="F35" s="3513">
        <v>100</v>
      </c>
      <c r="G35" s="3514"/>
      <c r="H35" s="3515"/>
      <c r="I35" s="3512">
        <v>411</v>
      </c>
      <c r="J35" s="3512"/>
      <c r="K35" s="3516"/>
      <c r="L35" s="3512">
        <v>4</v>
      </c>
      <c r="M35" s="3516"/>
      <c r="N35" s="3517">
        <v>100</v>
      </c>
      <c r="O35" s="3512"/>
      <c r="P35" s="3518">
        <v>100</v>
      </c>
      <c r="Q35" s="3519"/>
      <c r="R35" s="3518"/>
      <c r="S35" s="3518">
        <v>47.1</v>
      </c>
      <c r="T35" s="3519"/>
      <c r="U35" s="3515"/>
      <c r="V35" s="3512">
        <v>197</v>
      </c>
      <c r="W35" s="3512"/>
      <c r="X35" s="3512"/>
      <c r="Y35" s="3518">
        <v>47.93</v>
      </c>
      <c r="Z35" s="3519"/>
      <c r="AA35" s="3519"/>
      <c r="AB35" s="3520">
        <v>178</v>
      </c>
      <c r="AC35" s="3519"/>
      <c r="AD35" s="3519"/>
      <c r="AE35" s="3517">
        <v>589.29</v>
      </c>
      <c r="AF35" s="3519"/>
      <c r="AG35" s="688"/>
    </row>
    <row r="36" spans="2:33" s="2748" customFormat="1" ht="8.25" customHeight="1" x14ac:dyDescent="0.15">
      <c r="B36" s="4699" t="s">
        <v>231</v>
      </c>
      <c r="C36" s="4699"/>
      <c r="D36" s="3388">
        <v>20</v>
      </c>
      <c r="E36" s="3566"/>
      <c r="F36" s="3059"/>
      <c r="G36" s="3059"/>
      <c r="H36" s="3527" t="s">
        <v>12</v>
      </c>
      <c r="I36" s="3528">
        <v>71940</v>
      </c>
      <c r="J36" s="3528"/>
      <c r="K36" s="3530" t="s">
        <v>12</v>
      </c>
      <c r="L36" s="3528">
        <v>9645</v>
      </c>
      <c r="M36" s="3530" t="s">
        <v>14</v>
      </c>
      <c r="N36" s="3531">
        <v>95.21</v>
      </c>
      <c r="O36" s="3528" t="s">
        <v>45</v>
      </c>
      <c r="P36" s="3532">
        <v>2.98</v>
      </c>
      <c r="Q36" s="3533" t="s">
        <v>45</v>
      </c>
      <c r="R36" s="3532" t="s">
        <v>14</v>
      </c>
      <c r="S36" s="3532">
        <v>44.36</v>
      </c>
      <c r="T36" s="3533" t="s">
        <v>45</v>
      </c>
      <c r="U36" s="3527" t="s">
        <v>12</v>
      </c>
      <c r="V36" s="3528">
        <v>29279</v>
      </c>
      <c r="W36" s="3528"/>
      <c r="X36" s="3528"/>
      <c r="Y36" s="3532">
        <v>40.700000000000003</v>
      </c>
      <c r="Z36" s="3533" t="s">
        <v>45</v>
      </c>
      <c r="AA36" s="3533" t="s">
        <v>12</v>
      </c>
      <c r="AB36" s="3528">
        <v>1002</v>
      </c>
      <c r="AC36" s="3533"/>
      <c r="AD36" s="3533"/>
      <c r="AE36" s="3531">
        <v>58.11</v>
      </c>
      <c r="AF36" s="3533" t="s">
        <v>45</v>
      </c>
      <c r="AG36" s="2675"/>
    </row>
    <row r="37" spans="2:33" s="2748" customFormat="1" ht="8.25" customHeight="1" x14ac:dyDescent="0.15">
      <c r="B37" s="3432"/>
      <c r="C37" s="273"/>
      <c r="D37" s="3388"/>
      <c r="E37" s="565"/>
      <c r="F37" s="2800"/>
      <c r="G37" s="2800"/>
      <c r="H37" s="2254"/>
      <c r="I37" s="3396"/>
      <c r="J37" s="3396"/>
      <c r="K37" s="3394"/>
      <c r="L37" s="3396"/>
      <c r="M37" s="3394"/>
      <c r="N37" s="3433"/>
      <c r="O37" s="3396"/>
      <c r="P37" s="3399"/>
      <c r="Q37" s="3398"/>
      <c r="R37" s="3399"/>
      <c r="S37" s="3399"/>
      <c r="T37" s="3398"/>
      <c r="U37" s="2254"/>
      <c r="V37" s="3396"/>
      <c r="W37" s="3396"/>
      <c r="X37" s="3396"/>
      <c r="Y37" s="3399"/>
      <c r="Z37" s="3398"/>
      <c r="AA37" s="3398"/>
      <c r="AB37" s="3396"/>
      <c r="AC37" s="3398"/>
      <c r="AD37" s="3398"/>
      <c r="AE37" s="3433"/>
      <c r="AF37" s="3398"/>
      <c r="AG37" s="369"/>
    </row>
    <row r="38" spans="2:33" s="2748" customFormat="1" ht="8.25" customHeight="1" x14ac:dyDescent="0.15">
      <c r="B38" s="3432"/>
      <c r="C38" s="273"/>
      <c r="D38" s="3388"/>
      <c r="E38" s="565"/>
      <c r="F38" s="2800"/>
      <c r="G38" s="2800"/>
      <c r="H38" s="2254"/>
      <c r="I38" s="3396"/>
      <c r="J38" s="3396"/>
      <c r="K38" s="3394"/>
      <c r="L38" s="3396"/>
      <c r="M38" s="3394"/>
      <c r="N38" s="3433"/>
      <c r="O38" s="3396"/>
      <c r="P38" s="3399"/>
      <c r="Q38" s="3398"/>
      <c r="R38" s="3399"/>
      <c r="S38" s="3399"/>
      <c r="T38" s="3398"/>
      <c r="U38" s="2254"/>
      <c r="V38" s="3396"/>
      <c r="W38" s="3396"/>
      <c r="X38" s="3396"/>
      <c r="Y38" s="3399"/>
      <c r="Z38" s="3398"/>
      <c r="AA38" s="3398"/>
      <c r="AB38" s="3396"/>
      <c r="AC38" s="3398"/>
      <c r="AD38" s="3398"/>
      <c r="AE38" s="3433"/>
      <c r="AF38" s="3398"/>
      <c r="AG38" s="369"/>
    </row>
    <row r="39" spans="2:33" s="2748" customFormat="1" ht="8.25" customHeight="1" x14ac:dyDescent="0.15">
      <c r="B39" s="4502"/>
      <c r="C39" s="4697"/>
      <c r="D39" s="1309"/>
      <c r="E39" s="2733"/>
      <c r="F39" s="4395">
        <v>2016</v>
      </c>
      <c r="G39" s="4385"/>
      <c r="H39" s="4385"/>
      <c r="I39" s="4385"/>
      <c r="J39" s="4385"/>
      <c r="K39" s="4385"/>
      <c r="L39" s="4385"/>
      <c r="M39" s="4385"/>
      <c r="N39" s="4385"/>
      <c r="O39" s="4385"/>
      <c r="P39" s="4385"/>
      <c r="Q39" s="4385"/>
      <c r="R39" s="4385"/>
      <c r="S39" s="4385"/>
      <c r="T39" s="4385"/>
      <c r="U39" s="4385"/>
      <c r="V39" s="4385"/>
      <c r="W39" s="4385"/>
      <c r="X39" s="4385"/>
      <c r="Y39" s="4385"/>
      <c r="Z39" s="4385"/>
      <c r="AA39" s="4385"/>
      <c r="AB39" s="4385"/>
      <c r="AC39" s="4385"/>
      <c r="AD39" s="4385"/>
      <c r="AE39" s="4385"/>
      <c r="AF39" s="4385"/>
      <c r="AG39" s="688"/>
    </row>
    <row r="40" spans="2:33" s="2748" customFormat="1" ht="8.25" customHeight="1" x14ac:dyDescent="0.15">
      <c r="B40" s="4447"/>
      <c r="C40" s="4697"/>
      <c r="D40" s="3363"/>
      <c r="E40" s="1051"/>
      <c r="F40" s="4441" t="s">
        <v>8</v>
      </c>
      <c r="G40" s="4709"/>
      <c r="H40" s="4709"/>
      <c r="I40" s="4709"/>
      <c r="J40" s="4709"/>
      <c r="K40" s="4709"/>
      <c r="L40" s="4709"/>
      <c r="M40" s="4709"/>
      <c r="N40" s="4709"/>
      <c r="O40" s="4709"/>
      <c r="P40" s="4709"/>
      <c r="Q40" s="4709"/>
      <c r="R40" s="4709"/>
      <c r="S40" s="4709"/>
      <c r="T40" s="4709"/>
      <c r="U40" s="4709"/>
      <c r="V40" s="4709"/>
      <c r="W40" s="4709"/>
      <c r="X40" s="4709"/>
      <c r="Y40" s="4709"/>
      <c r="Z40" s="4709"/>
      <c r="AA40" s="4709"/>
      <c r="AB40" s="4709"/>
      <c r="AC40" s="4709"/>
      <c r="AD40" s="4709"/>
      <c r="AE40" s="4709"/>
      <c r="AF40" s="4709"/>
      <c r="AG40" s="2251"/>
    </row>
    <row r="41" spans="2:33" s="2748" customFormat="1" ht="8.25" customHeight="1" x14ac:dyDescent="0.15">
      <c r="C41" s="2760"/>
      <c r="D41" s="3363"/>
      <c r="E41" s="565"/>
      <c r="F41" s="1050"/>
      <c r="G41" s="1050"/>
      <c r="H41" s="1050"/>
      <c r="I41" s="1050"/>
      <c r="J41" s="1050"/>
      <c r="K41" s="2800"/>
      <c r="L41" s="1050"/>
      <c r="M41" s="2800"/>
      <c r="N41" s="3364"/>
      <c r="O41" s="1050"/>
      <c r="P41" s="1050"/>
      <c r="Q41" s="1050"/>
      <c r="R41" s="1050"/>
      <c r="S41" s="1050"/>
      <c r="T41" s="1050"/>
      <c r="U41" s="1050"/>
      <c r="V41" s="1050"/>
      <c r="W41" s="1050"/>
      <c r="X41" s="1050"/>
      <c r="Y41" s="1050"/>
      <c r="Z41" s="565"/>
      <c r="AA41" s="2743"/>
      <c r="AB41" s="3555"/>
      <c r="AC41" s="2743"/>
      <c r="AD41" s="2743"/>
      <c r="AE41" s="3556"/>
      <c r="AF41" s="2743"/>
      <c r="AG41" s="2743"/>
    </row>
    <row r="42" spans="2:33" s="2748" customFormat="1" ht="8.25" customHeight="1" x14ac:dyDescent="0.15">
      <c r="D42" s="3106"/>
      <c r="E42" s="3557"/>
      <c r="F42" s="1744"/>
      <c r="G42" s="3558"/>
      <c r="H42" s="3558"/>
      <c r="I42" s="3559"/>
      <c r="J42" s="3559"/>
      <c r="K42" s="3559"/>
      <c r="L42" s="3559" t="s">
        <v>1696</v>
      </c>
      <c r="M42" s="3559"/>
      <c r="N42" s="3560" t="s">
        <v>14</v>
      </c>
      <c r="O42" s="3559"/>
      <c r="P42" s="3558"/>
      <c r="Q42" s="3558"/>
      <c r="R42" s="4322"/>
      <c r="S42" s="4322"/>
      <c r="T42" s="3561"/>
      <c r="U42" s="3558"/>
      <c r="V42" s="3558"/>
      <c r="W42" s="3558"/>
      <c r="X42" s="3558"/>
      <c r="Y42" s="4322" t="s">
        <v>1112</v>
      </c>
      <c r="Z42" s="3562"/>
      <c r="AA42" s="3562"/>
      <c r="AB42" s="3303"/>
      <c r="AC42" s="3562"/>
      <c r="AD42" s="4719" t="s">
        <v>935</v>
      </c>
      <c r="AE42" s="4385"/>
      <c r="AF42" s="2796"/>
      <c r="AG42" s="2557"/>
    </row>
    <row r="43" spans="2:33" s="2748" customFormat="1" ht="8.25" customHeight="1" x14ac:dyDescent="0.15">
      <c r="C43" s="3377"/>
      <c r="D43" s="3378"/>
      <c r="E43" s="3563"/>
      <c r="F43" s="4338"/>
      <c r="G43" s="4338"/>
      <c r="H43" s="4338"/>
      <c r="I43" s="1719"/>
      <c r="J43" s="1719"/>
      <c r="K43" s="1719"/>
      <c r="L43" s="1719" t="s">
        <v>1697</v>
      </c>
      <c r="M43" s="1719"/>
      <c r="N43" s="4339" t="s">
        <v>934</v>
      </c>
      <c r="O43" s="1719"/>
      <c r="P43" s="3495" t="s">
        <v>1112</v>
      </c>
      <c r="Q43" s="3495"/>
      <c r="R43" s="4504" t="s">
        <v>1112</v>
      </c>
      <c r="S43" s="4723"/>
      <c r="T43" s="4321"/>
      <c r="U43" s="4338"/>
      <c r="V43" s="1719"/>
      <c r="W43" s="1719"/>
      <c r="X43" s="1719"/>
      <c r="Y43" s="4310" t="s">
        <v>1691</v>
      </c>
      <c r="Z43" s="3496"/>
      <c r="AA43" s="4711"/>
      <c r="AB43" s="4723"/>
      <c r="AC43" s="4321"/>
      <c r="AD43" s="4712" t="s">
        <v>938</v>
      </c>
      <c r="AE43" s="4723"/>
      <c r="AF43" s="2797"/>
      <c r="AG43" s="3564"/>
    </row>
    <row r="44" spans="2:33" s="2748" customFormat="1" ht="8.25" customHeight="1" x14ac:dyDescent="0.15">
      <c r="B44" s="4713"/>
      <c r="C44" s="4696"/>
      <c r="D44" s="1313"/>
      <c r="E44" s="3563"/>
      <c r="F44" s="1748" t="s">
        <v>1688</v>
      </c>
      <c r="G44" s="4323"/>
      <c r="H44" s="4323"/>
      <c r="I44" s="3498" t="s">
        <v>1695</v>
      </c>
      <c r="J44" s="3498"/>
      <c r="K44" s="4323" t="s">
        <v>14</v>
      </c>
      <c r="L44" s="3498" t="s">
        <v>1698</v>
      </c>
      <c r="M44" s="4323"/>
      <c r="N44" s="4340" t="s">
        <v>943</v>
      </c>
      <c r="O44" s="4323"/>
      <c r="P44" s="3498" t="s">
        <v>1699</v>
      </c>
      <c r="Q44" s="3500"/>
      <c r="R44" s="4337"/>
      <c r="S44" s="4317" t="s">
        <v>1118</v>
      </c>
      <c r="T44" s="4323"/>
      <c r="U44" s="4323"/>
      <c r="V44" s="3501" t="s">
        <v>1690</v>
      </c>
      <c r="W44" s="3501"/>
      <c r="X44" s="3501"/>
      <c r="Y44" s="4323" t="s">
        <v>1692</v>
      </c>
      <c r="Z44" s="4335"/>
      <c r="AA44" s="4715" t="s">
        <v>967</v>
      </c>
      <c r="AB44" s="4709"/>
      <c r="AC44" s="4323"/>
      <c r="AD44" s="4716" t="s">
        <v>968</v>
      </c>
      <c r="AE44" s="4709"/>
      <c r="AF44" s="2803"/>
      <c r="AG44" s="3564"/>
    </row>
    <row r="45" spans="2:33" s="2748" customFormat="1" ht="8.25" customHeight="1" x14ac:dyDescent="0.15">
      <c r="B45" s="4698" t="s">
        <v>944</v>
      </c>
      <c r="C45" s="4697"/>
      <c r="D45" s="3388">
        <v>21</v>
      </c>
      <c r="E45" s="3565"/>
      <c r="F45" s="3503" t="s">
        <v>945</v>
      </c>
      <c r="G45" s="3504" t="s">
        <v>45</v>
      </c>
      <c r="H45" s="3505" t="s">
        <v>12</v>
      </c>
      <c r="I45" s="3506">
        <v>12076</v>
      </c>
      <c r="J45" s="3506"/>
      <c r="K45" s="3506" t="s">
        <v>12</v>
      </c>
      <c r="L45" s="3506">
        <v>2998</v>
      </c>
      <c r="M45" s="3506" t="s">
        <v>14</v>
      </c>
      <c r="N45" s="3508">
        <v>91.21</v>
      </c>
      <c r="O45" s="3509" t="s">
        <v>45</v>
      </c>
      <c r="P45" s="3510">
        <v>0.08</v>
      </c>
      <c r="Q45" s="3511" t="s">
        <v>45</v>
      </c>
      <c r="R45" s="3510" t="s">
        <v>14</v>
      </c>
      <c r="S45" s="3510">
        <v>41.89</v>
      </c>
      <c r="T45" s="3511" t="s">
        <v>45</v>
      </c>
      <c r="U45" s="3505" t="s">
        <v>12</v>
      </c>
      <c r="V45" s="3509">
        <v>980</v>
      </c>
      <c r="W45" s="3509"/>
      <c r="X45" s="3509"/>
      <c r="Y45" s="660">
        <v>8.1199999999999992</v>
      </c>
      <c r="Z45" s="3511" t="s">
        <v>45</v>
      </c>
      <c r="AA45" s="3511" t="s">
        <v>12</v>
      </c>
      <c r="AB45" s="3523">
        <v>4</v>
      </c>
      <c r="AC45" s="3511"/>
      <c r="AD45" s="3511"/>
      <c r="AE45" s="3508">
        <v>8.5299999999999994</v>
      </c>
      <c r="AF45" s="3511" t="s">
        <v>45</v>
      </c>
      <c r="AG45" s="688"/>
    </row>
    <row r="46" spans="2:33" s="2748" customFormat="1" ht="8.25" customHeight="1" x14ac:dyDescent="0.15">
      <c r="B46" s="4698" t="s">
        <v>946</v>
      </c>
      <c r="C46" s="4697"/>
      <c r="D46" s="3388">
        <v>22</v>
      </c>
      <c r="E46" s="3565"/>
      <c r="F46" s="3513" t="s">
        <v>947</v>
      </c>
      <c r="G46" s="3514"/>
      <c r="H46" s="3515"/>
      <c r="I46" s="3512">
        <v>12805</v>
      </c>
      <c r="J46" s="3512"/>
      <c r="K46" s="3516"/>
      <c r="L46" s="3512">
        <v>2627</v>
      </c>
      <c r="M46" s="3516"/>
      <c r="N46" s="3517">
        <v>90.54</v>
      </c>
      <c r="O46" s="3512"/>
      <c r="P46" s="3518">
        <v>0.27</v>
      </c>
      <c r="Q46" s="3519"/>
      <c r="R46" s="3518" t="s">
        <v>14</v>
      </c>
      <c r="S46" s="3518">
        <v>43.73</v>
      </c>
      <c r="T46" s="3519"/>
      <c r="U46" s="3515"/>
      <c r="V46" s="3512">
        <v>2728</v>
      </c>
      <c r="W46" s="3512"/>
      <c r="X46" s="3512"/>
      <c r="Y46" s="3518">
        <v>21.3</v>
      </c>
      <c r="Z46" s="3519"/>
      <c r="AA46" s="3519"/>
      <c r="AB46" s="3520">
        <v>15</v>
      </c>
      <c r="AC46" s="3519"/>
      <c r="AD46" s="3519"/>
      <c r="AE46" s="3517">
        <v>22.77</v>
      </c>
      <c r="AF46" s="3519"/>
      <c r="AG46" s="688"/>
    </row>
    <row r="47" spans="2:33" s="2748" customFormat="1" ht="8.25" customHeight="1" x14ac:dyDescent="0.15">
      <c r="B47" s="565"/>
      <c r="C47" s="3414"/>
      <c r="D47" s="3388">
        <v>23</v>
      </c>
      <c r="E47" s="3145"/>
      <c r="F47" s="3522" t="s">
        <v>948</v>
      </c>
      <c r="G47" s="3504"/>
      <c r="H47" s="3505"/>
      <c r="I47" s="3509">
        <v>18549</v>
      </c>
      <c r="J47" s="3509"/>
      <c r="K47" s="3506"/>
      <c r="L47" s="3509">
        <v>1781</v>
      </c>
      <c r="M47" s="3506"/>
      <c r="N47" s="3508">
        <v>97.04</v>
      </c>
      <c r="O47" s="3509"/>
      <c r="P47" s="3510">
        <v>0.66</v>
      </c>
      <c r="Q47" s="3511"/>
      <c r="R47" s="3510" t="s">
        <v>14</v>
      </c>
      <c r="S47" s="3510">
        <v>42.78</v>
      </c>
      <c r="T47" s="3511"/>
      <c r="U47" s="3505"/>
      <c r="V47" s="3509">
        <v>6642</v>
      </c>
      <c r="W47" s="3509"/>
      <c r="X47" s="3509"/>
      <c r="Y47" s="3510">
        <v>35.81</v>
      </c>
      <c r="Z47" s="3511"/>
      <c r="AA47" s="3511"/>
      <c r="AB47" s="3523">
        <v>55</v>
      </c>
      <c r="AC47" s="3511"/>
      <c r="AD47" s="3511"/>
      <c r="AE47" s="3508">
        <v>39.51</v>
      </c>
      <c r="AF47" s="3511"/>
      <c r="AG47" s="687"/>
    </row>
    <row r="48" spans="2:33" s="2748" customFormat="1" ht="8.25" customHeight="1" x14ac:dyDescent="0.15">
      <c r="B48" s="4698" t="s">
        <v>949</v>
      </c>
      <c r="C48" s="4697"/>
      <c r="D48" s="3388">
        <v>24</v>
      </c>
      <c r="E48" s="3150"/>
      <c r="F48" s="3503" t="s">
        <v>950</v>
      </c>
      <c r="G48" s="3514"/>
      <c r="H48" s="3515"/>
      <c r="I48" s="3512">
        <v>13429</v>
      </c>
      <c r="J48" s="3512"/>
      <c r="K48" s="3516"/>
      <c r="L48" s="3512">
        <v>1224</v>
      </c>
      <c r="M48" s="3516"/>
      <c r="N48" s="3517">
        <v>97.87</v>
      </c>
      <c r="O48" s="3512"/>
      <c r="P48" s="3518">
        <v>1.81</v>
      </c>
      <c r="Q48" s="3519"/>
      <c r="R48" s="3518" t="s">
        <v>14</v>
      </c>
      <c r="S48" s="3518">
        <v>47.49</v>
      </c>
      <c r="T48" s="3519"/>
      <c r="U48" s="3515"/>
      <c r="V48" s="3512">
        <v>7897</v>
      </c>
      <c r="W48" s="3512"/>
      <c r="X48" s="3512"/>
      <c r="Y48" s="3518">
        <v>58.81</v>
      </c>
      <c r="Z48" s="3519"/>
      <c r="AA48" s="3519"/>
      <c r="AB48" s="3520">
        <v>115</v>
      </c>
      <c r="AC48" s="3519"/>
      <c r="AD48" s="3519"/>
      <c r="AE48" s="3517">
        <v>69.510000000000005</v>
      </c>
      <c r="AF48" s="3519"/>
      <c r="AG48" s="688"/>
    </row>
    <row r="49" spans="2:39" s="2748" customFormat="1" ht="8.25" customHeight="1" x14ac:dyDescent="0.15">
      <c r="B49" s="565"/>
      <c r="C49" s="3414"/>
      <c r="D49" s="3388">
        <v>25</v>
      </c>
      <c r="E49" s="3145"/>
      <c r="F49" s="3503" t="s">
        <v>951</v>
      </c>
      <c r="G49" s="3504"/>
      <c r="H49" s="3505"/>
      <c r="I49" s="3509">
        <v>4795</v>
      </c>
      <c r="J49" s="3509"/>
      <c r="K49" s="3506"/>
      <c r="L49" s="3509">
        <v>345</v>
      </c>
      <c r="M49" s="3506"/>
      <c r="N49" s="3508">
        <v>98.35</v>
      </c>
      <c r="O49" s="3509"/>
      <c r="P49" s="3510">
        <v>3.72</v>
      </c>
      <c r="Q49" s="3511"/>
      <c r="R49" s="3510" t="s">
        <v>14</v>
      </c>
      <c r="S49" s="3510">
        <v>47.66</v>
      </c>
      <c r="T49" s="3511"/>
      <c r="U49" s="3505"/>
      <c r="V49" s="3509">
        <v>3277</v>
      </c>
      <c r="W49" s="3509"/>
      <c r="X49" s="3509"/>
      <c r="Y49" s="3510">
        <v>68.34</v>
      </c>
      <c r="Z49" s="3511"/>
      <c r="AA49" s="3511"/>
      <c r="AB49" s="3523">
        <v>85</v>
      </c>
      <c r="AC49" s="3511"/>
      <c r="AD49" s="3511"/>
      <c r="AE49" s="3508">
        <v>90.5</v>
      </c>
      <c r="AF49" s="3511"/>
      <c r="AG49" s="687"/>
    </row>
    <row r="50" spans="2:39" s="2748" customFormat="1" ht="8.25" customHeight="1" x14ac:dyDescent="0.15">
      <c r="B50" s="4698" t="s">
        <v>952</v>
      </c>
      <c r="C50" s="4697"/>
      <c r="D50" s="3388">
        <v>26</v>
      </c>
      <c r="E50" s="3150"/>
      <c r="F50" s="3513" t="s">
        <v>953</v>
      </c>
      <c r="G50" s="3514"/>
      <c r="H50" s="3515"/>
      <c r="I50" s="3512">
        <v>3407</v>
      </c>
      <c r="J50" s="3512"/>
      <c r="K50" s="3516"/>
      <c r="L50" s="3512">
        <v>188</v>
      </c>
      <c r="M50" s="3516"/>
      <c r="N50" s="3517">
        <v>98.5</v>
      </c>
      <c r="O50" s="3512"/>
      <c r="P50" s="3518">
        <v>5.94</v>
      </c>
      <c r="Q50" s="3519"/>
      <c r="R50" s="3518" t="s">
        <v>14</v>
      </c>
      <c r="S50" s="3518">
        <v>47.65</v>
      </c>
      <c r="T50" s="3519"/>
      <c r="U50" s="3515"/>
      <c r="V50" s="3512">
        <v>2441</v>
      </c>
      <c r="W50" s="3512"/>
      <c r="X50" s="3512"/>
      <c r="Y50" s="3518">
        <v>71.650000000000006</v>
      </c>
      <c r="Z50" s="3519"/>
      <c r="AA50" s="3519"/>
      <c r="AB50" s="3520">
        <v>97</v>
      </c>
      <c r="AC50" s="3519"/>
      <c r="AD50" s="3519"/>
      <c r="AE50" s="3517">
        <v>107.24</v>
      </c>
      <c r="AF50" s="3519"/>
      <c r="AG50" s="688"/>
    </row>
    <row r="51" spans="2:39" s="2748" customFormat="1" ht="8.25" customHeight="1" x14ac:dyDescent="0.15">
      <c r="B51" s="565"/>
      <c r="C51" s="3414"/>
      <c r="D51" s="3388">
        <v>27</v>
      </c>
      <c r="E51" s="3150"/>
      <c r="F51" s="3503" t="s">
        <v>954</v>
      </c>
      <c r="G51" s="3504"/>
      <c r="H51" s="3505"/>
      <c r="I51" s="3509">
        <v>3382</v>
      </c>
      <c r="J51" s="3509"/>
      <c r="K51" s="3506"/>
      <c r="L51" s="3509">
        <v>170</v>
      </c>
      <c r="M51" s="3506"/>
      <c r="N51" s="3508">
        <v>99.8</v>
      </c>
      <c r="O51" s="3509"/>
      <c r="P51" s="3510">
        <v>11.19</v>
      </c>
      <c r="Q51" s="3511"/>
      <c r="R51" s="3510" t="s">
        <v>14</v>
      </c>
      <c r="S51" s="3510">
        <v>48.13</v>
      </c>
      <c r="T51" s="3511"/>
      <c r="U51" s="3505"/>
      <c r="V51" s="3509">
        <v>2855</v>
      </c>
      <c r="W51" s="3509"/>
      <c r="X51" s="3509"/>
      <c r="Y51" s="3510">
        <v>84.42</v>
      </c>
      <c r="Z51" s="3511"/>
      <c r="AA51" s="3511"/>
      <c r="AB51" s="3523">
        <v>183</v>
      </c>
      <c r="AC51" s="3511"/>
      <c r="AD51" s="3511"/>
      <c r="AE51" s="3508">
        <v>152.05000000000001</v>
      </c>
      <c r="AF51" s="3511"/>
      <c r="AG51" s="687"/>
    </row>
    <row r="52" spans="2:39" s="2748" customFormat="1" ht="8.25" customHeight="1" x14ac:dyDescent="0.15">
      <c r="B52" s="565"/>
      <c r="C52" s="3414"/>
      <c r="D52" s="3388">
        <v>28</v>
      </c>
      <c r="E52" s="3150"/>
      <c r="F52" s="3503" t="s">
        <v>955</v>
      </c>
      <c r="G52" s="3504"/>
      <c r="H52" s="3505"/>
      <c r="I52" s="3509">
        <v>1401</v>
      </c>
      <c r="J52" s="3509"/>
      <c r="K52" s="3506"/>
      <c r="L52" s="3509">
        <v>34</v>
      </c>
      <c r="M52" s="3506"/>
      <c r="N52" s="3508">
        <v>98.91</v>
      </c>
      <c r="O52" s="3509"/>
      <c r="P52" s="3510">
        <v>34.04</v>
      </c>
      <c r="Q52" s="3511"/>
      <c r="R52" s="3510" t="s">
        <v>14</v>
      </c>
      <c r="S52" s="3510">
        <v>50.55</v>
      </c>
      <c r="T52" s="3511"/>
      <c r="U52" s="3505"/>
      <c r="V52" s="3509">
        <v>1675</v>
      </c>
      <c r="W52" s="3509"/>
      <c r="X52" s="3509"/>
      <c r="Y52" s="3510">
        <v>119.56</v>
      </c>
      <c r="Z52" s="3511"/>
      <c r="AA52" s="3511"/>
      <c r="AB52" s="3523">
        <v>238</v>
      </c>
      <c r="AC52" s="3511"/>
      <c r="AD52" s="3511"/>
      <c r="AE52" s="3508">
        <v>331.91</v>
      </c>
      <c r="AF52" s="3511"/>
      <c r="AG52" s="687"/>
    </row>
    <row r="53" spans="2:39" s="2748" customFormat="1" ht="8.25" customHeight="1" x14ac:dyDescent="0.15">
      <c r="B53" s="4698" t="s">
        <v>956</v>
      </c>
      <c r="C53" s="4697"/>
      <c r="D53" s="3388">
        <v>29</v>
      </c>
      <c r="E53" s="3565"/>
      <c r="F53" s="3513">
        <v>100</v>
      </c>
      <c r="G53" s="3514"/>
      <c r="H53" s="3515"/>
      <c r="I53" s="3512">
        <v>403</v>
      </c>
      <c r="J53" s="3512"/>
      <c r="K53" s="3516"/>
      <c r="L53" s="3512">
        <v>3</v>
      </c>
      <c r="M53" s="3516"/>
      <c r="N53" s="3517">
        <v>100</v>
      </c>
      <c r="O53" s="3512"/>
      <c r="P53" s="3518">
        <v>100</v>
      </c>
      <c r="Q53" s="3519"/>
      <c r="R53" s="3518" t="s">
        <v>14</v>
      </c>
      <c r="S53" s="3518">
        <v>47.62</v>
      </c>
      <c r="T53" s="3519"/>
      <c r="U53" s="3515"/>
      <c r="V53" s="3512">
        <v>196</v>
      </c>
      <c r="W53" s="3512"/>
      <c r="X53" s="3512"/>
      <c r="Y53" s="3518">
        <v>48.64</v>
      </c>
      <c r="Z53" s="3519"/>
      <c r="AA53" s="3519"/>
      <c r="AB53" s="3520">
        <v>176</v>
      </c>
      <c r="AC53" s="3519"/>
      <c r="AD53" s="3519"/>
      <c r="AE53" s="3517">
        <v>594.54</v>
      </c>
      <c r="AF53" s="3519"/>
      <c r="AG53" s="688"/>
    </row>
    <row r="54" spans="2:39" s="2748" customFormat="1" ht="8.25" customHeight="1" x14ac:dyDescent="0.15">
      <c r="B54" s="4699" t="s">
        <v>231</v>
      </c>
      <c r="C54" s="4697"/>
      <c r="D54" s="3388">
        <v>30</v>
      </c>
      <c r="E54" s="3566"/>
      <c r="F54" s="3059"/>
      <c r="G54" s="3059"/>
      <c r="H54" s="3527" t="s">
        <v>12</v>
      </c>
      <c r="I54" s="3528">
        <v>70247</v>
      </c>
      <c r="J54" s="3528"/>
      <c r="K54" s="3530" t="s">
        <v>12</v>
      </c>
      <c r="L54" s="3528">
        <v>9370</v>
      </c>
      <c r="M54" s="3530" t="s">
        <v>14</v>
      </c>
      <c r="N54" s="3531">
        <v>95.24</v>
      </c>
      <c r="O54" s="3528" t="s">
        <v>45</v>
      </c>
      <c r="P54" s="3532">
        <v>2.92</v>
      </c>
      <c r="Q54" s="3533" t="s">
        <v>45</v>
      </c>
      <c r="R54" s="3532" t="s">
        <v>14</v>
      </c>
      <c r="S54" s="3532">
        <v>44.71</v>
      </c>
      <c r="T54" s="3533" t="s">
        <v>45</v>
      </c>
      <c r="U54" s="3527" t="s">
        <v>12</v>
      </c>
      <c r="V54" s="3528">
        <v>28691</v>
      </c>
      <c r="W54" s="3528"/>
      <c r="X54" s="3528"/>
      <c r="Y54" s="3532">
        <v>40.840000000000003</v>
      </c>
      <c r="Z54" s="3533" t="s">
        <v>45</v>
      </c>
      <c r="AA54" s="3533" t="s">
        <v>12</v>
      </c>
      <c r="AB54" s="3528">
        <v>968</v>
      </c>
      <c r="AC54" s="3533"/>
      <c r="AD54" s="3533"/>
      <c r="AE54" s="3531">
        <v>58.07</v>
      </c>
      <c r="AF54" s="3533" t="s">
        <v>45</v>
      </c>
      <c r="AG54" s="2675"/>
    </row>
    <row r="55" spans="2:39" s="2748" customFormat="1" ht="7.5" customHeight="1" x14ac:dyDescent="0.15">
      <c r="B55" s="3432"/>
      <c r="C55" s="273"/>
      <c r="D55" s="3388"/>
      <c r="E55" s="565"/>
      <c r="F55" s="2800"/>
      <c r="G55" s="2800"/>
      <c r="H55" s="2254"/>
      <c r="I55" s="3396"/>
      <c r="J55" s="3396"/>
      <c r="K55" s="3394"/>
      <c r="L55" s="3396"/>
      <c r="M55" s="3394"/>
      <c r="N55" s="3433"/>
      <c r="O55" s="3396"/>
      <c r="P55" s="3399"/>
      <c r="Q55" s="3398"/>
      <c r="R55" s="3399"/>
      <c r="S55" s="3399"/>
      <c r="T55" s="3398"/>
      <c r="U55" s="2254"/>
      <c r="V55" s="3396"/>
      <c r="W55" s="3396"/>
      <c r="X55" s="3396"/>
      <c r="Y55" s="3399"/>
      <c r="Z55" s="3398"/>
      <c r="AA55" s="3398"/>
      <c r="AB55" s="3396"/>
      <c r="AC55" s="3398"/>
      <c r="AD55" s="3398"/>
      <c r="AE55" s="3433"/>
      <c r="AF55" s="3398"/>
      <c r="AG55" s="369"/>
    </row>
    <row r="56" spans="2:39" s="2748" customFormat="1" ht="7.5" customHeight="1" x14ac:dyDescent="0.15">
      <c r="B56" s="3143">
        <v>1</v>
      </c>
      <c r="C56" s="4391" t="s">
        <v>959</v>
      </c>
      <c r="D56" s="4391"/>
      <c r="E56" s="4391"/>
      <c r="F56" s="4391"/>
      <c r="G56" s="4391"/>
      <c r="H56" s="4391"/>
      <c r="I56" s="4391"/>
      <c r="J56" s="4391"/>
      <c r="K56" s="4391"/>
      <c r="L56" s="4391"/>
      <c r="M56" s="4391"/>
      <c r="N56" s="4391"/>
      <c r="O56" s="4391"/>
      <c r="P56" s="4391"/>
      <c r="Q56" s="4391"/>
      <c r="R56" s="4391"/>
      <c r="S56" s="4391"/>
      <c r="T56" s="4391"/>
      <c r="U56" s="4391"/>
      <c r="V56" s="4391"/>
      <c r="W56" s="4391"/>
      <c r="X56" s="4391"/>
      <c r="Y56" s="4391"/>
      <c r="Z56" s="4391"/>
      <c r="AA56" s="4391"/>
      <c r="AB56" s="4391"/>
      <c r="AC56" s="4391"/>
      <c r="AD56" s="4391"/>
      <c r="AE56" s="4391"/>
      <c r="AF56" s="4391"/>
      <c r="AG56" s="4391"/>
    </row>
    <row r="57" spans="2:39" s="2748" customFormat="1" ht="7.5" customHeight="1" x14ac:dyDescent="0.15">
      <c r="B57" s="3143">
        <v>2</v>
      </c>
      <c r="C57" s="4391" t="s">
        <v>977</v>
      </c>
      <c r="D57" s="4360"/>
      <c r="E57" s="4360"/>
      <c r="F57" s="4360"/>
      <c r="G57" s="4360"/>
      <c r="H57" s="4360"/>
      <c r="I57" s="4360"/>
      <c r="J57" s="4360"/>
      <c r="K57" s="4360"/>
      <c r="L57" s="4360"/>
      <c r="M57" s="4360"/>
      <c r="N57" s="4360"/>
      <c r="O57" s="4360"/>
      <c r="P57" s="4360"/>
      <c r="Q57" s="4360"/>
      <c r="R57" s="4360"/>
      <c r="S57" s="4360"/>
      <c r="T57" s="4360"/>
      <c r="U57" s="4360"/>
      <c r="V57" s="4360"/>
      <c r="W57" s="4360"/>
      <c r="X57" s="4360"/>
      <c r="Y57" s="4360"/>
      <c r="Z57" s="4360"/>
      <c r="AA57" s="4360"/>
      <c r="AB57" s="4360"/>
      <c r="AC57" s="2736"/>
      <c r="AD57" s="2736"/>
      <c r="AE57" s="2736"/>
      <c r="AF57" s="2736"/>
      <c r="AG57" s="2736"/>
    </row>
    <row r="58" spans="2:39" ht="7.5" customHeight="1" x14ac:dyDescent="0.15"/>
    <row r="62" spans="2:39" ht="8.25" customHeight="1" x14ac:dyDescent="0.15">
      <c r="AJ62" s="4694"/>
      <c r="AK62" s="4695"/>
      <c r="AL62" s="4695"/>
      <c r="AM62" s="4695"/>
    </row>
  </sheetData>
  <mergeCells count="52">
    <mergeCell ref="AD6:AE6"/>
    <mergeCell ref="B1:U1"/>
    <mergeCell ref="B3:C3"/>
    <mergeCell ref="F3:AF3"/>
    <mergeCell ref="B4:C4"/>
    <mergeCell ref="F4:AF4"/>
    <mergeCell ref="B18:C18"/>
    <mergeCell ref="R7:S7"/>
    <mergeCell ref="AA7:AB7"/>
    <mergeCell ref="AD7:AE7"/>
    <mergeCell ref="B8:C8"/>
    <mergeCell ref="AA8:AB8"/>
    <mergeCell ref="AD8:AE8"/>
    <mergeCell ref="B9:C9"/>
    <mergeCell ref="B10:C10"/>
    <mergeCell ref="B12:C12"/>
    <mergeCell ref="B14:C14"/>
    <mergeCell ref="B17:C17"/>
    <mergeCell ref="B32:C32"/>
    <mergeCell ref="F21:AF21"/>
    <mergeCell ref="F22:AF22"/>
    <mergeCell ref="AD24:AE24"/>
    <mergeCell ref="R25:S25"/>
    <mergeCell ref="AA25:AB25"/>
    <mergeCell ref="AD25:AE25"/>
    <mergeCell ref="AA26:AB26"/>
    <mergeCell ref="AD26:AE26"/>
    <mergeCell ref="B27:C27"/>
    <mergeCell ref="B28:C28"/>
    <mergeCell ref="B30:C30"/>
    <mergeCell ref="B35:C35"/>
    <mergeCell ref="B36:C36"/>
    <mergeCell ref="B39:C39"/>
    <mergeCell ref="F39:AF39"/>
    <mergeCell ref="B40:C40"/>
    <mergeCell ref="F40:AF40"/>
    <mergeCell ref="AD42:AE42"/>
    <mergeCell ref="R43:S43"/>
    <mergeCell ref="AA43:AB43"/>
    <mergeCell ref="AD43:AE43"/>
    <mergeCell ref="B44:C44"/>
    <mergeCell ref="AA44:AB44"/>
    <mergeCell ref="AD44:AE44"/>
    <mergeCell ref="C56:AG56"/>
    <mergeCell ref="C57:AB57"/>
    <mergeCell ref="AJ62:AM62"/>
    <mergeCell ref="B45:C45"/>
    <mergeCell ref="B46:C46"/>
    <mergeCell ref="B48:C48"/>
    <mergeCell ref="B50:C50"/>
    <mergeCell ref="B53:C53"/>
    <mergeCell ref="B54:C54"/>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N62"/>
  <sheetViews>
    <sheetView zoomScale="140" zoomScaleNormal="140" workbookViewId="0">
      <selection activeCell="B40" sqref="B40:C40"/>
    </sheetView>
  </sheetViews>
  <sheetFormatPr defaultColWidth="9.140625" defaultRowHeight="8.25" customHeight="1" x14ac:dyDescent="0.15"/>
  <cols>
    <col min="1" max="1" width="4.7109375" style="3479" customWidth="1"/>
    <col min="2" max="2" width="0.7109375" style="3479" customWidth="1"/>
    <col min="3" max="3" width="18.5703125" style="3479" customWidth="1"/>
    <col min="4" max="4" width="3.5703125" style="3480" customWidth="1"/>
    <col min="5" max="5" width="0.7109375" style="3361" customWidth="1"/>
    <col min="6" max="6" width="12" style="3361" customWidth="1"/>
    <col min="7" max="7" width="1.85546875" style="3361" customWidth="1"/>
    <col min="8" max="8" width="1.42578125" style="3361" customWidth="1"/>
    <col min="9" max="9" width="7.28515625" style="3479" customWidth="1"/>
    <col min="10" max="10" width="1.7109375" style="3479" customWidth="1"/>
    <col min="11" max="11" width="1.42578125" style="3361" customWidth="1"/>
    <col min="12" max="12" width="10.140625" style="3361" customWidth="1"/>
    <col min="13" max="13" width="1.7109375" style="3479" customWidth="1"/>
    <col min="14" max="14" width="7.28515625" style="3479" customWidth="1"/>
    <col min="15" max="15" width="1.85546875" style="3361" customWidth="1"/>
    <col min="16" max="16" width="7.28515625" style="3479" customWidth="1"/>
    <col min="17" max="17" width="1.7109375" style="3361" customWidth="1"/>
    <col min="18" max="18" width="1.85546875" style="3361" customWidth="1"/>
    <col min="19" max="19" width="1.7109375" style="3361" customWidth="1"/>
    <col min="20" max="20" width="7.5703125" style="3361" customWidth="1"/>
    <col min="21" max="21" width="2" style="3361" customWidth="1"/>
    <col min="22" max="22" width="1.5703125" style="3361" customWidth="1"/>
    <col min="23" max="23" width="7.28515625" style="3479" customWidth="1"/>
    <col min="24" max="25" width="1.7109375" style="3479" customWidth="1"/>
    <col min="26" max="26" width="7.85546875" style="3479" customWidth="1"/>
    <col min="27" max="27" width="1.85546875" style="3361" customWidth="1"/>
    <col min="28" max="28" width="1.42578125" style="3361" customWidth="1"/>
    <col min="29" max="29" width="7.28515625" style="3479" customWidth="1"/>
    <col min="30" max="31" width="1.7109375" style="3361" customWidth="1"/>
    <col min="32" max="32" width="8.5703125" style="3361" customWidth="1"/>
    <col min="33" max="33" width="1.85546875" style="3361" customWidth="1"/>
    <col min="34" max="34" width="0.7109375" style="3479" customWidth="1"/>
    <col min="35" max="35" width="9.140625" style="3361" customWidth="1"/>
    <col min="36" max="36" width="5.5703125" style="3481" customWidth="1"/>
    <col min="37" max="37" width="9.140625" style="3481" customWidth="1"/>
    <col min="38" max="38" width="9.140625" style="3479" customWidth="1"/>
    <col min="39" max="39" width="10.28515625" style="3479" customWidth="1"/>
    <col min="40" max="40" width="24.7109375" style="3479" customWidth="1"/>
    <col min="41" max="49" width="9.140625" style="3479" customWidth="1"/>
    <col min="50" max="16384" width="9.140625" style="3479"/>
  </cols>
  <sheetData>
    <row r="1" spans="2:34" ht="18.75" customHeight="1" x14ac:dyDescent="0.2">
      <c r="B1" s="4708" t="s">
        <v>978</v>
      </c>
      <c r="C1" s="4708"/>
      <c r="D1" s="4708"/>
      <c r="E1" s="4708"/>
      <c r="F1" s="4708"/>
      <c r="G1" s="4708"/>
      <c r="H1" s="4708"/>
      <c r="I1" s="4708"/>
      <c r="J1" s="4708"/>
      <c r="K1" s="4708"/>
      <c r="L1" s="4708"/>
      <c r="M1" s="4708"/>
      <c r="N1" s="4708"/>
      <c r="O1" s="4708"/>
      <c r="P1" s="4708"/>
      <c r="Q1" s="4708"/>
      <c r="R1" s="4416"/>
      <c r="S1" s="4416"/>
      <c r="T1" s="4416"/>
      <c r="U1" s="4416"/>
      <c r="V1" s="4416"/>
      <c r="W1" s="3360"/>
      <c r="X1" s="3360"/>
      <c r="Y1" s="3360"/>
      <c r="Z1" s="3360"/>
      <c r="AA1" s="3360"/>
      <c r="AB1" s="3360"/>
      <c r="AC1" s="3360"/>
      <c r="AD1" s="3360"/>
      <c r="AE1" s="3360"/>
      <c r="AF1" s="3360"/>
      <c r="AG1" s="3360"/>
      <c r="AH1" s="3360"/>
    </row>
    <row r="2" spans="2:34" s="2748" customFormat="1" ht="7.5" customHeight="1" x14ac:dyDescent="0.15">
      <c r="D2" s="2788"/>
      <c r="P2" s="3362"/>
      <c r="AH2" s="3362"/>
    </row>
    <row r="3" spans="2:34" s="2748" customFormat="1" ht="8.25" customHeight="1" x14ac:dyDescent="0.15">
      <c r="B3" s="4502" t="s">
        <v>1</v>
      </c>
      <c r="C3" s="4697"/>
      <c r="D3" s="1309" t="s">
        <v>2</v>
      </c>
      <c r="E3" s="2733"/>
      <c r="F3" s="4395">
        <v>2016</v>
      </c>
      <c r="G3" s="4385"/>
      <c r="H3" s="4385"/>
      <c r="I3" s="4385"/>
      <c r="J3" s="4385"/>
      <c r="K3" s="4385"/>
      <c r="L3" s="4385"/>
      <c r="M3" s="4385"/>
      <c r="N3" s="4385"/>
      <c r="O3" s="4385"/>
      <c r="P3" s="4385"/>
      <c r="Q3" s="4385"/>
      <c r="R3" s="4385"/>
      <c r="S3" s="4385"/>
      <c r="T3" s="4385"/>
      <c r="U3" s="4385"/>
      <c r="V3" s="4385"/>
      <c r="W3" s="4385"/>
      <c r="X3" s="4385"/>
      <c r="Y3" s="4385"/>
      <c r="Z3" s="4385"/>
      <c r="AA3" s="4385"/>
      <c r="AB3" s="4385"/>
      <c r="AC3" s="4385"/>
      <c r="AD3" s="4385"/>
      <c r="AE3" s="4385"/>
      <c r="AF3" s="4385"/>
      <c r="AG3" s="4385"/>
      <c r="AH3" s="688"/>
    </row>
    <row r="4" spans="2:34" s="2748" customFormat="1" ht="8.25" customHeight="1" x14ac:dyDescent="0.15">
      <c r="B4" s="4447" t="s">
        <v>285</v>
      </c>
      <c r="C4" s="4697"/>
      <c r="D4" s="3363" t="s">
        <v>5</v>
      </c>
      <c r="E4" s="1051"/>
      <c r="F4" s="4441" t="s">
        <v>9</v>
      </c>
      <c r="G4" s="4709"/>
      <c r="H4" s="4709"/>
      <c r="I4" s="4709"/>
      <c r="J4" s="4709"/>
      <c r="K4" s="4709"/>
      <c r="L4" s="4709"/>
      <c r="M4" s="4709"/>
      <c r="N4" s="4709"/>
      <c r="O4" s="4709"/>
      <c r="P4" s="4709"/>
      <c r="Q4" s="4709"/>
      <c r="R4" s="4709"/>
      <c r="S4" s="4709"/>
      <c r="T4" s="4709"/>
      <c r="U4" s="4709"/>
      <c r="V4" s="4709"/>
      <c r="W4" s="4709"/>
      <c r="X4" s="4709"/>
      <c r="Y4" s="4709"/>
      <c r="Z4" s="4709"/>
      <c r="AA4" s="4709"/>
      <c r="AB4" s="4709"/>
      <c r="AC4" s="4709"/>
      <c r="AD4" s="4709"/>
      <c r="AE4" s="4709"/>
      <c r="AF4" s="4709"/>
      <c r="AG4" s="4709"/>
      <c r="AH4" s="2251"/>
    </row>
    <row r="5" spans="2:34" s="2748" customFormat="1" ht="8.25" customHeight="1" x14ac:dyDescent="0.15">
      <c r="C5" s="2760"/>
      <c r="D5" s="3363"/>
      <c r="E5" s="565"/>
      <c r="F5" s="1050"/>
      <c r="G5" s="1050"/>
      <c r="H5" s="1050"/>
      <c r="I5" s="1050"/>
      <c r="J5" s="1050"/>
      <c r="K5" s="2800"/>
      <c r="L5" s="1050"/>
      <c r="M5" s="2800"/>
      <c r="N5" s="3364"/>
      <c r="O5" s="1050"/>
      <c r="P5" s="1050"/>
      <c r="Q5" s="1050"/>
      <c r="R5" s="1050"/>
      <c r="S5" s="1050"/>
      <c r="T5" s="1050"/>
      <c r="U5" s="1050"/>
      <c r="V5" s="1050"/>
      <c r="W5" s="1050"/>
      <c r="X5" s="1050"/>
      <c r="Y5" s="1050"/>
      <c r="Z5" s="1050"/>
      <c r="AA5" s="565"/>
      <c r="AB5" s="2743"/>
      <c r="AC5" s="3555"/>
      <c r="AD5" s="2743"/>
      <c r="AE5" s="2743"/>
      <c r="AF5" s="3556"/>
      <c r="AG5" s="2743"/>
      <c r="AH5" s="2743"/>
    </row>
    <row r="6" spans="2:34" s="2748" customFormat="1" ht="8.25" customHeight="1" x14ac:dyDescent="0.15">
      <c r="D6" s="3106"/>
      <c r="E6" s="3557"/>
      <c r="F6" s="1744"/>
      <c r="G6" s="3558"/>
      <c r="H6" s="3558"/>
      <c r="I6" s="3559"/>
      <c r="J6" s="3559"/>
      <c r="K6" s="3559"/>
      <c r="L6" s="3559" t="s">
        <v>1696</v>
      </c>
      <c r="M6" s="3559"/>
      <c r="N6" s="3560" t="s">
        <v>14</v>
      </c>
      <c r="O6" s="3559"/>
      <c r="P6" s="3558"/>
      <c r="Q6" s="3558"/>
      <c r="R6" s="3558"/>
      <c r="S6" s="2796"/>
      <c r="T6" s="2796"/>
      <c r="U6" s="3561"/>
      <c r="V6" s="3558"/>
      <c r="W6" s="3558"/>
      <c r="X6" s="3558"/>
      <c r="Y6" s="3558"/>
      <c r="Z6" s="2796" t="s">
        <v>1112</v>
      </c>
      <c r="AA6" s="3562"/>
      <c r="AB6" s="3562"/>
      <c r="AC6" s="3303"/>
      <c r="AD6" s="3562"/>
      <c r="AE6" s="4719" t="s">
        <v>935</v>
      </c>
      <c r="AF6" s="4385"/>
      <c r="AG6" s="2796"/>
      <c r="AH6" s="2557"/>
    </row>
    <row r="7" spans="2:34" s="2748" customFormat="1" ht="8.25" customHeight="1" x14ac:dyDescent="0.15">
      <c r="C7" s="3377"/>
      <c r="D7" s="3378"/>
      <c r="E7" s="3563"/>
      <c r="F7" s="1722"/>
      <c r="G7" s="1722"/>
      <c r="H7" s="1722"/>
      <c r="I7" s="1719"/>
      <c r="J7" s="1719"/>
      <c r="K7" s="1719"/>
      <c r="L7" s="1719" t="s">
        <v>1697</v>
      </c>
      <c r="M7" s="1719"/>
      <c r="N7" s="3494" t="s">
        <v>934</v>
      </c>
      <c r="O7" s="1719"/>
      <c r="P7" s="3495" t="s">
        <v>1112</v>
      </c>
      <c r="Q7" s="3495"/>
      <c r="R7" s="3495"/>
      <c r="S7" s="4504" t="s">
        <v>1112</v>
      </c>
      <c r="T7" s="4723"/>
      <c r="U7" s="2797"/>
      <c r="V7" s="1722"/>
      <c r="W7" s="1719"/>
      <c r="X7" s="1719"/>
      <c r="Y7" s="1719"/>
      <c r="Z7" s="2759" t="s">
        <v>937</v>
      </c>
      <c r="AA7" s="3496"/>
      <c r="AB7" s="4711"/>
      <c r="AC7" s="4723"/>
      <c r="AD7" s="2797"/>
      <c r="AE7" s="4712" t="s">
        <v>938</v>
      </c>
      <c r="AF7" s="4723"/>
      <c r="AG7" s="2797"/>
      <c r="AH7" s="3564"/>
    </row>
    <row r="8" spans="2:34" s="2748" customFormat="1" ht="8.25" customHeight="1" x14ac:dyDescent="0.15">
      <c r="B8" s="4713"/>
      <c r="C8" s="4696"/>
      <c r="D8" s="1313"/>
      <c r="E8" s="3563"/>
      <c r="F8" s="1748" t="s">
        <v>1688</v>
      </c>
      <c r="G8" s="2803"/>
      <c r="H8" s="2803"/>
      <c r="I8" s="3498" t="s">
        <v>1695</v>
      </c>
      <c r="J8" s="3498"/>
      <c r="K8" s="2803" t="s">
        <v>14</v>
      </c>
      <c r="L8" s="3498" t="s">
        <v>1698</v>
      </c>
      <c r="M8" s="2803"/>
      <c r="N8" s="3499" t="s">
        <v>943</v>
      </c>
      <c r="O8" s="2803"/>
      <c r="P8" s="3498" t="s">
        <v>1699</v>
      </c>
      <c r="Q8" s="3500"/>
      <c r="R8" s="3500"/>
      <c r="S8" s="260"/>
      <c r="T8" s="2787" t="s">
        <v>1118</v>
      </c>
      <c r="U8" s="2803"/>
      <c r="V8" s="2803"/>
      <c r="W8" s="3501" t="s">
        <v>1690</v>
      </c>
      <c r="X8" s="3501"/>
      <c r="Y8" s="3501"/>
      <c r="Z8" s="2803" t="s">
        <v>1692</v>
      </c>
      <c r="AA8" s="248"/>
      <c r="AB8" s="4715" t="s">
        <v>967</v>
      </c>
      <c r="AC8" s="4709"/>
      <c r="AD8" s="2803"/>
      <c r="AE8" s="4716" t="s">
        <v>968</v>
      </c>
      <c r="AF8" s="4709"/>
      <c r="AG8" s="2803"/>
      <c r="AH8" s="3564"/>
    </row>
    <row r="9" spans="2:34" s="2748" customFormat="1" ht="8.25" customHeight="1" x14ac:dyDescent="0.15">
      <c r="B9" s="4698" t="s">
        <v>944</v>
      </c>
      <c r="C9" s="4697"/>
      <c r="D9" s="3388">
        <v>1</v>
      </c>
      <c r="E9" s="3565"/>
      <c r="F9" s="3503" t="s">
        <v>945</v>
      </c>
      <c r="G9" s="3504" t="s">
        <v>45</v>
      </c>
      <c r="H9" s="3505" t="s">
        <v>12</v>
      </c>
      <c r="I9" s="3506">
        <v>6974</v>
      </c>
      <c r="J9" s="3506"/>
      <c r="K9" s="3506" t="s">
        <v>12</v>
      </c>
      <c r="L9" s="3506">
        <v>2954</v>
      </c>
      <c r="M9" s="3506" t="s">
        <v>14</v>
      </c>
      <c r="N9" s="3508">
        <v>85.96</v>
      </c>
      <c r="O9" s="3509" t="s">
        <v>45</v>
      </c>
      <c r="P9" s="3510">
        <v>7.0000000000000007E-2</v>
      </c>
      <c r="Q9" s="3510"/>
      <c r="R9" s="3511" t="s">
        <v>45</v>
      </c>
      <c r="S9" s="3510" t="s">
        <v>14</v>
      </c>
      <c r="T9" s="3510">
        <v>50.96</v>
      </c>
      <c r="U9" s="3511" t="s">
        <v>45</v>
      </c>
      <c r="V9" s="3505" t="s">
        <v>12</v>
      </c>
      <c r="W9" s="3509">
        <v>663</v>
      </c>
      <c r="X9" s="3509"/>
      <c r="Y9" s="3509"/>
      <c r="Z9" s="660">
        <v>9.51</v>
      </c>
      <c r="AA9" s="3511" t="s">
        <v>45</v>
      </c>
      <c r="AB9" s="3511" t="s">
        <v>12</v>
      </c>
      <c r="AC9" s="3523">
        <v>3</v>
      </c>
      <c r="AD9" s="3511"/>
      <c r="AE9" s="3511"/>
      <c r="AF9" s="3508">
        <v>10.039999999999999</v>
      </c>
      <c r="AG9" s="3511" t="s">
        <v>45</v>
      </c>
      <c r="AH9" s="688"/>
    </row>
    <row r="10" spans="2:34" s="2748" customFormat="1" ht="8.25" customHeight="1" x14ac:dyDescent="0.15">
      <c r="B10" s="4698" t="s">
        <v>946</v>
      </c>
      <c r="C10" s="4697"/>
      <c r="D10" s="3388">
        <v>2</v>
      </c>
      <c r="E10" s="3565"/>
      <c r="F10" s="3513" t="s">
        <v>947</v>
      </c>
      <c r="G10" s="3514"/>
      <c r="H10" s="3515"/>
      <c r="I10" s="3512">
        <v>7494</v>
      </c>
      <c r="J10" s="3512"/>
      <c r="K10" s="3516"/>
      <c r="L10" s="3512">
        <v>2305</v>
      </c>
      <c r="M10" s="3516"/>
      <c r="N10" s="3517">
        <v>86.47</v>
      </c>
      <c r="O10" s="3512"/>
      <c r="P10" s="3518">
        <v>0.27</v>
      </c>
      <c r="Q10" s="3518"/>
      <c r="R10" s="3519"/>
      <c r="S10" s="3518" t="s">
        <v>14</v>
      </c>
      <c r="T10" s="3518">
        <v>48.89</v>
      </c>
      <c r="U10" s="3519"/>
      <c r="V10" s="3515"/>
      <c r="W10" s="3512">
        <v>1780</v>
      </c>
      <c r="X10" s="3512"/>
      <c r="Y10" s="3512"/>
      <c r="Z10" s="3518">
        <v>23.75</v>
      </c>
      <c r="AA10" s="3519"/>
      <c r="AB10" s="3519"/>
      <c r="AC10" s="3520">
        <v>10</v>
      </c>
      <c r="AD10" s="3519"/>
      <c r="AE10" s="3519"/>
      <c r="AF10" s="3517">
        <v>25.42</v>
      </c>
      <c r="AG10" s="3519"/>
      <c r="AH10" s="688"/>
    </row>
    <row r="11" spans="2:34" s="2748" customFormat="1" ht="8.25" customHeight="1" x14ac:dyDescent="0.15">
      <c r="B11" s="565"/>
      <c r="C11" s="3414"/>
      <c r="D11" s="3388">
        <v>3</v>
      </c>
      <c r="E11" s="3145"/>
      <c r="F11" s="3522" t="s">
        <v>948</v>
      </c>
      <c r="G11" s="3504"/>
      <c r="H11" s="3505"/>
      <c r="I11" s="3509">
        <v>12091</v>
      </c>
      <c r="J11" s="3509"/>
      <c r="K11" s="3506"/>
      <c r="L11" s="3509">
        <v>1316</v>
      </c>
      <c r="M11" s="3506"/>
      <c r="N11" s="3508">
        <v>97.48</v>
      </c>
      <c r="O11" s="3509"/>
      <c r="P11" s="3510">
        <v>0.64</v>
      </c>
      <c r="Q11" s="3510"/>
      <c r="R11" s="3511"/>
      <c r="S11" s="3510" t="s">
        <v>14</v>
      </c>
      <c r="T11" s="3510">
        <v>44.19</v>
      </c>
      <c r="U11" s="3511"/>
      <c r="V11" s="3505"/>
      <c r="W11" s="3509">
        <v>4428</v>
      </c>
      <c r="X11" s="3509"/>
      <c r="Y11" s="3509"/>
      <c r="Z11" s="3510">
        <v>36.619999999999997</v>
      </c>
      <c r="AA11" s="3511"/>
      <c r="AB11" s="3511"/>
      <c r="AC11" s="3523">
        <v>36</v>
      </c>
      <c r="AD11" s="3511"/>
      <c r="AE11" s="3511"/>
      <c r="AF11" s="3508">
        <v>40.340000000000003</v>
      </c>
      <c r="AG11" s="3511"/>
      <c r="AH11" s="687"/>
    </row>
    <row r="12" spans="2:34" s="2748" customFormat="1" ht="8.25" customHeight="1" x14ac:dyDescent="0.15">
      <c r="B12" s="4698" t="s">
        <v>949</v>
      </c>
      <c r="C12" s="4697"/>
      <c r="D12" s="3388">
        <v>4</v>
      </c>
      <c r="E12" s="3150"/>
      <c r="F12" s="3503" t="s">
        <v>950</v>
      </c>
      <c r="G12" s="3514"/>
      <c r="H12" s="3515"/>
      <c r="I12" s="3512">
        <v>6779</v>
      </c>
      <c r="J12" s="3512"/>
      <c r="K12" s="3516"/>
      <c r="L12" s="3512">
        <v>1035</v>
      </c>
      <c r="M12" s="3516"/>
      <c r="N12" s="3517">
        <v>97.35</v>
      </c>
      <c r="O12" s="3512"/>
      <c r="P12" s="3518">
        <v>1.8</v>
      </c>
      <c r="Q12" s="3518"/>
      <c r="R12" s="3519"/>
      <c r="S12" s="3518" t="s">
        <v>14</v>
      </c>
      <c r="T12" s="3518">
        <v>53.2</v>
      </c>
      <c r="U12" s="3519"/>
      <c r="V12" s="3515"/>
      <c r="W12" s="3512">
        <v>4450</v>
      </c>
      <c r="X12" s="3512"/>
      <c r="Y12" s="3512"/>
      <c r="Z12" s="3518">
        <v>65.64</v>
      </c>
      <c r="AA12" s="3519"/>
      <c r="AB12" s="3519"/>
      <c r="AC12" s="3520">
        <v>65</v>
      </c>
      <c r="AD12" s="3519"/>
      <c r="AE12" s="3519"/>
      <c r="AF12" s="3517">
        <v>77.63</v>
      </c>
      <c r="AG12" s="3519"/>
      <c r="AH12" s="688"/>
    </row>
    <row r="13" spans="2:34" s="2748" customFormat="1" ht="8.25" customHeight="1" x14ac:dyDescent="0.15">
      <c r="B13" s="565"/>
      <c r="C13" s="3414"/>
      <c r="D13" s="3388">
        <v>5</v>
      </c>
      <c r="E13" s="3145"/>
      <c r="F13" s="3503" t="s">
        <v>951</v>
      </c>
      <c r="G13" s="3504"/>
      <c r="H13" s="3505"/>
      <c r="I13" s="3509">
        <v>2230</v>
      </c>
      <c r="J13" s="3509"/>
      <c r="K13" s="3506"/>
      <c r="L13" s="3509">
        <v>295</v>
      </c>
      <c r="M13" s="3506"/>
      <c r="N13" s="3508">
        <v>97.61</v>
      </c>
      <c r="O13" s="3509"/>
      <c r="P13" s="3510">
        <v>3.72</v>
      </c>
      <c r="Q13" s="3510"/>
      <c r="R13" s="3511"/>
      <c r="S13" s="3510" t="s">
        <v>14</v>
      </c>
      <c r="T13" s="3510">
        <v>54.53</v>
      </c>
      <c r="U13" s="3511"/>
      <c r="V13" s="3505"/>
      <c r="W13" s="3509">
        <v>1743</v>
      </c>
      <c r="X13" s="3509"/>
      <c r="Y13" s="3509"/>
      <c r="Z13" s="3510">
        <v>78.16</v>
      </c>
      <c r="AA13" s="3511"/>
      <c r="AB13" s="3511"/>
      <c r="AC13" s="3523">
        <v>45</v>
      </c>
      <c r="AD13" s="3511"/>
      <c r="AE13" s="3511"/>
      <c r="AF13" s="3508">
        <v>103.39</v>
      </c>
      <c r="AG13" s="3511"/>
      <c r="AH13" s="687"/>
    </row>
    <row r="14" spans="2:34" s="2748" customFormat="1" ht="8.25" customHeight="1" x14ac:dyDescent="0.15">
      <c r="B14" s="4698" t="s">
        <v>952</v>
      </c>
      <c r="C14" s="4697"/>
      <c r="D14" s="3388">
        <v>6</v>
      </c>
      <c r="E14" s="3150"/>
      <c r="F14" s="3513" t="s">
        <v>953</v>
      </c>
      <c r="G14" s="3514"/>
      <c r="H14" s="3515"/>
      <c r="I14" s="3512">
        <v>1614</v>
      </c>
      <c r="J14" s="3512"/>
      <c r="K14" s="3516"/>
      <c r="L14" s="3512">
        <v>167</v>
      </c>
      <c r="M14" s="3516"/>
      <c r="N14" s="3517">
        <v>97.61</v>
      </c>
      <c r="O14" s="3512"/>
      <c r="P14" s="3518">
        <v>5.91</v>
      </c>
      <c r="Q14" s="3518"/>
      <c r="R14" s="3519"/>
      <c r="S14" s="3518" t="s">
        <v>14</v>
      </c>
      <c r="T14" s="3518">
        <v>53.82</v>
      </c>
      <c r="U14" s="3519"/>
      <c r="V14" s="3515"/>
      <c r="W14" s="3512">
        <v>1306</v>
      </c>
      <c r="X14" s="3512"/>
      <c r="Y14" s="3512"/>
      <c r="Z14" s="3518">
        <v>80.92</v>
      </c>
      <c r="AA14" s="3519"/>
      <c r="AB14" s="3519"/>
      <c r="AC14" s="3520">
        <v>52</v>
      </c>
      <c r="AD14" s="3519"/>
      <c r="AE14" s="3519"/>
      <c r="AF14" s="3517">
        <v>121.19</v>
      </c>
      <c r="AG14" s="3519"/>
      <c r="AH14" s="688"/>
    </row>
    <row r="15" spans="2:34" s="2748" customFormat="1" ht="8.25" customHeight="1" x14ac:dyDescent="0.15">
      <c r="B15" s="565"/>
      <c r="C15" s="3414"/>
      <c r="D15" s="3388">
        <v>7</v>
      </c>
      <c r="E15" s="3150"/>
      <c r="F15" s="3503" t="s">
        <v>954</v>
      </c>
      <c r="G15" s="3504"/>
      <c r="H15" s="3505"/>
      <c r="I15" s="3509">
        <v>1528</v>
      </c>
      <c r="J15" s="3509"/>
      <c r="K15" s="3506"/>
      <c r="L15" s="3509">
        <v>167</v>
      </c>
      <c r="M15" s="3506"/>
      <c r="N15" s="3508">
        <v>99.78</v>
      </c>
      <c r="O15" s="3509"/>
      <c r="P15" s="3510">
        <v>11.04</v>
      </c>
      <c r="Q15" s="3510"/>
      <c r="R15" s="3511"/>
      <c r="S15" s="3510" t="s">
        <v>14</v>
      </c>
      <c r="T15" s="3510">
        <v>56.12</v>
      </c>
      <c r="U15" s="3511"/>
      <c r="V15" s="3505"/>
      <c r="W15" s="3509">
        <v>1501</v>
      </c>
      <c r="X15" s="3509"/>
      <c r="Y15" s="3509"/>
      <c r="Z15" s="3510">
        <v>98.23</v>
      </c>
      <c r="AA15" s="3511"/>
      <c r="AB15" s="3511"/>
      <c r="AC15" s="3523">
        <v>96</v>
      </c>
      <c r="AD15" s="3511"/>
      <c r="AE15" s="3511"/>
      <c r="AF15" s="3508">
        <v>176.77</v>
      </c>
      <c r="AG15" s="3511"/>
      <c r="AH15" s="687"/>
    </row>
    <row r="16" spans="2:34" s="2748" customFormat="1" ht="8.25" customHeight="1" x14ac:dyDescent="0.15">
      <c r="B16" s="565"/>
      <c r="C16" s="3414"/>
      <c r="D16" s="3388">
        <v>8</v>
      </c>
      <c r="E16" s="3150"/>
      <c r="F16" s="3503" t="s">
        <v>955</v>
      </c>
      <c r="G16" s="3504"/>
      <c r="H16" s="3505"/>
      <c r="I16" s="3509">
        <v>597</v>
      </c>
      <c r="J16" s="3509"/>
      <c r="K16" s="3506"/>
      <c r="L16" s="3509">
        <v>28</v>
      </c>
      <c r="M16" s="3506"/>
      <c r="N16" s="3508">
        <v>97.83</v>
      </c>
      <c r="O16" s="3509"/>
      <c r="P16" s="3510">
        <v>31.07</v>
      </c>
      <c r="Q16" s="3510"/>
      <c r="R16" s="3511"/>
      <c r="S16" s="3510" t="s">
        <v>14</v>
      </c>
      <c r="T16" s="3510">
        <v>59.92</v>
      </c>
      <c r="U16" s="3511"/>
      <c r="V16" s="3505"/>
      <c r="W16" s="3509">
        <v>868</v>
      </c>
      <c r="X16" s="3509"/>
      <c r="Y16" s="3509"/>
      <c r="Z16" s="3510">
        <v>145.38999999999999</v>
      </c>
      <c r="AA16" s="3511"/>
      <c r="AB16" s="3511"/>
      <c r="AC16" s="3523">
        <v>111</v>
      </c>
      <c r="AD16" s="3511"/>
      <c r="AE16" s="3511"/>
      <c r="AF16" s="3508">
        <v>377.81</v>
      </c>
      <c r="AG16" s="3511"/>
      <c r="AH16" s="687"/>
    </row>
    <row r="17" spans="2:34" s="2748" customFormat="1" ht="8.25" customHeight="1" x14ac:dyDescent="0.15">
      <c r="B17" s="4698" t="s">
        <v>956</v>
      </c>
      <c r="C17" s="4697"/>
      <c r="D17" s="3388">
        <v>9</v>
      </c>
      <c r="E17" s="3565"/>
      <c r="F17" s="3513">
        <v>100</v>
      </c>
      <c r="G17" s="3514"/>
      <c r="H17" s="3515"/>
      <c r="I17" s="3512">
        <v>168</v>
      </c>
      <c r="J17" s="3512"/>
      <c r="K17" s="3516"/>
      <c r="L17" s="3512">
        <v>4</v>
      </c>
      <c r="M17" s="3516"/>
      <c r="N17" s="3517">
        <v>100</v>
      </c>
      <c r="O17" s="3512"/>
      <c r="P17" s="3518">
        <v>100</v>
      </c>
      <c r="Q17" s="3518"/>
      <c r="R17" s="3519"/>
      <c r="S17" s="3518" t="s">
        <v>14</v>
      </c>
      <c r="T17" s="3518">
        <v>51.56</v>
      </c>
      <c r="U17" s="3519"/>
      <c r="V17" s="3515"/>
      <c r="W17" s="3512">
        <v>152</v>
      </c>
      <c r="X17" s="3512"/>
      <c r="Y17" s="3512"/>
      <c r="Z17" s="3518">
        <v>90.48</v>
      </c>
      <c r="AA17" s="3519"/>
      <c r="AB17" s="3519"/>
      <c r="AC17" s="3520">
        <v>74</v>
      </c>
      <c r="AD17" s="3519"/>
      <c r="AE17" s="3519"/>
      <c r="AF17" s="3517">
        <v>641.07000000000005</v>
      </c>
      <c r="AG17" s="3519"/>
      <c r="AH17" s="688"/>
    </row>
    <row r="18" spans="2:34" s="2748" customFormat="1" ht="8.25" customHeight="1" x14ac:dyDescent="0.15">
      <c r="B18" s="4699" t="s">
        <v>231</v>
      </c>
      <c r="C18" s="4697"/>
      <c r="D18" s="3388">
        <v>10</v>
      </c>
      <c r="E18" s="3566"/>
      <c r="F18" s="3059"/>
      <c r="G18" s="3059"/>
      <c r="H18" s="3527" t="s">
        <v>12</v>
      </c>
      <c r="I18" s="3528">
        <v>39475</v>
      </c>
      <c r="J18" s="3528"/>
      <c r="K18" s="3530" t="s">
        <v>12</v>
      </c>
      <c r="L18" s="3528">
        <v>8271</v>
      </c>
      <c r="M18" s="3530" t="s">
        <v>14</v>
      </c>
      <c r="N18" s="3531">
        <v>93.11</v>
      </c>
      <c r="O18" s="3528" t="s">
        <v>45</v>
      </c>
      <c r="P18" s="3532">
        <v>2.34</v>
      </c>
      <c r="Q18" s="3532"/>
      <c r="R18" s="3533" t="s">
        <v>45</v>
      </c>
      <c r="S18" s="3532" t="s">
        <v>14</v>
      </c>
      <c r="T18" s="3532">
        <v>49.53</v>
      </c>
      <c r="U18" s="3533" t="s">
        <v>45</v>
      </c>
      <c r="V18" s="3527" t="s">
        <v>12</v>
      </c>
      <c r="W18" s="3528">
        <v>16891</v>
      </c>
      <c r="X18" s="3528"/>
      <c r="Y18" s="3528"/>
      <c r="Z18" s="3532">
        <v>42.79</v>
      </c>
      <c r="AA18" s="3533" t="s">
        <v>45</v>
      </c>
      <c r="AB18" s="3533" t="s">
        <v>12</v>
      </c>
      <c r="AC18" s="3528">
        <v>492</v>
      </c>
      <c r="AD18" s="3533"/>
      <c r="AE18" s="3533"/>
      <c r="AF18" s="3531">
        <v>58.37</v>
      </c>
      <c r="AG18" s="3533" t="s">
        <v>45</v>
      </c>
      <c r="AH18" s="2675"/>
    </row>
    <row r="19" spans="2:34" s="2748" customFormat="1" ht="8.25" customHeight="1" x14ac:dyDescent="0.15">
      <c r="B19" s="3432"/>
      <c r="C19" s="273"/>
      <c r="D19" s="3388"/>
      <c r="E19" s="565"/>
      <c r="F19" s="2800"/>
      <c r="G19" s="2800"/>
      <c r="H19" s="2254"/>
      <c r="I19" s="3396"/>
      <c r="J19" s="3396"/>
      <c r="K19" s="3394"/>
      <c r="L19" s="3396"/>
      <c r="M19" s="3394"/>
      <c r="N19" s="3433"/>
      <c r="O19" s="3396"/>
      <c r="P19" s="3399"/>
      <c r="Q19" s="3399"/>
      <c r="R19" s="3398"/>
      <c r="S19" s="3399"/>
      <c r="T19" s="3399"/>
      <c r="U19" s="3398"/>
      <c r="V19" s="2254"/>
      <c r="W19" s="3396"/>
      <c r="X19" s="3396"/>
      <c r="Y19" s="3396"/>
      <c r="Z19" s="3399"/>
      <c r="AA19" s="3398"/>
      <c r="AB19" s="3398"/>
      <c r="AC19" s="3396"/>
      <c r="AD19" s="3398"/>
      <c r="AE19" s="3398"/>
      <c r="AF19" s="3433"/>
      <c r="AG19" s="3398"/>
      <c r="AH19" s="369"/>
    </row>
    <row r="20" spans="2:34" s="2748" customFormat="1" ht="8.25" customHeight="1" x14ac:dyDescent="0.15">
      <c r="C20" s="3414"/>
      <c r="D20" s="3388"/>
      <c r="F20" s="3106"/>
      <c r="G20" s="3106"/>
      <c r="H20" s="565"/>
      <c r="I20" s="3475"/>
      <c r="J20" s="3475"/>
      <c r="K20" s="3606"/>
      <c r="L20" s="3606"/>
      <c r="M20" s="3477"/>
      <c r="N20" s="3477"/>
      <c r="O20" s="565"/>
      <c r="P20" s="3607"/>
      <c r="Q20" s="3606"/>
      <c r="R20" s="3606"/>
      <c r="T20" s="3106"/>
      <c r="U20" s="3106"/>
      <c r="V20" s="565"/>
      <c r="W20" s="3475"/>
      <c r="X20" s="3475"/>
      <c r="Y20" s="3475"/>
      <c r="Z20" s="3475"/>
      <c r="AA20" s="3606"/>
      <c r="AB20" s="3606"/>
      <c r="AC20" s="3477"/>
      <c r="AD20" s="3606"/>
      <c r="AE20" s="3606"/>
      <c r="AF20" s="565"/>
      <c r="AG20" s="3475"/>
      <c r="AH20" s="3607"/>
    </row>
    <row r="21" spans="2:34" s="2748" customFormat="1" ht="8.25" customHeight="1" x14ac:dyDescent="0.15">
      <c r="B21" s="4502"/>
      <c r="C21" s="4697"/>
      <c r="D21" s="1309"/>
      <c r="E21" s="2733"/>
      <c r="F21" s="4395">
        <v>2016</v>
      </c>
      <c r="G21" s="4385"/>
      <c r="H21" s="4385"/>
      <c r="I21" s="4385"/>
      <c r="J21" s="4385"/>
      <c r="K21" s="4385"/>
      <c r="L21" s="4385"/>
      <c r="M21" s="4385"/>
      <c r="N21" s="4385"/>
      <c r="O21" s="4385"/>
      <c r="P21" s="4385"/>
      <c r="Q21" s="4385"/>
      <c r="R21" s="4385"/>
      <c r="S21" s="4385"/>
      <c r="T21" s="4385"/>
      <c r="U21" s="4385"/>
      <c r="V21" s="4385"/>
      <c r="W21" s="4385"/>
      <c r="X21" s="4385"/>
      <c r="Y21" s="4385"/>
      <c r="Z21" s="4385"/>
      <c r="AA21" s="4385"/>
      <c r="AB21" s="4385"/>
      <c r="AC21" s="4385"/>
      <c r="AD21" s="4385"/>
      <c r="AE21" s="4385"/>
      <c r="AF21" s="4385"/>
      <c r="AG21" s="4385"/>
      <c r="AH21" s="688"/>
    </row>
    <row r="22" spans="2:34" s="2748" customFormat="1" ht="8.25" customHeight="1" x14ac:dyDescent="0.15">
      <c r="B22" s="4447"/>
      <c r="C22" s="4697"/>
      <c r="D22" s="3363"/>
      <c r="E22" s="1051"/>
      <c r="F22" s="4441" t="s">
        <v>6</v>
      </c>
      <c r="G22" s="4709"/>
      <c r="H22" s="4709"/>
      <c r="I22" s="4709"/>
      <c r="J22" s="4709"/>
      <c r="K22" s="4709"/>
      <c r="L22" s="4709"/>
      <c r="M22" s="4709"/>
      <c r="N22" s="4709"/>
      <c r="O22" s="4709"/>
      <c r="P22" s="4709"/>
      <c r="Q22" s="4709"/>
      <c r="R22" s="4709"/>
      <c r="S22" s="4709"/>
      <c r="T22" s="4709"/>
      <c r="U22" s="4709"/>
      <c r="V22" s="4709"/>
      <c r="W22" s="4709"/>
      <c r="X22" s="4709"/>
      <c r="Y22" s="4709"/>
      <c r="Z22" s="4709"/>
      <c r="AA22" s="4709"/>
      <c r="AB22" s="4709"/>
      <c r="AC22" s="4709"/>
      <c r="AD22" s="4709"/>
      <c r="AE22" s="4709"/>
      <c r="AF22" s="4709"/>
      <c r="AG22" s="4709"/>
      <c r="AH22" s="2251"/>
    </row>
    <row r="23" spans="2:34" s="2748" customFormat="1" ht="8.25" customHeight="1" x14ac:dyDescent="0.15">
      <c r="C23" s="2760"/>
      <c r="D23" s="3363"/>
      <c r="E23" s="565"/>
      <c r="F23" s="1050"/>
      <c r="G23" s="1050"/>
      <c r="H23" s="1050"/>
      <c r="I23" s="1050"/>
      <c r="J23" s="1050"/>
      <c r="K23" s="2800"/>
      <c r="L23" s="1050"/>
      <c r="M23" s="2800"/>
      <c r="N23" s="3364"/>
      <c r="O23" s="1050"/>
      <c r="P23" s="1050"/>
      <c r="Q23" s="1050"/>
      <c r="R23" s="1050"/>
      <c r="S23" s="1050"/>
      <c r="T23" s="1050"/>
      <c r="U23" s="1050"/>
      <c r="V23" s="1050"/>
      <c r="W23" s="1050"/>
      <c r="X23" s="1050"/>
      <c r="Y23" s="1050"/>
      <c r="Z23" s="1050"/>
      <c r="AA23" s="565"/>
      <c r="AB23" s="2743"/>
      <c r="AC23" s="3555"/>
      <c r="AD23" s="2743"/>
      <c r="AE23" s="2743"/>
      <c r="AF23" s="3556"/>
      <c r="AG23" s="2743"/>
      <c r="AH23" s="2743"/>
    </row>
    <row r="24" spans="2:34" s="2748" customFormat="1" ht="8.25" customHeight="1" x14ac:dyDescent="0.15">
      <c r="D24" s="3106"/>
      <c r="E24" s="3557"/>
      <c r="F24" s="1744"/>
      <c r="G24" s="3558"/>
      <c r="H24" s="3558"/>
      <c r="I24" s="3559"/>
      <c r="J24" s="3559"/>
      <c r="K24" s="3559"/>
      <c r="L24" s="3559" t="s">
        <v>1696</v>
      </c>
      <c r="M24" s="3559"/>
      <c r="N24" s="3560" t="s">
        <v>14</v>
      </c>
      <c r="O24" s="3559"/>
      <c r="P24" s="3558"/>
      <c r="Q24" s="3558"/>
      <c r="R24" s="3558"/>
      <c r="S24" s="4322"/>
      <c r="T24" s="4322"/>
      <c r="U24" s="3561"/>
      <c r="V24" s="3558"/>
      <c r="W24" s="3558"/>
      <c r="X24" s="3558"/>
      <c r="Y24" s="3558"/>
      <c r="Z24" s="4322" t="s">
        <v>1112</v>
      </c>
      <c r="AA24" s="3562"/>
      <c r="AB24" s="3562"/>
      <c r="AC24" s="3303"/>
      <c r="AD24" s="3562"/>
      <c r="AE24" s="4719" t="s">
        <v>935</v>
      </c>
      <c r="AF24" s="4385"/>
      <c r="AG24" s="2796"/>
      <c r="AH24" s="2557"/>
    </row>
    <row r="25" spans="2:34" s="2748" customFormat="1" ht="8.25" customHeight="1" x14ac:dyDescent="0.15">
      <c r="C25" s="3377"/>
      <c r="D25" s="3378"/>
      <c r="E25" s="3563"/>
      <c r="F25" s="4338"/>
      <c r="G25" s="4338"/>
      <c r="H25" s="4338"/>
      <c r="I25" s="1719"/>
      <c r="J25" s="1719"/>
      <c r="K25" s="1719"/>
      <c r="L25" s="1719" t="s">
        <v>1697</v>
      </c>
      <c r="M25" s="1719"/>
      <c r="N25" s="4339" t="s">
        <v>934</v>
      </c>
      <c r="O25" s="1719"/>
      <c r="P25" s="3495" t="s">
        <v>1112</v>
      </c>
      <c r="Q25" s="3495"/>
      <c r="R25" s="3495"/>
      <c r="S25" s="4504" t="s">
        <v>1112</v>
      </c>
      <c r="T25" s="4723"/>
      <c r="U25" s="4321"/>
      <c r="V25" s="4338"/>
      <c r="W25" s="1719"/>
      <c r="X25" s="1719"/>
      <c r="Y25" s="1719"/>
      <c r="Z25" s="4310" t="s">
        <v>937</v>
      </c>
      <c r="AA25" s="3496"/>
      <c r="AB25" s="4711"/>
      <c r="AC25" s="4723"/>
      <c r="AD25" s="4321"/>
      <c r="AE25" s="4712" t="s">
        <v>938</v>
      </c>
      <c r="AF25" s="4723"/>
      <c r="AG25" s="2797"/>
      <c r="AH25" s="3564"/>
    </row>
    <row r="26" spans="2:34" s="2748" customFormat="1" ht="8.25" customHeight="1" x14ac:dyDescent="0.15">
      <c r="B26" s="4713"/>
      <c r="C26" s="4696"/>
      <c r="D26" s="1313"/>
      <c r="E26" s="3563"/>
      <c r="F26" s="1748" t="s">
        <v>1688</v>
      </c>
      <c r="G26" s="4323"/>
      <c r="H26" s="4323"/>
      <c r="I26" s="3498" t="s">
        <v>1695</v>
      </c>
      <c r="J26" s="3498"/>
      <c r="K26" s="4323" t="s">
        <v>14</v>
      </c>
      <c r="L26" s="3498" t="s">
        <v>1698</v>
      </c>
      <c r="M26" s="4323"/>
      <c r="N26" s="4340" t="s">
        <v>943</v>
      </c>
      <c r="O26" s="4323"/>
      <c r="P26" s="3498" t="s">
        <v>1699</v>
      </c>
      <c r="Q26" s="3500"/>
      <c r="R26" s="3500"/>
      <c r="S26" s="4337"/>
      <c r="T26" s="4317" t="s">
        <v>1118</v>
      </c>
      <c r="U26" s="4323"/>
      <c r="V26" s="4323"/>
      <c r="W26" s="3501" t="s">
        <v>1690</v>
      </c>
      <c r="X26" s="3501"/>
      <c r="Y26" s="3501"/>
      <c r="Z26" s="4323" t="s">
        <v>1692</v>
      </c>
      <c r="AA26" s="4335"/>
      <c r="AB26" s="4715" t="s">
        <v>967</v>
      </c>
      <c r="AC26" s="4709"/>
      <c r="AD26" s="4323"/>
      <c r="AE26" s="4716" t="s">
        <v>968</v>
      </c>
      <c r="AF26" s="4709"/>
      <c r="AG26" s="2803"/>
      <c r="AH26" s="3564"/>
    </row>
    <row r="27" spans="2:34" s="2748" customFormat="1" ht="8.25" customHeight="1" x14ac:dyDescent="0.15">
      <c r="B27" s="4698" t="s">
        <v>944</v>
      </c>
      <c r="C27" s="4697"/>
      <c r="D27" s="3388">
        <v>11</v>
      </c>
      <c r="E27" s="3565"/>
      <c r="F27" s="3503" t="s">
        <v>945</v>
      </c>
      <c r="G27" s="3504" t="s">
        <v>45</v>
      </c>
      <c r="H27" s="3505" t="s">
        <v>12</v>
      </c>
      <c r="I27" s="3506">
        <v>7916</v>
      </c>
      <c r="J27" s="3506"/>
      <c r="K27" s="3506" t="s">
        <v>12</v>
      </c>
      <c r="L27" s="3506">
        <v>3798</v>
      </c>
      <c r="M27" s="3506" t="s">
        <v>14</v>
      </c>
      <c r="N27" s="3508">
        <v>83.23</v>
      </c>
      <c r="O27" s="3509" t="s">
        <v>45</v>
      </c>
      <c r="P27" s="3510">
        <v>7.0000000000000007E-2</v>
      </c>
      <c r="Q27" s="3510"/>
      <c r="R27" s="3511" t="s">
        <v>45</v>
      </c>
      <c r="S27" s="3510" t="s">
        <v>14</v>
      </c>
      <c r="T27" s="3510">
        <v>49.53</v>
      </c>
      <c r="U27" s="3511" t="s">
        <v>45</v>
      </c>
      <c r="V27" s="3505" t="s">
        <v>12</v>
      </c>
      <c r="W27" s="3509">
        <v>740</v>
      </c>
      <c r="X27" s="3509"/>
      <c r="Y27" s="3509"/>
      <c r="Z27" s="660">
        <v>9.35</v>
      </c>
      <c r="AA27" s="3511" t="s">
        <v>45</v>
      </c>
      <c r="AB27" s="3511" t="s">
        <v>12</v>
      </c>
      <c r="AC27" s="3523">
        <v>3</v>
      </c>
      <c r="AD27" s="3511"/>
      <c r="AE27" s="3511"/>
      <c r="AF27" s="3508">
        <v>9.82</v>
      </c>
      <c r="AG27" s="3511" t="s">
        <v>45</v>
      </c>
      <c r="AH27" s="688"/>
    </row>
    <row r="28" spans="2:34" s="2748" customFormat="1" ht="8.25" customHeight="1" x14ac:dyDescent="0.15">
      <c r="B28" s="4698" t="s">
        <v>946</v>
      </c>
      <c r="C28" s="4697"/>
      <c r="D28" s="3388">
        <v>12</v>
      </c>
      <c r="E28" s="3565"/>
      <c r="F28" s="3513" t="s">
        <v>947</v>
      </c>
      <c r="G28" s="3514"/>
      <c r="H28" s="3515"/>
      <c r="I28" s="3512">
        <v>6548</v>
      </c>
      <c r="J28" s="3512"/>
      <c r="K28" s="3516"/>
      <c r="L28" s="3512">
        <v>1588</v>
      </c>
      <c r="M28" s="3516"/>
      <c r="N28" s="3517">
        <v>92.3</v>
      </c>
      <c r="O28" s="3512"/>
      <c r="P28" s="3518">
        <v>0.26</v>
      </c>
      <c r="Q28" s="3518"/>
      <c r="R28" s="3519"/>
      <c r="S28" s="3518" t="s">
        <v>14</v>
      </c>
      <c r="T28" s="3518">
        <v>50.73</v>
      </c>
      <c r="U28" s="3519"/>
      <c r="V28" s="3515"/>
      <c r="W28" s="3512">
        <v>1590</v>
      </c>
      <c r="X28" s="3512"/>
      <c r="Y28" s="3512"/>
      <c r="Z28" s="3518">
        <v>24.28</v>
      </c>
      <c r="AA28" s="3519"/>
      <c r="AB28" s="3519"/>
      <c r="AC28" s="3520">
        <v>9</v>
      </c>
      <c r="AD28" s="3519"/>
      <c r="AE28" s="3519"/>
      <c r="AF28" s="3517">
        <v>26</v>
      </c>
      <c r="AG28" s="3519"/>
      <c r="AH28" s="688"/>
    </row>
    <row r="29" spans="2:34" s="2748" customFormat="1" ht="8.25" customHeight="1" x14ac:dyDescent="0.15">
      <c r="B29" s="565"/>
      <c r="C29" s="3414"/>
      <c r="D29" s="3388">
        <v>13</v>
      </c>
      <c r="E29" s="3145"/>
      <c r="F29" s="3522" t="s">
        <v>948</v>
      </c>
      <c r="G29" s="3504"/>
      <c r="H29" s="3505"/>
      <c r="I29" s="3509">
        <v>12171</v>
      </c>
      <c r="J29" s="3509"/>
      <c r="K29" s="3506"/>
      <c r="L29" s="3509">
        <v>1511</v>
      </c>
      <c r="M29" s="3506"/>
      <c r="N29" s="3508">
        <v>96.64</v>
      </c>
      <c r="O29" s="3509"/>
      <c r="P29" s="3510">
        <v>0.62</v>
      </c>
      <c r="Q29" s="3510"/>
      <c r="R29" s="3511"/>
      <c r="S29" s="3510" t="s">
        <v>14</v>
      </c>
      <c r="T29" s="3510">
        <v>44.05</v>
      </c>
      <c r="U29" s="3511"/>
      <c r="V29" s="3505"/>
      <c r="W29" s="3509">
        <v>4407</v>
      </c>
      <c r="X29" s="3509"/>
      <c r="Y29" s="3509"/>
      <c r="Z29" s="3510">
        <v>36.21</v>
      </c>
      <c r="AA29" s="3511"/>
      <c r="AB29" s="3511"/>
      <c r="AC29" s="3523">
        <v>36</v>
      </c>
      <c r="AD29" s="3511"/>
      <c r="AE29" s="3511"/>
      <c r="AF29" s="3508">
        <v>39.909999999999997</v>
      </c>
      <c r="AG29" s="3511"/>
      <c r="AH29" s="687"/>
    </row>
    <row r="30" spans="2:34" s="2748" customFormat="1" ht="8.25" customHeight="1" x14ac:dyDescent="0.15">
      <c r="B30" s="4698" t="s">
        <v>949</v>
      </c>
      <c r="C30" s="4697"/>
      <c r="D30" s="3388">
        <v>14</v>
      </c>
      <c r="E30" s="3150"/>
      <c r="F30" s="3503" t="s">
        <v>950</v>
      </c>
      <c r="G30" s="3514"/>
      <c r="H30" s="3515"/>
      <c r="I30" s="3512">
        <v>6851</v>
      </c>
      <c r="J30" s="3512"/>
      <c r="K30" s="3516"/>
      <c r="L30" s="3512">
        <v>1089</v>
      </c>
      <c r="M30" s="3516"/>
      <c r="N30" s="3517">
        <v>97.27</v>
      </c>
      <c r="O30" s="3512"/>
      <c r="P30" s="3518">
        <v>1.8</v>
      </c>
      <c r="Q30" s="3518"/>
      <c r="R30" s="3519"/>
      <c r="S30" s="3518" t="s">
        <v>14</v>
      </c>
      <c r="T30" s="3518">
        <v>53.34</v>
      </c>
      <c r="U30" s="3519"/>
      <c r="V30" s="3515"/>
      <c r="W30" s="3512">
        <v>4507</v>
      </c>
      <c r="X30" s="3512"/>
      <c r="Y30" s="3512"/>
      <c r="Z30" s="3518">
        <v>65.790000000000006</v>
      </c>
      <c r="AA30" s="3519"/>
      <c r="AB30" s="3519"/>
      <c r="AC30" s="3520">
        <v>65</v>
      </c>
      <c r="AD30" s="3519"/>
      <c r="AE30" s="3519"/>
      <c r="AF30" s="3517">
        <v>77.650000000000006</v>
      </c>
      <c r="AG30" s="3519"/>
      <c r="AH30" s="688"/>
    </row>
    <row r="31" spans="2:34" s="2748" customFormat="1" ht="8.25" customHeight="1" x14ac:dyDescent="0.15">
      <c r="B31" s="565"/>
      <c r="C31" s="3414"/>
      <c r="D31" s="3388">
        <v>15</v>
      </c>
      <c r="E31" s="3145"/>
      <c r="F31" s="3503" t="s">
        <v>951</v>
      </c>
      <c r="G31" s="3504"/>
      <c r="H31" s="3505"/>
      <c r="I31" s="3509">
        <v>2207</v>
      </c>
      <c r="J31" s="3509"/>
      <c r="K31" s="3506"/>
      <c r="L31" s="3509">
        <v>276</v>
      </c>
      <c r="M31" s="3506"/>
      <c r="N31" s="3508">
        <v>98.77</v>
      </c>
      <c r="O31" s="3509"/>
      <c r="P31" s="3510">
        <v>3.73</v>
      </c>
      <c r="Q31" s="3510"/>
      <c r="R31" s="3511"/>
      <c r="S31" s="3510" t="s">
        <v>14</v>
      </c>
      <c r="T31" s="3510">
        <v>54.97</v>
      </c>
      <c r="U31" s="3511"/>
      <c r="V31" s="3505"/>
      <c r="W31" s="3509">
        <v>1740</v>
      </c>
      <c r="X31" s="3509"/>
      <c r="Y31" s="3509"/>
      <c r="Z31" s="3510">
        <v>78.84</v>
      </c>
      <c r="AA31" s="3511"/>
      <c r="AB31" s="3511"/>
      <c r="AC31" s="3523">
        <v>45</v>
      </c>
      <c r="AD31" s="3511"/>
      <c r="AE31" s="3511"/>
      <c r="AF31" s="3508">
        <v>104.33</v>
      </c>
      <c r="AG31" s="3511"/>
      <c r="AH31" s="687"/>
    </row>
    <row r="32" spans="2:34" s="2748" customFormat="1" ht="8.25" customHeight="1" x14ac:dyDescent="0.15">
      <c r="B32" s="4698" t="s">
        <v>952</v>
      </c>
      <c r="C32" s="4697"/>
      <c r="D32" s="3388">
        <v>16</v>
      </c>
      <c r="E32" s="3150"/>
      <c r="F32" s="3513" t="s">
        <v>953</v>
      </c>
      <c r="G32" s="3514"/>
      <c r="H32" s="3515"/>
      <c r="I32" s="3512">
        <v>1579</v>
      </c>
      <c r="J32" s="3512"/>
      <c r="K32" s="3516"/>
      <c r="L32" s="3512">
        <v>143</v>
      </c>
      <c r="M32" s="3516"/>
      <c r="N32" s="3517">
        <v>99.23</v>
      </c>
      <c r="O32" s="3512"/>
      <c r="P32" s="3518">
        <v>5.94</v>
      </c>
      <c r="Q32" s="3518"/>
      <c r="R32" s="3519"/>
      <c r="S32" s="3518" t="s">
        <v>14</v>
      </c>
      <c r="T32" s="3518">
        <v>54.35</v>
      </c>
      <c r="U32" s="3519"/>
      <c r="V32" s="3515"/>
      <c r="W32" s="3512">
        <v>1291</v>
      </c>
      <c r="X32" s="3512"/>
      <c r="Y32" s="3512"/>
      <c r="Z32" s="3518">
        <v>81.760000000000005</v>
      </c>
      <c r="AA32" s="3519"/>
      <c r="AB32" s="3519"/>
      <c r="AC32" s="3520">
        <v>51</v>
      </c>
      <c r="AD32" s="3519"/>
      <c r="AE32" s="3519"/>
      <c r="AF32" s="3517">
        <v>122.13</v>
      </c>
      <c r="AG32" s="3519"/>
      <c r="AH32" s="688"/>
    </row>
    <row r="33" spans="2:34" s="2748" customFormat="1" ht="8.25" customHeight="1" x14ac:dyDescent="0.15">
      <c r="B33" s="565"/>
      <c r="C33" s="3414"/>
      <c r="D33" s="3388">
        <v>17</v>
      </c>
      <c r="E33" s="3150"/>
      <c r="F33" s="3503" t="s">
        <v>954</v>
      </c>
      <c r="G33" s="3504"/>
      <c r="H33" s="3505"/>
      <c r="I33" s="3509">
        <v>1561</v>
      </c>
      <c r="J33" s="3509"/>
      <c r="K33" s="3506"/>
      <c r="L33" s="3509">
        <v>181</v>
      </c>
      <c r="M33" s="3506"/>
      <c r="N33" s="3508">
        <v>99.42</v>
      </c>
      <c r="O33" s="3509"/>
      <c r="P33" s="3510">
        <v>11.02</v>
      </c>
      <c r="Q33" s="3510"/>
      <c r="R33" s="3511"/>
      <c r="S33" s="3510" t="s">
        <v>14</v>
      </c>
      <c r="T33" s="3510">
        <v>56.17</v>
      </c>
      <c r="U33" s="3511"/>
      <c r="V33" s="3505"/>
      <c r="W33" s="3509">
        <v>1535</v>
      </c>
      <c r="X33" s="3509"/>
      <c r="Y33" s="3509"/>
      <c r="Z33" s="3510">
        <v>98.33</v>
      </c>
      <c r="AA33" s="3511"/>
      <c r="AB33" s="3511"/>
      <c r="AC33" s="3523">
        <v>98</v>
      </c>
      <c r="AD33" s="3511"/>
      <c r="AE33" s="3511"/>
      <c r="AF33" s="3508">
        <v>176.81</v>
      </c>
      <c r="AG33" s="3511"/>
      <c r="AH33" s="687"/>
    </row>
    <row r="34" spans="2:34" s="2748" customFormat="1" ht="8.25" customHeight="1" x14ac:dyDescent="0.15">
      <c r="B34" s="565"/>
      <c r="C34" s="3414"/>
      <c r="D34" s="3388">
        <v>18</v>
      </c>
      <c r="E34" s="3150"/>
      <c r="F34" s="3503" t="s">
        <v>955</v>
      </c>
      <c r="G34" s="3504"/>
      <c r="H34" s="3505"/>
      <c r="I34" s="3509">
        <v>553</v>
      </c>
      <c r="J34" s="3509"/>
      <c r="K34" s="3506"/>
      <c r="L34" s="3509">
        <v>16</v>
      </c>
      <c r="M34" s="3506"/>
      <c r="N34" s="3508">
        <v>99.84</v>
      </c>
      <c r="O34" s="3509"/>
      <c r="P34" s="3510">
        <v>30.96</v>
      </c>
      <c r="Q34" s="3510"/>
      <c r="R34" s="3511"/>
      <c r="S34" s="3510" t="s">
        <v>14</v>
      </c>
      <c r="T34" s="3510">
        <v>60.8</v>
      </c>
      <c r="U34" s="3511"/>
      <c r="V34" s="3505"/>
      <c r="W34" s="3509">
        <v>815</v>
      </c>
      <c r="X34" s="3509"/>
      <c r="Y34" s="3509"/>
      <c r="Z34" s="3510">
        <v>147.38</v>
      </c>
      <c r="AA34" s="3511"/>
      <c r="AB34" s="3511"/>
      <c r="AC34" s="3523">
        <v>104</v>
      </c>
      <c r="AD34" s="3511"/>
      <c r="AE34" s="3511"/>
      <c r="AF34" s="3508">
        <v>382.46</v>
      </c>
      <c r="AG34" s="3511"/>
      <c r="AH34" s="687"/>
    </row>
    <row r="35" spans="2:34" s="2748" customFormat="1" ht="8.25" customHeight="1" x14ac:dyDescent="0.15">
      <c r="B35" s="4698" t="s">
        <v>956</v>
      </c>
      <c r="C35" s="4697"/>
      <c r="D35" s="3388">
        <v>19</v>
      </c>
      <c r="E35" s="3565"/>
      <c r="F35" s="3513">
        <v>100</v>
      </c>
      <c r="G35" s="3514"/>
      <c r="H35" s="3515"/>
      <c r="I35" s="3512">
        <v>167</v>
      </c>
      <c r="J35" s="3512"/>
      <c r="K35" s="3516"/>
      <c r="L35" s="3512">
        <v>4</v>
      </c>
      <c r="M35" s="3516"/>
      <c r="N35" s="3517">
        <v>100</v>
      </c>
      <c r="O35" s="3512"/>
      <c r="P35" s="3518">
        <v>100</v>
      </c>
      <c r="Q35" s="3518"/>
      <c r="R35" s="3519"/>
      <c r="S35" s="3518" t="s">
        <v>14</v>
      </c>
      <c r="T35" s="3518">
        <v>51.33</v>
      </c>
      <c r="U35" s="3519"/>
      <c r="V35" s="3515"/>
      <c r="W35" s="3512">
        <v>154</v>
      </c>
      <c r="X35" s="3512"/>
      <c r="Y35" s="3512"/>
      <c r="Z35" s="3518">
        <v>92.22</v>
      </c>
      <c r="AA35" s="3519"/>
      <c r="AB35" s="3519"/>
      <c r="AC35" s="3520">
        <v>74</v>
      </c>
      <c r="AD35" s="3519"/>
      <c r="AE35" s="3519"/>
      <c r="AF35" s="3517">
        <v>646.11</v>
      </c>
      <c r="AG35" s="3519"/>
      <c r="AH35" s="688"/>
    </row>
    <row r="36" spans="2:34" s="2748" customFormat="1" ht="8.25" customHeight="1" x14ac:dyDescent="0.15">
      <c r="B36" s="4699" t="s">
        <v>231</v>
      </c>
      <c r="C36" s="4697"/>
      <c r="D36" s="3388">
        <v>20</v>
      </c>
      <c r="E36" s="3566"/>
      <c r="F36" s="3059"/>
      <c r="G36" s="3059"/>
      <c r="H36" s="3527" t="s">
        <v>12</v>
      </c>
      <c r="I36" s="3528">
        <v>39553</v>
      </c>
      <c r="J36" s="3528"/>
      <c r="K36" s="3530" t="s">
        <v>12</v>
      </c>
      <c r="L36" s="3528">
        <v>8606</v>
      </c>
      <c r="M36" s="3530" t="s">
        <v>14</v>
      </c>
      <c r="N36" s="3531">
        <v>93.37</v>
      </c>
      <c r="O36" s="3528" t="s">
        <v>45</v>
      </c>
      <c r="P36" s="3532">
        <v>2.2999999999999998</v>
      </c>
      <c r="Q36" s="3532"/>
      <c r="R36" s="3533" t="s">
        <v>45</v>
      </c>
      <c r="S36" s="3532" t="s">
        <v>14</v>
      </c>
      <c r="T36" s="3532">
        <v>49.63</v>
      </c>
      <c r="U36" s="3533" t="s">
        <v>45</v>
      </c>
      <c r="V36" s="3527" t="s">
        <v>12</v>
      </c>
      <c r="W36" s="3528">
        <v>16779</v>
      </c>
      <c r="X36" s="3528"/>
      <c r="Y36" s="3528"/>
      <c r="Z36" s="3532">
        <v>42.42</v>
      </c>
      <c r="AA36" s="3533" t="s">
        <v>45</v>
      </c>
      <c r="AB36" s="3533" t="s">
        <v>12</v>
      </c>
      <c r="AC36" s="3528">
        <v>485</v>
      </c>
      <c r="AD36" s="3533"/>
      <c r="AE36" s="3533"/>
      <c r="AF36" s="3531">
        <v>57.75</v>
      </c>
      <c r="AG36" s="3533" t="s">
        <v>45</v>
      </c>
      <c r="AH36" s="2675"/>
    </row>
    <row r="37" spans="2:34" s="2748" customFormat="1" ht="8.25" customHeight="1" x14ac:dyDescent="0.15">
      <c r="B37" s="3432"/>
      <c r="C37" s="273"/>
      <c r="D37" s="3388"/>
      <c r="E37" s="565"/>
      <c r="F37" s="2800"/>
      <c r="G37" s="2800"/>
      <c r="H37" s="2254"/>
      <c r="I37" s="3396"/>
      <c r="J37" s="3396"/>
      <c r="K37" s="3394"/>
      <c r="L37" s="3396"/>
      <c r="M37" s="3394"/>
      <c r="N37" s="3433"/>
      <c r="O37" s="3396"/>
      <c r="P37" s="3399"/>
      <c r="Q37" s="3399"/>
      <c r="R37" s="3398"/>
      <c r="S37" s="3399"/>
      <c r="T37" s="3399"/>
      <c r="U37" s="3398"/>
      <c r="V37" s="2254"/>
      <c r="W37" s="3396"/>
      <c r="X37" s="3396"/>
      <c r="Y37" s="3396"/>
      <c r="Z37" s="3399"/>
      <c r="AA37" s="3398"/>
      <c r="AB37" s="3398"/>
      <c r="AC37" s="3396"/>
      <c r="AD37" s="3398"/>
      <c r="AE37" s="3398"/>
      <c r="AF37" s="3433"/>
      <c r="AG37" s="3398"/>
      <c r="AH37" s="369"/>
    </row>
    <row r="38" spans="2:34" s="2748" customFormat="1" ht="8.25" customHeight="1" x14ac:dyDescent="0.15">
      <c r="C38" s="3414"/>
      <c r="D38" s="3388"/>
      <c r="F38" s="3106"/>
      <c r="G38" s="3106"/>
      <c r="H38" s="565"/>
      <c r="I38" s="3475"/>
      <c r="J38" s="3475"/>
      <c r="K38" s="3606"/>
      <c r="L38" s="3606"/>
      <c r="M38" s="3477"/>
      <c r="N38" s="3477"/>
      <c r="O38" s="565"/>
      <c r="P38" s="3607"/>
      <c r="Q38" s="3606"/>
      <c r="R38" s="3606"/>
      <c r="T38" s="3106"/>
      <c r="U38" s="3106"/>
      <c r="V38" s="565"/>
      <c r="W38" s="3475"/>
      <c r="X38" s="3475"/>
      <c r="Y38" s="3475"/>
      <c r="Z38" s="3475"/>
      <c r="AA38" s="3606"/>
      <c r="AB38" s="3606"/>
      <c r="AC38" s="3477"/>
      <c r="AD38" s="3606"/>
      <c r="AE38" s="3606"/>
      <c r="AF38" s="565"/>
      <c r="AG38" s="3475"/>
      <c r="AH38" s="3607"/>
    </row>
    <row r="39" spans="2:34" s="2748" customFormat="1" ht="8.25" customHeight="1" x14ac:dyDescent="0.15">
      <c r="B39" s="4502"/>
      <c r="C39" s="4697"/>
      <c r="D39" s="1309"/>
      <c r="E39" s="2733"/>
      <c r="F39" s="4395">
        <v>2015</v>
      </c>
      <c r="G39" s="4385"/>
      <c r="H39" s="4385"/>
      <c r="I39" s="4385"/>
      <c r="J39" s="4385"/>
      <c r="K39" s="4385"/>
      <c r="L39" s="4385"/>
      <c r="M39" s="4385"/>
      <c r="N39" s="4385"/>
      <c r="O39" s="4385"/>
      <c r="P39" s="4385"/>
      <c r="Q39" s="4385"/>
      <c r="R39" s="4385"/>
      <c r="S39" s="4385"/>
      <c r="T39" s="4385"/>
      <c r="U39" s="4385"/>
      <c r="V39" s="4385"/>
      <c r="W39" s="4385"/>
      <c r="X39" s="4385"/>
      <c r="Y39" s="4385"/>
      <c r="Z39" s="4385"/>
      <c r="AA39" s="4385"/>
      <c r="AB39" s="4385"/>
      <c r="AC39" s="4385"/>
      <c r="AD39" s="4385"/>
      <c r="AE39" s="4385"/>
      <c r="AF39" s="4385"/>
      <c r="AG39" s="4385"/>
      <c r="AH39" s="688"/>
    </row>
    <row r="40" spans="2:34" s="2748" customFormat="1" ht="8.25" customHeight="1" x14ac:dyDescent="0.15">
      <c r="B40" s="4447"/>
      <c r="C40" s="4697"/>
      <c r="D40" s="3363"/>
      <c r="E40" s="1051"/>
      <c r="F40" s="4441" t="s">
        <v>7</v>
      </c>
      <c r="G40" s="4709"/>
      <c r="H40" s="4709"/>
      <c r="I40" s="4709"/>
      <c r="J40" s="4709"/>
      <c r="K40" s="4709"/>
      <c r="L40" s="4709"/>
      <c r="M40" s="4709"/>
      <c r="N40" s="4709"/>
      <c r="O40" s="4709"/>
      <c r="P40" s="4709"/>
      <c r="Q40" s="4709"/>
      <c r="R40" s="4709"/>
      <c r="S40" s="4709"/>
      <c r="T40" s="4709"/>
      <c r="U40" s="4709"/>
      <c r="V40" s="4709"/>
      <c r="W40" s="4709"/>
      <c r="X40" s="4709"/>
      <c r="Y40" s="4709"/>
      <c r="Z40" s="4709"/>
      <c r="AA40" s="4709"/>
      <c r="AB40" s="4709"/>
      <c r="AC40" s="4709"/>
      <c r="AD40" s="4709"/>
      <c r="AE40" s="4709"/>
      <c r="AF40" s="4709"/>
      <c r="AG40" s="4709"/>
      <c r="AH40" s="2251"/>
    </row>
    <row r="41" spans="2:34" s="2748" customFormat="1" ht="8.25" customHeight="1" x14ac:dyDescent="0.15">
      <c r="C41" s="2760"/>
      <c r="D41" s="3363"/>
      <c r="E41" s="565"/>
      <c r="F41" s="1050"/>
      <c r="G41" s="1050"/>
      <c r="H41" s="1050"/>
      <c r="I41" s="1050"/>
      <c r="J41" s="1050"/>
      <c r="K41" s="2800"/>
      <c r="L41" s="1050"/>
      <c r="M41" s="2800"/>
      <c r="N41" s="3364"/>
      <c r="O41" s="1050"/>
      <c r="P41" s="1050"/>
      <c r="Q41" s="1050"/>
      <c r="R41" s="1050"/>
      <c r="S41" s="1050"/>
      <c r="T41" s="1050"/>
      <c r="U41" s="1050"/>
      <c r="V41" s="1050"/>
      <c r="W41" s="1050"/>
      <c r="X41" s="1050"/>
      <c r="Y41" s="1050"/>
      <c r="Z41" s="1050"/>
      <c r="AA41" s="565"/>
      <c r="AB41" s="2743"/>
      <c r="AC41" s="3555"/>
      <c r="AD41" s="2743"/>
      <c r="AE41" s="2743"/>
      <c r="AF41" s="3556"/>
      <c r="AG41" s="2743"/>
      <c r="AH41" s="2743"/>
    </row>
    <row r="42" spans="2:34" s="2748" customFormat="1" ht="8.25" customHeight="1" x14ac:dyDescent="0.15">
      <c r="D42" s="3106"/>
      <c r="E42" s="3557"/>
      <c r="F42" s="1744"/>
      <c r="G42" s="3558"/>
      <c r="H42" s="3558"/>
      <c r="I42" s="3559"/>
      <c r="J42" s="3559"/>
      <c r="K42" s="3559"/>
      <c r="L42" s="3559" t="s">
        <v>1696</v>
      </c>
      <c r="M42" s="3559"/>
      <c r="N42" s="3560" t="s">
        <v>14</v>
      </c>
      <c r="O42" s="3559"/>
      <c r="P42" s="3558"/>
      <c r="Q42" s="3558"/>
      <c r="R42" s="3558"/>
      <c r="S42" s="4322"/>
      <c r="T42" s="4322"/>
      <c r="U42" s="3561"/>
      <c r="V42" s="3558"/>
      <c r="W42" s="3558"/>
      <c r="X42" s="3558"/>
      <c r="Y42" s="3558"/>
      <c r="Z42" s="4322" t="s">
        <v>1112</v>
      </c>
      <c r="AA42" s="3562"/>
      <c r="AB42" s="3562"/>
      <c r="AC42" s="3303"/>
      <c r="AD42" s="3562"/>
      <c r="AE42" s="4719" t="s">
        <v>935</v>
      </c>
      <c r="AF42" s="4385"/>
      <c r="AG42" s="2796"/>
      <c r="AH42" s="2557"/>
    </row>
    <row r="43" spans="2:34" s="2748" customFormat="1" ht="8.25" customHeight="1" x14ac:dyDescent="0.15">
      <c r="C43" s="3377"/>
      <c r="D43" s="3378"/>
      <c r="E43" s="3563"/>
      <c r="F43" s="4338"/>
      <c r="G43" s="4338"/>
      <c r="H43" s="4338"/>
      <c r="I43" s="1719"/>
      <c r="J43" s="1719"/>
      <c r="K43" s="1719"/>
      <c r="L43" s="1719" t="s">
        <v>1697</v>
      </c>
      <c r="M43" s="1719"/>
      <c r="N43" s="4339" t="s">
        <v>934</v>
      </c>
      <c r="O43" s="1719"/>
      <c r="P43" s="3495" t="s">
        <v>1112</v>
      </c>
      <c r="Q43" s="3495"/>
      <c r="R43" s="3495"/>
      <c r="S43" s="4504" t="s">
        <v>1112</v>
      </c>
      <c r="T43" s="4723"/>
      <c r="U43" s="4321"/>
      <c r="V43" s="4338"/>
      <c r="W43" s="1719"/>
      <c r="X43" s="1719"/>
      <c r="Y43" s="1719"/>
      <c r="Z43" s="4310" t="s">
        <v>937</v>
      </c>
      <c r="AA43" s="3496"/>
      <c r="AB43" s="4711"/>
      <c r="AC43" s="4723"/>
      <c r="AD43" s="4321"/>
      <c r="AE43" s="4712" t="s">
        <v>938</v>
      </c>
      <c r="AF43" s="4723"/>
      <c r="AG43" s="2797"/>
      <c r="AH43" s="3564"/>
    </row>
    <row r="44" spans="2:34" s="2748" customFormat="1" ht="8.25" customHeight="1" x14ac:dyDescent="0.15">
      <c r="B44" s="4713"/>
      <c r="C44" s="4696"/>
      <c r="D44" s="1313"/>
      <c r="E44" s="3563"/>
      <c r="F44" s="1748" t="s">
        <v>1688</v>
      </c>
      <c r="G44" s="4323"/>
      <c r="H44" s="4323"/>
      <c r="I44" s="3498" t="s">
        <v>1695</v>
      </c>
      <c r="J44" s="3498"/>
      <c r="K44" s="4323" t="s">
        <v>14</v>
      </c>
      <c r="L44" s="3498" t="s">
        <v>1698</v>
      </c>
      <c r="M44" s="4323"/>
      <c r="N44" s="4340" t="s">
        <v>943</v>
      </c>
      <c r="O44" s="4323"/>
      <c r="P44" s="3498" t="s">
        <v>1699</v>
      </c>
      <c r="Q44" s="3500"/>
      <c r="R44" s="3500"/>
      <c r="S44" s="4337"/>
      <c r="T44" s="4317" t="s">
        <v>1118</v>
      </c>
      <c r="U44" s="4323"/>
      <c r="V44" s="4323"/>
      <c r="W44" s="3501" t="s">
        <v>1690</v>
      </c>
      <c r="X44" s="3501"/>
      <c r="Y44" s="3501"/>
      <c r="Z44" s="4323" t="s">
        <v>1692</v>
      </c>
      <c r="AA44" s="4335"/>
      <c r="AB44" s="4715" t="s">
        <v>967</v>
      </c>
      <c r="AC44" s="4709"/>
      <c r="AD44" s="4323"/>
      <c r="AE44" s="4716" t="s">
        <v>968</v>
      </c>
      <c r="AF44" s="4709"/>
      <c r="AG44" s="2803"/>
      <c r="AH44" s="3564"/>
    </row>
    <row r="45" spans="2:34" s="2748" customFormat="1" ht="8.25" customHeight="1" x14ac:dyDescent="0.15">
      <c r="B45" s="4698" t="s">
        <v>944</v>
      </c>
      <c r="C45" s="4697"/>
      <c r="D45" s="3388">
        <v>21</v>
      </c>
      <c r="E45" s="3565"/>
      <c r="F45" s="3503" t="s">
        <v>945</v>
      </c>
      <c r="G45" s="3504" t="s">
        <v>45</v>
      </c>
      <c r="H45" s="3505" t="s">
        <v>12</v>
      </c>
      <c r="I45" s="3506">
        <v>7609</v>
      </c>
      <c r="J45" s="3506"/>
      <c r="K45" s="3506" t="s">
        <v>12</v>
      </c>
      <c r="L45" s="3506">
        <v>3464</v>
      </c>
      <c r="M45" s="3506" t="s">
        <v>14</v>
      </c>
      <c r="N45" s="3508">
        <v>83.64</v>
      </c>
      <c r="O45" s="3509" t="s">
        <v>45</v>
      </c>
      <c r="P45" s="3510">
        <v>7.0000000000000007E-2</v>
      </c>
      <c r="Q45" s="3510"/>
      <c r="R45" s="3511" t="s">
        <v>45</v>
      </c>
      <c r="S45" s="3510" t="s">
        <v>14</v>
      </c>
      <c r="T45" s="3510">
        <v>48.11</v>
      </c>
      <c r="U45" s="3511" t="s">
        <v>45</v>
      </c>
      <c r="V45" s="3505" t="s">
        <v>12</v>
      </c>
      <c r="W45" s="3509">
        <v>696</v>
      </c>
      <c r="X45" s="3509"/>
      <c r="Y45" s="3509"/>
      <c r="Z45" s="660">
        <v>9.15</v>
      </c>
      <c r="AA45" s="3511" t="s">
        <v>45</v>
      </c>
      <c r="AB45" s="3511" t="s">
        <v>12</v>
      </c>
      <c r="AC45" s="3523">
        <v>3</v>
      </c>
      <c r="AD45" s="3511"/>
      <c r="AE45" s="3511"/>
      <c r="AF45" s="3508">
        <v>9.64</v>
      </c>
      <c r="AG45" s="3511" t="s">
        <v>45</v>
      </c>
      <c r="AH45" s="688"/>
    </row>
    <row r="46" spans="2:34" s="2748" customFormat="1" ht="8.25" customHeight="1" x14ac:dyDescent="0.15">
      <c r="B46" s="4698" t="s">
        <v>946</v>
      </c>
      <c r="C46" s="4697"/>
      <c r="D46" s="3388">
        <v>22</v>
      </c>
      <c r="E46" s="3565"/>
      <c r="F46" s="3513" t="s">
        <v>947</v>
      </c>
      <c r="G46" s="3514"/>
      <c r="H46" s="3515"/>
      <c r="I46" s="3512">
        <v>6382</v>
      </c>
      <c r="J46" s="3512"/>
      <c r="K46" s="3516"/>
      <c r="L46" s="3512">
        <v>1500</v>
      </c>
      <c r="M46" s="3516"/>
      <c r="N46" s="3517">
        <v>92.4</v>
      </c>
      <c r="O46" s="3512"/>
      <c r="P46" s="3518">
        <v>0.26</v>
      </c>
      <c r="Q46" s="3518"/>
      <c r="R46" s="3519"/>
      <c r="S46" s="3518" t="s">
        <v>14</v>
      </c>
      <c r="T46" s="3518">
        <v>50.13</v>
      </c>
      <c r="U46" s="3519"/>
      <c r="V46" s="3515"/>
      <c r="W46" s="3512">
        <v>1532</v>
      </c>
      <c r="X46" s="3512"/>
      <c r="Y46" s="3512"/>
      <c r="Z46" s="3518">
        <v>24.01</v>
      </c>
      <c r="AA46" s="3519"/>
      <c r="AB46" s="3519"/>
      <c r="AC46" s="3520">
        <v>8</v>
      </c>
      <c r="AD46" s="3519"/>
      <c r="AE46" s="3519"/>
      <c r="AF46" s="3517">
        <v>25.57</v>
      </c>
      <c r="AG46" s="3519"/>
      <c r="AH46" s="688"/>
    </row>
    <row r="47" spans="2:34" s="2748" customFormat="1" ht="8.25" customHeight="1" x14ac:dyDescent="0.15">
      <c r="B47" s="565"/>
      <c r="C47" s="3414"/>
      <c r="D47" s="3388">
        <v>23</v>
      </c>
      <c r="E47" s="3145"/>
      <c r="F47" s="3522" t="s">
        <v>948</v>
      </c>
      <c r="G47" s="3504"/>
      <c r="H47" s="3505"/>
      <c r="I47" s="3509">
        <v>12256</v>
      </c>
      <c r="J47" s="3509"/>
      <c r="K47" s="3506"/>
      <c r="L47" s="3509">
        <v>1430</v>
      </c>
      <c r="M47" s="3506"/>
      <c r="N47" s="3508">
        <v>96.86</v>
      </c>
      <c r="O47" s="3509"/>
      <c r="P47" s="3510">
        <v>0.62</v>
      </c>
      <c r="Q47" s="3510"/>
      <c r="R47" s="3511"/>
      <c r="S47" s="3510" t="s">
        <v>14</v>
      </c>
      <c r="T47" s="3510">
        <v>43.61</v>
      </c>
      <c r="U47" s="3511"/>
      <c r="V47" s="3505"/>
      <c r="W47" s="3509">
        <v>4393</v>
      </c>
      <c r="X47" s="3509"/>
      <c r="Y47" s="3509"/>
      <c r="Z47" s="3510">
        <v>35.840000000000003</v>
      </c>
      <c r="AA47" s="3511"/>
      <c r="AB47" s="3511"/>
      <c r="AC47" s="3523">
        <v>36</v>
      </c>
      <c r="AD47" s="3511"/>
      <c r="AE47" s="3511"/>
      <c r="AF47" s="3508">
        <v>39.520000000000003</v>
      </c>
      <c r="AG47" s="3511"/>
      <c r="AH47" s="687"/>
    </row>
    <row r="48" spans="2:34" s="2748" customFormat="1" ht="8.25" customHeight="1" x14ac:dyDescent="0.15">
      <c r="B48" s="4698" t="s">
        <v>949</v>
      </c>
      <c r="C48" s="4697"/>
      <c r="D48" s="3388">
        <v>24</v>
      </c>
      <c r="E48" s="3150"/>
      <c r="F48" s="3503" t="s">
        <v>950</v>
      </c>
      <c r="G48" s="3514"/>
      <c r="H48" s="3515"/>
      <c r="I48" s="3512">
        <v>6705</v>
      </c>
      <c r="J48" s="3512"/>
      <c r="K48" s="3516"/>
      <c r="L48" s="3512">
        <v>1034</v>
      </c>
      <c r="M48" s="3516"/>
      <c r="N48" s="3517">
        <v>97.37</v>
      </c>
      <c r="O48" s="3512"/>
      <c r="P48" s="3518">
        <v>1.8</v>
      </c>
      <c r="Q48" s="3518"/>
      <c r="R48" s="3519"/>
      <c r="S48" s="3518" t="s">
        <v>14</v>
      </c>
      <c r="T48" s="3518">
        <v>53.14</v>
      </c>
      <c r="U48" s="3519"/>
      <c r="V48" s="3515"/>
      <c r="W48" s="3512">
        <v>4394</v>
      </c>
      <c r="X48" s="3512"/>
      <c r="Y48" s="3512"/>
      <c r="Z48" s="3518">
        <v>65.53</v>
      </c>
      <c r="AA48" s="3519"/>
      <c r="AB48" s="3519"/>
      <c r="AC48" s="3520">
        <v>64</v>
      </c>
      <c r="AD48" s="3519"/>
      <c r="AE48" s="3519"/>
      <c r="AF48" s="3517">
        <v>77.459999999999994</v>
      </c>
      <c r="AG48" s="3519"/>
      <c r="AH48" s="688"/>
    </row>
    <row r="49" spans="2:40" s="2748" customFormat="1" ht="8.25" customHeight="1" x14ac:dyDescent="0.15">
      <c r="B49" s="565"/>
      <c r="C49" s="3414"/>
      <c r="D49" s="3388">
        <v>25</v>
      </c>
      <c r="E49" s="3145"/>
      <c r="F49" s="3503" t="s">
        <v>951</v>
      </c>
      <c r="G49" s="3504"/>
      <c r="H49" s="3505"/>
      <c r="I49" s="3509">
        <v>2209</v>
      </c>
      <c r="J49" s="3509"/>
      <c r="K49" s="3506"/>
      <c r="L49" s="3509">
        <v>268</v>
      </c>
      <c r="M49" s="3506"/>
      <c r="N49" s="3508">
        <v>98.86</v>
      </c>
      <c r="O49" s="3509"/>
      <c r="P49" s="3510">
        <v>3.73</v>
      </c>
      <c r="Q49" s="3510"/>
      <c r="R49" s="3511"/>
      <c r="S49" s="3510" t="s">
        <v>14</v>
      </c>
      <c r="T49" s="3510">
        <v>54.09</v>
      </c>
      <c r="U49" s="3511"/>
      <c r="V49" s="3505"/>
      <c r="W49" s="3509">
        <v>1714</v>
      </c>
      <c r="X49" s="3509"/>
      <c r="Y49" s="3509"/>
      <c r="Z49" s="3510">
        <v>77.59</v>
      </c>
      <c r="AA49" s="3511"/>
      <c r="AB49" s="3511"/>
      <c r="AC49" s="3523">
        <v>45</v>
      </c>
      <c r="AD49" s="3511"/>
      <c r="AE49" s="3511"/>
      <c r="AF49" s="3508">
        <v>103.06</v>
      </c>
      <c r="AG49" s="3511"/>
      <c r="AH49" s="687"/>
    </row>
    <row r="50" spans="2:40" s="2748" customFormat="1" ht="8.25" customHeight="1" x14ac:dyDescent="0.15">
      <c r="B50" s="4698" t="s">
        <v>952</v>
      </c>
      <c r="C50" s="4697"/>
      <c r="D50" s="3388">
        <v>26</v>
      </c>
      <c r="E50" s="3150"/>
      <c r="F50" s="3513" t="s">
        <v>953</v>
      </c>
      <c r="G50" s="3514"/>
      <c r="H50" s="3515"/>
      <c r="I50" s="3512">
        <v>1589</v>
      </c>
      <c r="J50" s="3512"/>
      <c r="K50" s="3516"/>
      <c r="L50" s="3512">
        <v>143</v>
      </c>
      <c r="M50" s="3516"/>
      <c r="N50" s="3517">
        <v>99.16</v>
      </c>
      <c r="O50" s="3512"/>
      <c r="P50" s="3518">
        <v>5.95</v>
      </c>
      <c r="Q50" s="3518"/>
      <c r="R50" s="3519"/>
      <c r="S50" s="3518" t="s">
        <v>14</v>
      </c>
      <c r="T50" s="3518">
        <v>54.11</v>
      </c>
      <c r="U50" s="3519"/>
      <c r="V50" s="3515"/>
      <c r="W50" s="3512">
        <v>1293</v>
      </c>
      <c r="X50" s="3512"/>
      <c r="Y50" s="3512"/>
      <c r="Z50" s="3518">
        <v>81.37</v>
      </c>
      <c r="AA50" s="3519"/>
      <c r="AB50" s="3519"/>
      <c r="AC50" s="3520">
        <v>51</v>
      </c>
      <c r="AD50" s="3519"/>
      <c r="AE50" s="3519"/>
      <c r="AF50" s="3517">
        <v>121.49</v>
      </c>
      <c r="AG50" s="3519"/>
      <c r="AH50" s="688"/>
    </row>
    <row r="51" spans="2:40" s="2748" customFormat="1" ht="8.25" customHeight="1" x14ac:dyDescent="0.15">
      <c r="B51" s="565"/>
      <c r="C51" s="3414"/>
      <c r="D51" s="3388">
        <v>27</v>
      </c>
      <c r="E51" s="3150"/>
      <c r="F51" s="3503" t="s">
        <v>954</v>
      </c>
      <c r="G51" s="3504"/>
      <c r="H51" s="3505"/>
      <c r="I51" s="3509">
        <v>1527</v>
      </c>
      <c r="J51" s="3509"/>
      <c r="K51" s="3506"/>
      <c r="L51" s="3509">
        <v>169</v>
      </c>
      <c r="M51" s="3506"/>
      <c r="N51" s="3508">
        <v>99.39</v>
      </c>
      <c r="O51" s="3509"/>
      <c r="P51" s="3510">
        <v>11.04</v>
      </c>
      <c r="Q51" s="3510"/>
      <c r="R51" s="3511"/>
      <c r="S51" s="3510" t="s">
        <v>14</v>
      </c>
      <c r="T51" s="3510">
        <v>55.44</v>
      </c>
      <c r="U51" s="3511"/>
      <c r="V51" s="3505"/>
      <c r="W51" s="3509">
        <v>1483</v>
      </c>
      <c r="X51" s="3509"/>
      <c r="Y51" s="3509"/>
      <c r="Z51" s="3510">
        <v>97.12</v>
      </c>
      <c r="AA51" s="3511"/>
      <c r="AB51" s="3511"/>
      <c r="AC51" s="3523">
        <v>95</v>
      </c>
      <c r="AD51" s="3511"/>
      <c r="AE51" s="3511"/>
      <c r="AF51" s="3508">
        <v>174.89</v>
      </c>
      <c r="AG51" s="3511"/>
      <c r="AH51" s="687"/>
    </row>
    <row r="52" spans="2:40" s="2748" customFormat="1" ht="8.25" customHeight="1" x14ac:dyDescent="0.15">
      <c r="B52" s="565"/>
      <c r="C52" s="3414"/>
      <c r="D52" s="3388">
        <v>28</v>
      </c>
      <c r="E52" s="3150"/>
      <c r="F52" s="3503" t="s">
        <v>955</v>
      </c>
      <c r="G52" s="3504"/>
      <c r="H52" s="3505"/>
      <c r="I52" s="3509">
        <v>541</v>
      </c>
      <c r="J52" s="3509"/>
      <c r="K52" s="3506"/>
      <c r="L52" s="3509">
        <v>13</v>
      </c>
      <c r="M52" s="3506"/>
      <c r="N52" s="3508">
        <v>99.86</v>
      </c>
      <c r="O52" s="3509"/>
      <c r="P52" s="3510">
        <v>30.97</v>
      </c>
      <c r="Q52" s="3510"/>
      <c r="R52" s="3511"/>
      <c r="S52" s="3510" t="s">
        <v>14</v>
      </c>
      <c r="T52" s="3510">
        <v>59.47</v>
      </c>
      <c r="U52" s="3511"/>
      <c r="V52" s="3505"/>
      <c r="W52" s="3509">
        <v>779</v>
      </c>
      <c r="X52" s="3509"/>
      <c r="Y52" s="3509"/>
      <c r="Z52" s="3510">
        <v>143.99</v>
      </c>
      <c r="AA52" s="3511"/>
      <c r="AB52" s="3511"/>
      <c r="AC52" s="3523">
        <v>100</v>
      </c>
      <c r="AD52" s="3511"/>
      <c r="AE52" s="3511"/>
      <c r="AF52" s="3508">
        <v>375.05</v>
      </c>
      <c r="AG52" s="3511"/>
      <c r="AH52" s="687"/>
    </row>
    <row r="53" spans="2:40" s="2748" customFormat="1" ht="8.25" customHeight="1" x14ac:dyDescent="0.15">
      <c r="B53" s="4698" t="s">
        <v>956</v>
      </c>
      <c r="C53" s="4697"/>
      <c r="D53" s="3388">
        <v>29</v>
      </c>
      <c r="E53" s="3565"/>
      <c r="F53" s="3513">
        <v>100</v>
      </c>
      <c r="G53" s="3514"/>
      <c r="H53" s="3515"/>
      <c r="I53" s="3512">
        <v>134</v>
      </c>
      <c r="J53" s="3512"/>
      <c r="K53" s="3516"/>
      <c r="L53" s="3512">
        <v>4</v>
      </c>
      <c r="M53" s="3516"/>
      <c r="N53" s="3517">
        <v>100</v>
      </c>
      <c r="O53" s="3512"/>
      <c r="P53" s="3518">
        <v>100</v>
      </c>
      <c r="Q53" s="3518"/>
      <c r="R53" s="3519"/>
      <c r="S53" s="3518" t="s">
        <v>14</v>
      </c>
      <c r="T53" s="3518">
        <v>51.61</v>
      </c>
      <c r="U53" s="3519"/>
      <c r="V53" s="3515"/>
      <c r="W53" s="3512">
        <v>115</v>
      </c>
      <c r="X53" s="3512"/>
      <c r="Y53" s="3512"/>
      <c r="Z53" s="3518">
        <v>85.82</v>
      </c>
      <c r="AA53" s="3519"/>
      <c r="AB53" s="3519"/>
      <c r="AC53" s="3520">
        <v>60</v>
      </c>
      <c r="AD53" s="3519"/>
      <c r="AE53" s="3519"/>
      <c r="AF53" s="3517">
        <v>645.52</v>
      </c>
      <c r="AG53" s="3519"/>
      <c r="AH53" s="688"/>
    </row>
    <row r="54" spans="2:40" s="2748" customFormat="1" ht="8.25" customHeight="1" x14ac:dyDescent="0.15">
      <c r="B54" s="4699" t="s">
        <v>231</v>
      </c>
      <c r="C54" s="4697"/>
      <c r="D54" s="3388">
        <v>30</v>
      </c>
      <c r="E54" s="3566"/>
      <c r="F54" s="3059"/>
      <c r="G54" s="3059"/>
      <c r="H54" s="3527" t="s">
        <v>12</v>
      </c>
      <c r="I54" s="3528">
        <v>38952</v>
      </c>
      <c r="J54" s="3528"/>
      <c r="K54" s="3530" t="s">
        <v>12</v>
      </c>
      <c r="L54" s="3528">
        <v>8025</v>
      </c>
      <c r="M54" s="3530" t="s">
        <v>14</v>
      </c>
      <c r="N54" s="3531">
        <v>93.65</v>
      </c>
      <c r="O54" s="3528" t="s">
        <v>45</v>
      </c>
      <c r="P54" s="3532">
        <v>2.2200000000000002</v>
      </c>
      <c r="Q54" s="3532"/>
      <c r="R54" s="3533" t="s">
        <v>45</v>
      </c>
      <c r="S54" s="3532" t="s">
        <v>14</v>
      </c>
      <c r="T54" s="3532">
        <v>48.93</v>
      </c>
      <c r="U54" s="3533" t="s">
        <v>45</v>
      </c>
      <c r="V54" s="3527" t="s">
        <v>12</v>
      </c>
      <c r="W54" s="3528">
        <v>16399</v>
      </c>
      <c r="X54" s="3528"/>
      <c r="Y54" s="3528"/>
      <c r="Z54" s="3532">
        <v>42.1</v>
      </c>
      <c r="AA54" s="3533" t="s">
        <v>45</v>
      </c>
      <c r="AB54" s="3533" t="s">
        <v>12</v>
      </c>
      <c r="AC54" s="3528">
        <v>462</v>
      </c>
      <c r="AD54" s="3533"/>
      <c r="AE54" s="3533"/>
      <c r="AF54" s="3531">
        <v>56.93</v>
      </c>
      <c r="AG54" s="3533" t="s">
        <v>45</v>
      </c>
      <c r="AH54" s="2675"/>
    </row>
    <row r="55" spans="2:40" s="2748" customFormat="1" ht="7.5" customHeight="1" x14ac:dyDescent="0.15">
      <c r="C55" s="3414"/>
      <c r="D55" s="3388"/>
      <c r="F55" s="3106"/>
      <c r="G55" s="3106"/>
      <c r="H55" s="565"/>
      <c r="I55" s="3475"/>
      <c r="J55" s="3475"/>
      <c r="K55" s="3606"/>
      <c r="L55" s="3606"/>
      <c r="M55" s="3477"/>
      <c r="N55" s="3477"/>
      <c r="O55" s="565"/>
      <c r="P55" s="3607"/>
      <c r="Q55" s="3606"/>
      <c r="R55" s="3606"/>
      <c r="T55" s="3106"/>
      <c r="U55" s="3106"/>
      <c r="V55" s="565"/>
      <c r="W55" s="3475"/>
      <c r="X55" s="3475"/>
      <c r="Y55" s="3475"/>
      <c r="Z55" s="3475"/>
      <c r="AA55" s="3606"/>
      <c r="AB55" s="3606"/>
      <c r="AC55" s="3477"/>
      <c r="AD55" s="3606"/>
      <c r="AE55" s="3606"/>
      <c r="AF55" s="565"/>
      <c r="AG55" s="3475"/>
      <c r="AH55" s="3607"/>
    </row>
    <row r="56" spans="2:40" s="2748" customFormat="1" ht="7.5" customHeight="1" x14ac:dyDescent="0.15">
      <c r="B56" s="3143">
        <v>1</v>
      </c>
      <c r="C56" s="4391" t="s">
        <v>959</v>
      </c>
      <c r="D56" s="4391"/>
      <c r="E56" s="4391"/>
      <c r="F56" s="4391"/>
      <c r="G56" s="4391"/>
      <c r="H56" s="4391"/>
      <c r="I56" s="4391"/>
      <c r="J56" s="4391"/>
      <c r="K56" s="4391"/>
      <c r="L56" s="4391"/>
      <c r="M56" s="4391"/>
      <c r="N56" s="4391"/>
      <c r="O56" s="4391"/>
      <c r="P56" s="4391"/>
      <c r="Q56" s="4391"/>
      <c r="R56" s="4391"/>
      <c r="S56" s="4391"/>
      <c r="T56" s="4391"/>
      <c r="U56" s="4391"/>
      <c r="V56" s="4391"/>
      <c r="W56" s="4391"/>
      <c r="X56" s="4391"/>
      <c r="Y56" s="4391"/>
      <c r="Z56" s="4391"/>
      <c r="AA56" s="4391"/>
      <c r="AB56" s="4391"/>
      <c r="AC56" s="4391"/>
      <c r="AD56" s="4391"/>
      <c r="AE56" s="4391"/>
      <c r="AF56" s="4391"/>
      <c r="AG56" s="4391"/>
      <c r="AH56" s="4391"/>
    </row>
    <row r="57" spans="2:40" s="2748" customFormat="1" ht="7.5" customHeight="1" x14ac:dyDescent="0.15">
      <c r="B57" s="3143">
        <v>2</v>
      </c>
      <c r="C57" s="4391" t="s">
        <v>977</v>
      </c>
      <c r="D57" s="4360"/>
      <c r="E57" s="4360"/>
      <c r="F57" s="4360"/>
      <c r="G57" s="4360"/>
      <c r="H57" s="4360"/>
      <c r="I57" s="4360"/>
      <c r="J57" s="4360"/>
      <c r="K57" s="4360"/>
      <c r="L57" s="4360"/>
      <c r="M57" s="4360"/>
      <c r="N57" s="4360"/>
      <c r="O57" s="4360"/>
      <c r="P57" s="4360"/>
      <c r="Q57" s="4360"/>
      <c r="R57" s="4360"/>
      <c r="S57" s="4360"/>
      <c r="T57" s="4360"/>
      <c r="U57" s="4360"/>
      <c r="V57" s="4360"/>
      <c r="W57" s="4360"/>
      <c r="X57" s="4360"/>
      <c r="Y57" s="4360"/>
      <c r="Z57" s="4360"/>
      <c r="AA57" s="4360"/>
      <c r="AB57" s="4360"/>
      <c r="AC57" s="4360"/>
      <c r="AD57" s="2736"/>
      <c r="AE57" s="2736"/>
      <c r="AF57" s="2736"/>
      <c r="AG57" s="2736"/>
      <c r="AH57" s="2736"/>
    </row>
    <row r="58" spans="2:40" ht="7.5" customHeight="1" x14ac:dyDescent="0.15"/>
    <row r="62" spans="2:40" ht="8.25" customHeight="1" x14ac:dyDescent="0.15">
      <c r="AK62" s="4694"/>
      <c r="AL62" s="4695"/>
      <c r="AM62" s="4695"/>
      <c r="AN62" s="4695"/>
    </row>
  </sheetData>
  <mergeCells count="55">
    <mergeCell ref="AE6:AF6"/>
    <mergeCell ref="B1:V1"/>
    <mergeCell ref="B3:C3"/>
    <mergeCell ref="F3:AG3"/>
    <mergeCell ref="B4:C4"/>
    <mergeCell ref="F4:AG4"/>
    <mergeCell ref="S7:T7"/>
    <mergeCell ref="AB7:AC7"/>
    <mergeCell ref="AE7:AF7"/>
    <mergeCell ref="B8:C8"/>
    <mergeCell ref="AB8:AC8"/>
    <mergeCell ref="AE8:AF8"/>
    <mergeCell ref="S25:T25"/>
    <mergeCell ref="AB25:AC25"/>
    <mergeCell ref="AE25:AF25"/>
    <mergeCell ref="B9:C9"/>
    <mergeCell ref="B10:C10"/>
    <mergeCell ref="B12:C12"/>
    <mergeCell ref="B14:C14"/>
    <mergeCell ref="B17:C17"/>
    <mergeCell ref="B18:C18"/>
    <mergeCell ref="B21:C21"/>
    <mergeCell ref="F21:AG21"/>
    <mergeCell ref="B22:C22"/>
    <mergeCell ref="F22:AG22"/>
    <mergeCell ref="AE24:AF24"/>
    <mergeCell ref="B40:C40"/>
    <mergeCell ref="F40:AG40"/>
    <mergeCell ref="B26:C26"/>
    <mergeCell ref="AB26:AC26"/>
    <mergeCell ref="AE26:AF26"/>
    <mergeCell ref="B27:C27"/>
    <mergeCell ref="B28:C28"/>
    <mergeCell ref="B30:C30"/>
    <mergeCell ref="B32:C32"/>
    <mergeCell ref="B35:C35"/>
    <mergeCell ref="B36:C36"/>
    <mergeCell ref="B39:C39"/>
    <mergeCell ref="F39:AG39"/>
    <mergeCell ref="AE42:AF42"/>
    <mergeCell ref="S43:T43"/>
    <mergeCell ref="AB43:AC43"/>
    <mergeCell ref="AE43:AF43"/>
    <mergeCell ref="B44:C44"/>
    <mergeCell ref="AB44:AC44"/>
    <mergeCell ref="AE44:AF44"/>
    <mergeCell ref="C56:AH56"/>
    <mergeCell ref="C57:AC57"/>
    <mergeCell ref="AK62:AN62"/>
    <mergeCell ref="B45:C45"/>
    <mergeCell ref="B46:C46"/>
    <mergeCell ref="B48:C48"/>
    <mergeCell ref="B50:C50"/>
    <mergeCell ref="B53:C53"/>
    <mergeCell ref="B54:C54"/>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T37"/>
  <sheetViews>
    <sheetView zoomScale="140" zoomScaleNormal="140" zoomScaleSheetLayoutView="115" workbookViewId="0">
      <selection activeCell="B41" sqref="B41:F41"/>
    </sheetView>
  </sheetViews>
  <sheetFormatPr defaultColWidth="9.140625" defaultRowHeight="7.5" customHeight="1" x14ac:dyDescent="0.15"/>
  <cols>
    <col min="1" max="1" width="3.5703125" style="270" customWidth="1"/>
    <col min="2" max="3" width="0.7109375" style="270" customWidth="1"/>
    <col min="4" max="4" width="23.85546875" style="270" customWidth="1"/>
    <col min="5" max="5" width="3.5703125" style="270" customWidth="1"/>
    <col min="6" max="6" width="1.42578125" style="270" customWidth="1"/>
    <col min="7" max="7" width="6.42578125" style="270" customWidth="1"/>
    <col min="8" max="8" width="1.85546875" style="270" customWidth="1"/>
    <col min="9" max="9" width="1.42578125" style="270" customWidth="1"/>
    <col min="10" max="10" width="6.42578125" style="270" customWidth="1"/>
    <col min="11" max="11" width="1.85546875" style="270" customWidth="1"/>
    <col min="12" max="12" width="1.42578125" style="270" customWidth="1"/>
    <col min="13" max="13" width="6.42578125" style="270" customWidth="1"/>
    <col min="14" max="14" width="1.85546875" style="270" customWidth="1"/>
    <col min="15" max="15" width="1.42578125" style="270" customWidth="1"/>
    <col min="16" max="16" width="6.42578125" style="270" customWidth="1"/>
    <col min="17" max="17" width="1.85546875" style="270" customWidth="1"/>
    <col min="18" max="18" width="1.42578125" style="270" customWidth="1"/>
    <col min="19" max="19" width="6.42578125" style="270" customWidth="1"/>
    <col min="20" max="20" width="1.85546875" style="270" customWidth="1"/>
    <col min="21" max="21" width="1.42578125" style="270" customWidth="1"/>
    <col min="22" max="22" width="6.42578125" style="270" customWidth="1"/>
    <col min="23" max="23" width="1.85546875" style="270" customWidth="1"/>
    <col min="24" max="24" width="1.42578125" style="270" customWidth="1"/>
    <col min="25" max="25" width="6.42578125" style="270" customWidth="1"/>
    <col min="26" max="26" width="1.85546875" style="270" customWidth="1"/>
    <col min="27" max="27" width="1.42578125" style="270" customWidth="1"/>
    <col min="28" max="28" width="6.42578125" style="270" customWidth="1"/>
    <col min="29" max="29" width="1.85546875" style="270" customWidth="1"/>
    <col min="30" max="30" width="1.42578125" style="270" customWidth="1"/>
    <col min="31" max="31" width="6.42578125" style="270" customWidth="1"/>
    <col min="32" max="32" width="1.85546875" style="273" customWidth="1"/>
    <col min="33" max="34" width="0.7109375" style="273" customWidth="1"/>
    <col min="35" max="35" width="1.42578125" style="273" customWidth="1"/>
    <col min="36" max="36" width="6.42578125" style="273" customWidth="1"/>
    <col min="37" max="37" width="1.85546875" style="273" customWidth="1"/>
    <col min="38" max="38" width="1.42578125" style="273" customWidth="1"/>
    <col min="39" max="39" width="6.42578125" style="273" customWidth="1"/>
    <col min="40" max="40" width="1.85546875" style="273" customWidth="1"/>
    <col min="41" max="41" width="3.140625" style="270" customWidth="1"/>
    <col min="42" max="42" width="3.5703125" style="270" customWidth="1"/>
    <col min="43" max="43" width="4.5703125" style="270" customWidth="1"/>
    <col min="44" max="44" width="3.5703125" style="270" customWidth="1"/>
    <col min="45" max="45" width="9.140625" style="270" customWidth="1"/>
    <col min="46" max="46" width="13.42578125" style="270" customWidth="1"/>
    <col min="47" max="104" width="9.140625" style="270" customWidth="1"/>
    <col min="105" max="16384" width="9.140625" style="270"/>
  </cols>
  <sheetData>
    <row r="1" spans="2:40" ht="18.75" customHeight="1" x14ac:dyDescent="0.15">
      <c r="B1" s="4366" t="s">
        <v>95</v>
      </c>
      <c r="C1" s="4366"/>
      <c r="D1" s="4366"/>
      <c r="E1" s="4366"/>
      <c r="F1" s="4366"/>
      <c r="G1" s="4366"/>
      <c r="H1" s="4366"/>
      <c r="I1" s="4366"/>
      <c r="J1" s="4366"/>
      <c r="K1" s="4366"/>
      <c r="L1" s="4366"/>
      <c r="M1" s="4366"/>
      <c r="N1" s="4366"/>
      <c r="O1" s="4366"/>
      <c r="P1" s="4366"/>
      <c r="Q1" s="4366"/>
      <c r="R1" s="4366"/>
      <c r="S1" s="4366"/>
      <c r="T1" s="4366"/>
      <c r="U1" s="4366"/>
      <c r="V1" s="4366"/>
      <c r="W1" s="4366"/>
      <c r="X1" s="4366"/>
      <c r="Y1" s="4366"/>
      <c r="Z1" s="4366"/>
      <c r="AA1" s="4366"/>
      <c r="AB1" s="4366"/>
      <c r="AC1" s="4366"/>
      <c r="AD1" s="4366"/>
      <c r="AE1" s="4366"/>
      <c r="AF1" s="4366"/>
      <c r="AG1" s="4366"/>
      <c r="AH1" s="4366"/>
      <c r="AI1" s="4366"/>
      <c r="AJ1" s="4366"/>
      <c r="AK1" s="4366"/>
      <c r="AL1" s="4366"/>
      <c r="AM1" s="4366"/>
      <c r="AN1" s="4366"/>
    </row>
    <row r="3" spans="2:40" s="133" customFormat="1" ht="8.1" customHeight="1" x14ac:dyDescent="0.2">
      <c r="B3" s="4382" t="s">
        <v>1</v>
      </c>
      <c r="C3" s="4382"/>
      <c r="D3" s="4382"/>
      <c r="E3" s="274" t="s">
        <v>2</v>
      </c>
      <c r="F3" s="4396">
        <v>2017</v>
      </c>
      <c r="G3" s="4397"/>
      <c r="H3" s="4398"/>
      <c r="I3" s="275"/>
      <c r="J3" s="4384">
        <v>2016</v>
      </c>
      <c r="K3" s="4375"/>
      <c r="L3" s="4375"/>
      <c r="M3" s="4375"/>
      <c r="N3" s="4375"/>
      <c r="O3" s="4375"/>
      <c r="P3" s="4375"/>
      <c r="Q3" s="4375"/>
      <c r="R3" s="4375"/>
      <c r="S3" s="4375"/>
      <c r="T3" s="140"/>
      <c r="U3" s="141"/>
      <c r="V3" s="4384">
        <v>2015</v>
      </c>
      <c r="W3" s="4387"/>
      <c r="X3" s="4387"/>
      <c r="Y3" s="4387"/>
      <c r="Z3" s="4387"/>
      <c r="AA3" s="4387"/>
      <c r="AB3" s="4387"/>
      <c r="AC3" s="4387"/>
      <c r="AD3" s="4387"/>
      <c r="AE3" s="4387"/>
      <c r="AF3" s="142"/>
      <c r="AG3" s="181"/>
      <c r="AH3" s="181"/>
      <c r="AI3" s="144"/>
      <c r="AJ3" s="4384" t="s">
        <v>3</v>
      </c>
      <c r="AK3" s="4387"/>
      <c r="AL3" s="4387"/>
      <c r="AM3" s="4387"/>
      <c r="AN3" s="142"/>
    </row>
    <row r="4" spans="2:40" s="133" customFormat="1" ht="8.1" customHeight="1" x14ac:dyDescent="0.2">
      <c r="B4" s="4383" t="s">
        <v>4</v>
      </c>
      <c r="C4" s="4383"/>
      <c r="D4" s="4383"/>
      <c r="E4" s="274" t="s">
        <v>5</v>
      </c>
      <c r="F4" s="277"/>
      <c r="G4" s="278" t="s">
        <v>6</v>
      </c>
      <c r="H4" s="279"/>
      <c r="I4" s="277"/>
      <c r="J4" s="148" t="s">
        <v>7</v>
      </c>
      <c r="K4" s="148"/>
      <c r="L4" s="148"/>
      <c r="M4" s="148" t="s">
        <v>8</v>
      </c>
      <c r="N4" s="148"/>
      <c r="O4" s="148"/>
      <c r="P4" s="148" t="s">
        <v>9</v>
      </c>
      <c r="Q4" s="148"/>
      <c r="R4" s="148"/>
      <c r="S4" s="148" t="s">
        <v>6</v>
      </c>
      <c r="T4" s="149"/>
      <c r="U4" s="148"/>
      <c r="V4" s="148" t="s">
        <v>7</v>
      </c>
      <c r="W4" s="148"/>
      <c r="X4" s="148"/>
      <c r="Y4" s="148" t="s">
        <v>8</v>
      </c>
      <c r="Z4" s="148"/>
      <c r="AA4" s="148"/>
      <c r="AB4" s="148" t="s">
        <v>9</v>
      </c>
      <c r="AC4" s="148"/>
      <c r="AD4" s="148"/>
      <c r="AE4" s="148" t="s">
        <v>6</v>
      </c>
      <c r="AF4" s="261"/>
      <c r="AG4" s="154"/>
      <c r="AH4" s="154"/>
      <c r="AI4" s="147"/>
      <c r="AJ4" s="148">
        <v>2016</v>
      </c>
      <c r="AK4" s="280"/>
      <c r="AL4" s="280"/>
      <c r="AM4" s="148">
        <v>2015</v>
      </c>
      <c r="AN4" s="249"/>
    </row>
    <row r="5" spans="2:40" s="133" customFormat="1" ht="8.1" customHeight="1" x14ac:dyDescent="0.2">
      <c r="B5" s="276"/>
      <c r="C5" s="276"/>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s="281"/>
      <c r="AG5" s="154"/>
      <c r="AH5" s="154"/>
      <c r="AI5" s="143"/>
      <c r="AJ5" s="153"/>
      <c r="AK5" s="143"/>
      <c r="AL5" s="143"/>
      <c r="AM5" s="143"/>
      <c r="AN5" s="154"/>
    </row>
    <row r="6" spans="2:40" s="133" customFormat="1" ht="8.1" customHeight="1" x14ac:dyDescent="0.2">
      <c r="B6" s="4382" t="s">
        <v>96</v>
      </c>
      <c r="C6" s="4382"/>
      <c r="D6" s="43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3"/>
      <c r="AG6" s="154"/>
      <c r="AH6" s="154"/>
      <c r="AI6" s="143"/>
      <c r="AJ6" s="153"/>
      <c r="AK6" s="143"/>
      <c r="AL6" s="143"/>
      <c r="AM6" s="143"/>
      <c r="AN6" s="154"/>
    </row>
    <row r="7" spans="2:40" s="133" customFormat="1" ht="8.1" customHeight="1" x14ac:dyDescent="0.2">
      <c r="B7" s="4381" t="s">
        <v>97</v>
      </c>
      <c r="C7" s="4381"/>
      <c r="D7" s="4381"/>
      <c r="E7" s="282">
        <v>1</v>
      </c>
      <c r="F7" s="285" t="s">
        <v>12</v>
      </c>
      <c r="G7" s="286">
        <v>1566</v>
      </c>
      <c r="H7" s="287"/>
      <c r="I7" s="288" t="s">
        <v>12</v>
      </c>
      <c r="J7" s="289">
        <v>1502</v>
      </c>
      <c r="K7" s="290"/>
      <c r="L7" s="291" t="s">
        <v>12</v>
      </c>
      <c r="M7" s="289">
        <v>1509</v>
      </c>
      <c r="N7" s="290"/>
      <c r="O7" s="291" t="s">
        <v>12</v>
      </c>
      <c r="P7" s="289">
        <v>1464</v>
      </c>
      <c r="Q7" s="290"/>
      <c r="R7" s="291" t="s">
        <v>12</v>
      </c>
      <c r="S7" s="289">
        <v>1513</v>
      </c>
      <c r="T7" s="292"/>
      <c r="U7" s="291" t="s">
        <v>12</v>
      </c>
      <c r="V7" s="289">
        <v>1496</v>
      </c>
      <c r="W7" s="290"/>
      <c r="X7" s="290" t="s">
        <v>12</v>
      </c>
      <c r="Y7" s="289">
        <v>1557</v>
      </c>
      <c r="Z7" s="290"/>
      <c r="AA7" s="290" t="s">
        <v>12</v>
      </c>
      <c r="AB7" s="289">
        <v>1436</v>
      </c>
      <c r="AC7" s="290"/>
      <c r="AD7" s="290" t="s">
        <v>12</v>
      </c>
      <c r="AE7" s="289">
        <v>1449</v>
      </c>
      <c r="AF7" s="292"/>
      <c r="AG7" s="176"/>
      <c r="AH7" s="176"/>
      <c r="AI7" s="293" t="s">
        <v>12</v>
      </c>
      <c r="AJ7" s="294">
        <v>5988</v>
      </c>
      <c r="AK7" s="294"/>
      <c r="AL7" s="294" t="s">
        <v>12</v>
      </c>
      <c r="AM7" s="294">
        <v>5938</v>
      </c>
      <c r="AN7" s="295"/>
    </row>
    <row r="8" spans="2:40" s="133" customFormat="1" ht="8.1" customHeight="1" x14ac:dyDescent="0.2">
      <c r="B8" s="4381" t="s">
        <v>98</v>
      </c>
      <c r="C8" s="4381"/>
      <c r="D8" s="4381"/>
      <c r="E8" s="282">
        <v>2</v>
      </c>
      <c r="F8" s="296"/>
      <c r="G8" s="297">
        <v>800</v>
      </c>
      <c r="H8" s="298"/>
      <c r="I8" s="299"/>
      <c r="J8" s="300">
        <v>701</v>
      </c>
      <c r="K8" s="301"/>
      <c r="L8" s="302"/>
      <c r="M8" s="300">
        <v>788</v>
      </c>
      <c r="N8" s="301"/>
      <c r="O8" s="302"/>
      <c r="P8" s="300">
        <v>719</v>
      </c>
      <c r="Q8" s="301"/>
      <c r="R8" s="302"/>
      <c r="S8" s="300">
        <v>751</v>
      </c>
      <c r="T8" s="303"/>
      <c r="U8" s="302"/>
      <c r="V8" s="300">
        <v>646</v>
      </c>
      <c r="W8" s="301"/>
      <c r="X8" s="301"/>
      <c r="Y8" s="300">
        <v>650</v>
      </c>
      <c r="Z8" s="301"/>
      <c r="AA8" s="301"/>
      <c r="AB8" s="300">
        <v>626</v>
      </c>
      <c r="AC8" s="301"/>
      <c r="AD8" s="301"/>
      <c r="AE8" s="300">
        <v>625</v>
      </c>
      <c r="AF8" s="303"/>
      <c r="AG8" s="176"/>
      <c r="AH8" s="176"/>
      <c r="AI8" s="304"/>
      <c r="AJ8" s="305">
        <v>2959</v>
      </c>
      <c r="AK8" s="305"/>
      <c r="AL8" s="305"/>
      <c r="AM8" s="305">
        <v>2547</v>
      </c>
      <c r="AN8" s="306"/>
    </row>
    <row r="9" spans="2:40" s="133" customFormat="1" ht="8.1" customHeight="1" x14ac:dyDescent="0.2">
      <c r="B9" s="4381" t="s">
        <v>99</v>
      </c>
      <c r="C9" s="4381"/>
      <c r="D9" s="4381"/>
      <c r="E9" s="282">
        <v>3</v>
      </c>
      <c r="F9" s="307"/>
      <c r="G9" s="308">
        <v>2366</v>
      </c>
      <c r="H9" s="309"/>
      <c r="I9" s="310"/>
      <c r="J9" s="311">
        <v>2203</v>
      </c>
      <c r="K9" s="283"/>
      <c r="L9" s="282"/>
      <c r="M9" s="311">
        <v>2297</v>
      </c>
      <c r="N9" s="283"/>
      <c r="O9" s="282"/>
      <c r="P9" s="311">
        <v>2183</v>
      </c>
      <c r="Q9" s="283"/>
      <c r="R9" s="282"/>
      <c r="S9" s="311">
        <v>2264</v>
      </c>
      <c r="T9" s="312"/>
      <c r="U9" s="282"/>
      <c r="V9" s="311">
        <v>2142</v>
      </c>
      <c r="W9" s="290"/>
      <c r="X9" s="290"/>
      <c r="Y9" s="311">
        <v>2207</v>
      </c>
      <c r="Z9" s="290"/>
      <c r="AA9" s="290"/>
      <c r="AB9" s="311">
        <v>2062</v>
      </c>
      <c r="AC9" s="290"/>
      <c r="AD9" s="290"/>
      <c r="AE9" s="311">
        <v>2074</v>
      </c>
      <c r="AF9" s="312"/>
      <c r="AG9" s="176"/>
      <c r="AH9" s="176"/>
      <c r="AI9" s="313"/>
      <c r="AJ9" s="314">
        <v>8947</v>
      </c>
      <c r="AK9" s="314"/>
      <c r="AL9" s="314"/>
      <c r="AM9" s="314">
        <v>8485</v>
      </c>
      <c r="AN9" s="315"/>
    </row>
    <row r="10" spans="2:40" s="133" customFormat="1" ht="8.1" customHeight="1" x14ac:dyDescent="0.2">
      <c r="B10" s="4381" t="s">
        <v>100</v>
      </c>
      <c r="C10" s="4381"/>
      <c r="D10" s="4381"/>
      <c r="E10" s="282">
        <v>4</v>
      </c>
      <c r="F10" s="307"/>
      <c r="G10" s="308">
        <v>267</v>
      </c>
      <c r="H10" s="309"/>
      <c r="I10" s="310"/>
      <c r="J10" s="311">
        <v>238</v>
      </c>
      <c r="K10" s="283"/>
      <c r="L10" s="282"/>
      <c r="M10" s="311">
        <v>302</v>
      </c>
      <c r="N10" s="283"/>
      <c r="O10" s="282"/>
      <c r="P10" s="311">
        <v>219</v>
      </c>
      <c r="Q10" s="283"/>
      <c r="R10" s="282"/>
      <c r="S10" s="311">
        <v>161</v>
      </c>
      <c r="T10" s="312"/>
      <c r="U10" s="282"/>
      <c r="V10" s="311">
        <v>196</v>
      </c>
      <c r="W10" s="283"/>
      <c r="X10" s="283"/>
      <c r="Y10" s="311">
        <v>239</v>
      </c>
      <c r="Z10" s="283"/>
      <c r="AA10" s="283"/>
      <c r="AB10" s="311">
        <v>246</v>
      </c>
      <c r="AC10" s="283"/>
      <c r="AD10" s="283"/>
      <c r="AE10" s="311">
        <v>192</v>
      </c>
      <c r="AF10" s="312"/>
      <c r="AG10" s="176"/>
      <c r="AH10" s="176"/>
      <c r="AI10" s="313"/>
      <c r="AJ10" s="314">
        <v>920</v>
      </c>
      <c r="AK10" s="314"/>
      <c r="AL10" s="314"/>
      <c r="AM10" s="314">
        <v>873</v>
      </c>
      <c r="AN10" s="315"/>
    </row>
    <row r="11" spans="2:40" s="133" customFormat="1" ht="8.1" customHeight="1" x14ac:dyDescent="0.2">
      <c r="B11" s="4381" t="s">
        <v>101</v>
      </c>
      <c r="C11" s="4381"/>
      <c r="D11" s="4381"/>
      <c r="E11" s="282">
        <v>5</v>
      </c>
      <c r="F11" s="307"/>
      <c r="G11" s="308">
        <v>-75</v>
      </c>
      <c r="H11" s="309"/>
      <c r="I11" s="310"/>
      <c r="J11" s="311">
        <v>-94</v>
      </c>
      <c r="K11" s="283"/>
      <c r="L11" s="282"/>
      <c r="M11" s="311">
        <v>-183</v>
      </c>
      <c r="N11" s="283"/>
      <c r="O11" s="282"/>
      <c r="P11" s="311">
        <v>-120</v>
      </c>
      <c r="Q11" s="283"/>
      <c r="R11" s="282"/>
      <c r="S11" s="311">
        <v>-178</v>
      </c>
      <c r="T11" s="312"/>
      <c r="U11" s="282"/>
      <c r="V11" s="311">
        <v>-161</v>
      </c>
      <c r="W11" s="301"/>
      <c r="X11" s="301"/>
      <c r="Y11" s="311">
        <v>-161</v>
      </c>
      <c r="Z11" s="301"/>
      <c r="AA11" s="301"/>
      <c r="AB11" s="311">
        <v>-139</v>
      </c>
      <c r="AC11" s="301"/>
      <c r="AD11" s="301"/>
      <c r="AE11" s="311">
        <v>-143</v>
      </c>
      <c r="AF11" s="312"/>
      <c r="AG11" s="176"/>
      <c r="AH11" s="176"/>
      <c r="AI11" s="313"/>
      <c r="AJ11" s="314">
        <v>-575</v>
      </c>
      <c r="AK11" s="314"/>
      <c r="AL11" s="314"/>
      <c r="AM11" s="314">
        <v>-604</v>
      </c>
      <c r="AN11" s="315"/>
    </row>
    <row r="12" spans="2:40" s="133" customFormat="1" ht="8.1" customHeight="1" x14ac:dyDescent="0.2">
      <c r="B12" s="4382" t="s">
        <v>102</v>
      </c>
      <c r="C12" s="4382"/>
      <c r="D12" s="4382"/>
      <c r="E12" s="282">
        <v>6</v>
      </c>
      <c r="F12" s="316" t="s">
        <v>12</v>
      </c>
      <c r="G12" s="317">
        <v>2558</v>
      </c>
      <c r="H12" s="318"/>
      <c r="I12" s="319" t="s">
        <v>12</v>
      </c>
      <c r="J12" s="320">
        <v>2347</v>
      </c>
      <c r="K12" s="321"/>
      <c r="L12" s="322" t="s">
        <v>12</v>
      </c>
      <c r="M12" s="320">
        <v>2416</v>
      </c>
      <c r="N12" s="321"/>
      <c r="O12" s="322" t="s">
        <v>12</v>
      </c>
      <c r="P12" s="320">
        <v>2282</v>
      </c>
      <c r="Q12" s="321"/>
      <c r="R12" s="322" t="s">
        <v>12</v>
      </c>
      <c r="S12" s="320">
        <v>2247</v>
      </c>
      <c r="T12" s="323"/>
      <c r="U12" s="322" t="s">
        <v>12</v>
      </c>
      <c r="V12" s="320">
        <v>2177</v>
      </c>
      <c r="W12" s="301"/>
      <c r="X12" s="301" t="s">
        <v>12</v>
      </c>
      <c r="Y12" s="289">
        <v>2285</v>
      </c>
      <c r="Z12" s="301"/>
      <c r="AA12" s="301" t="s">
        <v>12</v>
      </c>
      <c r="AB12" s="320">
        <v>2169</v>
      </c>
      <c r="AC12" s="301"/>
      <c r="AD12" s="301" t="s">
        <v>12</v>
      </c>
      <c r="AE12" s="320">
        <v>2123</v>
      </c>
      <c r="AF12" s="323"/>
      <c r="AG12" s="176"/>
      <c r="AH12" s="176"/>
      <c r="AI12" s="324" t="s">
        <v>12</v>
      </c>
      <c r="AJ12" s="325">
        <v>9292</v>
      </c>
      <c r="AK12" s="325"/>
      <c r="AL12" s="325" t="s">
        <v>12</v>
      </c>
      <c r="AM12" s="325">
        <v>8754</v>
      </c>
      <c r="AN12" s="326"/>
    </row>
    <row r="13" spans="2:40" s="133" customFormat="1" ht="8.1" customHeight="1" x14ac:dyDescent="0.2">
      <c r="B13" s="327"/>
      <c r="C13" s="327"/>
      <c r="D13" s="328"/>
      <c r="E13" s="282"/>
      <c r="F13" s="329"/>
      <c r="G13" s="330"/>
      <c r="H13" s="331"/>
      <c r="I13" s="224"/>
      <c r="J13" s="311"/>
      <c r="K13" s="332"/>
      <c r="M13" s="311"/>
      <c r="N13" s="332"/>
      <c r="P13" s="311"/>
      <c r="Q13" s="332"/>
      <c r="S13" s="311"/>
      <c r="T13" s="332"/>
      <c r="V13" s="330"/>
      <c r="W13" s="281"/>
      <c r="X13" s="281"/>
      <c r="Y13" s="289"/>
      <c r="Z13" s="281"/>
      <c r="AA13" s="281"/>
      <c r="AB13" s="311"/>
      <c r="AC13" s="281"/>
      <c r="AD13" s="281"/>
      <c r="AE13" s="311"/>
      <c r="AF13" s="332"/>
      <c r="AG13" s="176"/>
      <c r="AH13" s="176"/>
      <c r="AI13" s="333"/>
      <c r="AJ13" s="333"/>
      <c r="AK13" s="333"/>
      <c r="AL13" s="333"/>
      <c r="AM13" s="333"/>
      <c r="AN13" s="334"/>
    </row>
    <row r="14" spans="2:40" s="133" customFormat="1" ht="8.1" customHeight="1" x14ac:dyDescent="0.2">
      <c r="B14" s="4382" t="s">
        <v>576</v>
      </c>
      <c r="C14" s="4382"/>
      <c r="D14" s="4382"/>
      <c r="E14" s="282"/>
      <c r="F14" s="274"/>
      <c r="G14" s="335"/>
      <c r="H14" s="281"/>
      <c r="I14" s="282"/>
      <c r="J14" s="336"/>
      <c r="K14" s="283"/>
      <c r="L14" s="282"/>
      <c r="M14" s="336"/>
      <c r="N14" s="283"/>
      <c r="O14" s="282"/>
      <c r="P14" s="336"/>
      <c r="Q14" s="283"/>
      <c r="R14" s="282"/>
      <c r="S14" s="336"/>
      <c r="T14" s="283"/>
      <c r="U14" s="282"/>
      <c r="V14" s="337"/>
      <c r="W14" s="283"/>
      <c r="X14" s="283"/>
      <c r="Y14" s="338"/>
      <c r="Z14" s="283"/>
      <c r="AA14" s="283"/>
      <c r="AB14" s="336"/>
      <c r="AC14" s="283"/>
      <c r="AD14" s="283"/>
      <c r="AE14" s="336"/>
      <c r="AF14" s="283"/>
      <c r="AG14" s="181"/>
      <c r="AH14" s="181"/>
      <c r="AI14" s="224"/>
      <c r="AJ14" s="224"/>
      <c r="AK14" s="224"/>
      <c r="AL14" s="224"/>
      <c r="AM14" s="224"/>
      <c r="AN14" s="181"/>
    </row>
    <row r="15" spans="2:40" s="133" customFormat="1" ht="8.1" customHeight="1" x14ac:dyDescent="0.2">
      <c r="B15" s="4381" t="s">
        <v>97</v>
      </c>
      <c r="C15" s="4381"/>
      <c r="D15" s="4381"/>
      <c r="E15" s="339">
        <v>7</v>
      </c>
      <c r="F15" s="285"/>
      <c r="G15" s="340">
        <v>43.2</v>
      </c>
      <c r="H15" s="287" t="s">
        <v>45</v>
      </c>
      <c r="I15" s="288"/>
      <c r="J15" s="341">
        <v>41.5</v>
      </c>
      <c r="K15" s="290" t="s">
        <v>45</v>
      </c>
      <c r="L15" s="291"/>
      <c r="M15" s="341">
        <v>41.9</v>
      </c>
      <c r="N15" s="290" t="s">
        <v>45</v>
      </c>
      <c r="O15" s="291"/>
      <c r="P15" s="341">
        <v>41.7</v>
      </c>
      <c r="Q15" s="290" t="s">
        <v>45</v>
      </c>
      <c r="R15" s="291"/>
      <c r="S15" s="341">
        <v>42.6</v>
      </c>
      <c r="T15" s="292" t="s">
        <v>45</v>
      </c>
      <c r="U15" s="291"/>
      <c r="V15" s="341">
        <v>42.3</v>
      </c>
      <c r="W15" s="342" t="s">
        <v>45</v>
      </c>
      <c r="X15" s="342"/>
      <c r="Y15" s="343">
        <v>44.6</v>
      </c>
      <c r="Z15" s="342" t="s">
        <v>45</v>
      </c>
      <c r="AA15" s="342"/>
      <c r="AB15" s="341">
        <v>42.3</v>
      </c>
      <c r="AC15" s="342" t="s">
        <v>45</v>
      </c>
      <c r="AD15" s="342"/>
      <c r="AE15" s="341">
        <v>41.9</v>
      </c>
      <c r="AF15" s="292" t="s">
        <v>45</v>
      </c>
      <c r="AG15" s="344"/>
      <c r="AH15" s="344"/>
      <c r="AI15" s="345"/>
      <c r="AJ15" s="346">
        <v>41.9</v>
      </c>
      <c r="AK15" s="346" t="s">
        <v>45</v>
      </c>
      <c r="AL15" s="346"/>
      <c r="AM15" s="346">
        <v>42.8</v>
      </c>
      <c r="AN15" s="347" t="s">
        <v>45</v>
      </c>
    </row>
    <row r="16" spans="2:40" s="133" customFormat="1" ht="8.1" customHeight="1" x14ac:dyDescent="0.2">
      <c r="B16" s="4381" t="s">
        <v>98</v>
      </c>
      <c r="C16" s="4381"/>
      <c r="D16" s="4381"/>
      <c r="E16" s="282">
        <v>8</v>
      </c>
      <c r="F16" s="307"/>
      <c r="G16" s="348">
        <v>9.1</v>
      </c>
      <c r="H16" s="309"/>
      <c r="I16" s="310"/>
      <c r="J16" s="343">
        <v>8.3000000000000007</v>
      </c>
      <c r="K16" s="283"/>
      <c r="L16" s="282"/>
      <c r="M16" s="343">
        <v>9.5</v>
      </c>
      <c r="N16" s="283"/>
      <c r="O16" s="282"/>
      <c r="P16" s="343">
        <v>8.6999999999999993</v>
      </c>
      <c r="Q16" s="283"/>
      <c r="R16" s="282"/>
      <c r="S16" s="343">
        <v>8.6999999999999993</v>
      </c>
      <c r="T16" s="312"/>
      <c r="U16" s="282"/>
      <c r="V16" s="343">
        <v>7.8</v>
      </c>
      <c r="W16" s="349"/>
      <c r="X16" s="349"/>
      <c r="Y16" s="343">
        <v>8.3000000000000007</v>
      </c>
      <c r="Z16" s="349"/>
      <c r="AA16" s="349"/>
      <c r="AB16" s="343">
        <v>8.3000000000000007</v>
      </c>
      <c r="AC16" s="349"/>
      <c r="AD16" s="349"/>
      <c r="AE16" s="343">
        <v>8.5</v>
      </c>
      <c r="AF16" s="312"/>
      <c r="AG16" s="344"/>
      <c r="AH16" s="344"/>
      <c r="AI16" s="350"/>
      <c r="AJ16" s="351">
        <v>8.8000000000000007</v>
      </c>
      <c r="AK16" s="351"/>
      <c r="AL16" s="351"/>
      <c r="AM16" s="351">
        <v>8.1999999999999993</v>
      </c>
      <c r="AN16" s="352"/>
    </row>
    <row r="17" spans="2:40" s="133" customFormat="1" ht="8.1" customHeight="1" x14ac:dyDescent="0.2">
      <c r="B17" s="4381" t="s">
        <v>577</v>
      </c>
      <c r="C17" s="4381"/>
      <c r="D17" s="4381"/>
      <c r="E17" s="282">
        <v>9</v>
      </c>
      <c r="F17" s="307"/>
      <c r="G17" s="353">
        <v>17.5</v>
      </c>
      <c r="H17" s="309"/>
      <c r="I17" s="310"/>
      <c r="J17" s="354">
        <v>16.100000000000001</v>
      </c>
      <c r="K17" s="283"/>
      <c r="L17" s="282"/>
      <c r="M17" s="355">
        <v>20.399999999999999</v>
      </c>
      <c r="N17" s="283"/>
      <c r="O17" s="282"/>
      <c r="P17" s="355">
        <v>14.8</v>
      </c>
      <c r="Q17" s="283"/>
      <c r="R17" s="282"/>
      <c r="S17" s="355">
        <v>10.6</v>
      </c>
      <c r="T17" s="312"/>
      <c r="U17" s="282"/>
      <c r="V17" s="355">
        <v>13</v>
      </c>
      <c r="W17" s="283"/>
      <c r="X17" s="283"/>
      <c r="Y17" s="355">
        <v>17.2</v>
      </c>
      <c r="Z17" s="283"/>
      <c r="AA17" s="283"/>
      <c r="AB17" s="355">
        <v>17.7</v>
      </c>
      <c r="AC17" s="283"/>
      <c r="AD17" s="283"/>
      <c r="AE17" s="355">
        <v>13</v>
      </c>
      <c r="AF17" s="312"/>
      <c r="AG17" s="356"/>
      <c r="AH17" s="357"/>
      <c r="AI17" s="350"/>
      <c r="AJ17" s="355">
        <v>15.5</v>
      </c>
      <c r="AK17" s="351"/>
      <c r="AL17" s="351"/>
      <c r="AM17" s="355">
        <v>15.2</v>
      </c>
      <c r="AN17" s="352"/>
    </row>
    <row r="18" spans="2:40" s="133" customFormat="1" ht="8.1" customHeight="1" x14ac:dyDescent="0.2">
      <c r="B18" s="4382" t="s">
        <v>578</v>
      </c>
      <c r="C18" s="4382"/>
      <c r="D18" s="4382"/>
      <c r="E18" s="282">
        <v>10</v>
      </c>
      <c r="F18" s="358"/>
      <c r="G18" s="359">
        <v>14.5</v>
      </c>
      <c r="H18" s="360" t="s">
        <v>14</v>
      </c>
      <c r="I18" s="299"/>
      <c r="J18" s="361">
        <v>13.6</v>
      </c>
      <c r="K18" s="301" t="s">
        <v>14</v>
      </c>
      <c r="L18" s="302"/>
      <c r="M18" s="361">
        <v>14.5</v>
      </c>
      <c r="N18" s="301" t="s">
        <v>14</v>
      </c>
      <c r="O18" s="302"/>
      <c r="P18" s="361">
        <v>14</v>
      </c>
      <c r="Q18" s="301" t="s">
        <v>14</v>
      </c>
      <c r="R18" s="302"/>
      <c r="S18" s="361">
        <v>13.5</v>
      </c>
      <c r="T18" s="303" t="s">
        <v>14</v>
      </c>
      <c r="U18" s="302"/>
      <c r="V18" s="361">
        <v>13.5</v>
      </c>
      <c r="W18" s="301" t="s">
        <v>14</v>
      </c>
      <c r="X18" s="301"/>
      <c r="Y18" s="343">
        <v>15</v>
      </c>
      <c r="Z18" s="301" t="s">
        <v>14</v>
      </c>
      <c r="AA18" s="301"/>
      <c r="AB18" s="361">
        <v>15</v>
      </c>
      <c r="AC18" s="301" t="s">
        <v>14</v>
      </c>
      <c r="AD18" s="301"/>
      <c r="AE18" s="361">
        <v>15.1</v>
      </c>
      <c r="AF18" s="303" t="s">
        <v>14</v>
      </c>
      <c r="AG18" s="344"/>
      <c r="AH18" s="344"/>
      <c r="AI18" s="362"/>
      <c r="AJ18" s="363">
        <v>13.9</v>
      </c>
      <c r="AK18" s="363" t="s">
        <v>14</v>
      </c>
      <c r="AL18" s="363"/>
      <c r="AM18" s="363">
        <v>14.7</v>
      </c>
      <c r="AN18" s="364" t="s">
        <v>14</v>
      </c>
    </row>
    <row r="19" spans="2:40" s="133" customFormat="1" ht="8.1" customHeight="1" x14ac:dyDescent="0.2">
      <c r="B19" s="327"/>
      <c r="C19" s="327"/>
      <c r="D19" s="328"/>
      <c r="E19" s="282"/>
      <c r="F19" s="274"/>
      <c r="G19" s="365"/>
      <c r="H19" s="154"/>
      <c r="I19" s="282"/>
      <c r="J19" s="366"/>
      <c r="K19" s="181"/>
      <c r="L19" s="282"/>
      <c r="M19" s="366"/>
      <c r="N19" s="181"/>
      <c r="O19" s="282"/>
      <c r="P19" s="366"/>
      <c r="Q19" s="181"/>
      <c r="R19" s="282"/>
      <c r="S19" s="366"/>
      <c r="T19" s="181"/>
      <c r="U19" s="282"/>
      <c r="V19" s="365"/>
      <c r="W19" s="281"/>
      <c r="X19" s="281"/>
      <c r="Y19" s="367"/>
      <c r="Z19" s="281"/>
      <c r="AA19" s="281"/>
      <c r="AB19" s="366"/>
      <c r="AC19" s="281"/>
      <c r="AD19" s="281"/>
      <c r="AE19" s="366"/>
      <c r="AF19" s="181"/>
      <c r="AG19" s="368"/>
      <c r="AH19" s="368"/>
      <c r="AI19" s="369"/>
      <c r="AJ19" s="369"/>
      <c r="AK19" s="369"/>
      <c r="AL19" s="369"/>
      <c r="AM19" s="369"/>
      <c r="AN19" s="370"/>
    </row>
    <row r="20" spans="2:40" s="133" customFormat="1" ht="8.1" customHeight="1" x14ac:dyDescent="0.2">
      <c r="B20" s="4382" t="s">
        <v>579</v>
      </c>
      <c r="C20" s="4382"/>
      <c r="D20" s="4382"/>
      <c r="E20" s="282"/>
      <c r="F20" s="329"/>
      <c r="G20" s="329"/>
      <c r="H20" s="221"/>
      <c r="I20" s="224"/>
      <c r="J20" s="224"/>
      <c r="K20" s="181"/>
      <c r="N20" s="181"/>
      <c r="Q20" s="152"/>
      <c r="T20" s="152"/>
      <c r="Y20" s="338"/>
      <c r="AB20" s="336"/>
      <c r="AE20" s="336"/>
      <c r="AF20" s="152"/>
      <c r="AG20" s="152"/>
      <c r="AH20" s="152"/>
      <c r="AL20" s="224"/>
      <c r="AN20" s="152"/>
    </row>
    <row r="21" spans="2:40" s="133" customFormat="1" ht="8.1" customHeight="1" x14ac:dyDescent="0.2">
      <c r="B21" s="4381" t="s">
        <v>99</v>
      </c>
      <c r="C21" s="4381"/>
      <c r="D21" s="4381"/>
      <c r="E21" s="282">
        <v>11</v>
      </c>
      <c r="F21" s="285"/>
      <c r="G21" s="286">
        <v>89.859475883023194</v>
      </c>
      <c r="H21" s="287" t="s">
        <v>45</v>
      </c>
      <c r="I21" s="288"/>
      <c r="J21" s="289">
        <v>90</v>
      </c>
      <c r="K21" s="290" t="s">
        <v>45</v>
      </c>
      <c r="L21" s="291"/>
      <c r="M21" s="289">
        <v>88.380146210080795</v>
      </c>
      <c r="N21" s="290" t="s">
        <v>45</v>
      </c>
      <c r="O21" s="291"/>
      <c r="P21" s="289">
        <v>90.882597835137403</v>
      </c>
      <c r="Q21" s="290" t="s">
        <v>45</v>
      </c>
      <c r="R21" s="291"/>
      <c r="S21" s="289">
        <v>93.360824742268093</v>
      </c>
      <c r="T21" s="292" t="s">
        <v>45</v>
      </c>
      <c r="U21" s="291"/>
      <c r="V21" s="289">
        <v>91.616766467065901</v>
      </c>
      <c r="W21" s="290" t="s">
        <v>45</v>
      </c>
      <c r="X21" s="290"/>
      <c r="Y21" s="289">
        <v>90</v>
      </c>
      <c r="Z21" s="290" t="s">
        <v>45</v>
      </c>
      <c r="AA21" s="290"/>
      <c r="AB21" s="289">
        <v>89</v>
      </c>
      <c r="AC21" s="290" t="s">
        <v>45</v>
      </c>
      <c r="AD21" s="290"/>
      <c r="AE21" s="289">
        <v>92</v>
      </c>
      <c r="AF21" s="292" t="s">
        <v>45</v>
      </c>
      <c r="AG21" s="176"/>
      <c r="AH21" s="176"/>
      <c r="AI21" s="371"/>
      <c r="AJ21" s="289">
        <v>91</v>
      </c>
      <c r="AK21" s="372" t="s">
        <v>45</v>
      </c>
      <c r="AL21" s="372"/>
      <c r="AM21" s="289">
        <v>91</v>
      </c>
      <c r="AN21" s="373" t="s">
        <v>45</v>
      </c>
    </row>
    <row r="22" spans="2:40" s="133" customFormat="1" ht="8.1" customHeight="1" x14ac:dyDescent="0.2">
      <c r="B22" s="4381" t="s">
        <v>100</v>
      </c>
      <c r="C22" s="4381"/>
      <c r="D22" s="4381"/>
      <c r="E22" s="339">
        <v>12</v>
      </c>
      <c r="F22" s="296"/>
      <c r="G22" s="297">
        <v>10.140524116976801</v>
      </c>
      <c r="H22" s="298"/>
      <c r="I22" s="299"/>
      <c r="J22" s="300">
        <v>10</v>
      </c>
      <c r="K22" s="301"/>
      <c r="L22" s="302"/>
      <c r="M22" s="216">
        <v>11.619853789919199</v>
      </c>
      <c r="N22" s="301"/>
      <c r="O22" s="302"/>
      <c r="P22" s="216">
        <v>9.1174021648626091</v>
      </c>
      <c r="Q22" s="301"/>
      <c r="R22" s="302"/>
      <c r="S22" s="216">
        <v>6.63917525773196</v>
      </c>
      <c r="T22" s="303"/>
      <c r="U22" s="302"/>
      <c r="V22" s="216">
        <v>8.3832335329341294</v>
      </c>
      <c r="W22" s="301"/>
      <c r="X22" s="301"/>
      <c r="Y22" s="216">
        <v>10</v>
      </c>
      <c r="Z22" s="301"/>
      <c r="AA22" s="301"/>
      <c r="AB22" s="216">
        <v>11</v>
      </c>
      <c r="AC22" s="301"/>
      <c r="AD22" s="301"/>
      <c r="AE22" s="216">
        <v>8</v>
      </c>
      <c r="AF22" s="303"/>
      <c r="AG22" s="176"/>
      <c r="AH22" s="176"/>
      <c r="AI22" s="374"/>
      <c r="AJ22" s="216">
        <v>9</v>
      </c>
      <c r="AK22" s="375"/>
      <c r="AL22" s="375"/>
      <c r="AM22" s="216">
        <v>9</v>
      </c>
      <c r="AN22" s="376"/>
    </row>
    <row r="23" spans="2:40" s="133" customFormat="1" ht="7.5" customHeight="1" x14ac:dyDescent="0.2">
      <c r="B23" s="4382" t="s">
        <v>102</v>
      </c>
      <c r="C23" s="4382"/>
      <c r="D23" s="4382"/>
      <c r="E23" s="282">
        <v>13</v>
      </c>
      <c r="F23" s="358"/>
      <c r="G23" s="377">
        <v>100</v>
      </c>
      <c r="H23" s="360" t="s">
        <v>45</v>
      </c>
      <c r="I23" s="299"/>
      <c r="J23" s="378">
        <v>100</v>
      </c>
      <c r="K23" s="301" t="s">
        <v>45</v>
      </c>
      <c r="L23" s="302"/>
      <c r="M23" s="320">
        <v>100</v>
      </c>
      <c r="N23" s="301" t="s">
        <v>45</v>
      </c>
      <c r="O23" s="302"/>
      <c r="P23" s="320">
        <v>100</v>
      </c>
      <c r="Q23" s="301" t="s">
        <v>45</v>
      </c>
      <c r="R23" s="302"/>
      <c r="S23" s="320">
        <v>100</v>
      </c>
      <c r="T23" s="303" t="s">
        <v>45</v>
      </c>
      <c r="U23" s="302"/>
      <c r="V23" s="320">
        <v>100</v>
      </c>
      <c r="W23" s="321" t="s">
        <v>45</v>
      </c>
      <c r="X23" s="321"/>
      <c r="Y23" s="320">
        <v>100</v>
      </c>
      <c r="Z23" s="321" t="s">
        <v>45</v>
      </c>
      <c r="AA23" s="321"/>
      <c r="AB23" s="320">
        <v>100</v>
      </c>
      <c r="AC23" s="321" t="s">
        <v>45</v>
      </c>
      <c r="AD23" s="321"/>
      <c r="AE23" s="320">
        <v>100</v>
      </c>
      <c r="AF23" s="303" t="s">
        <v>45</v>
      </c>
      <c r="AG23" s="176"/>
      <c r="AH23" s="176"/>
      <c r="AI23" s="379"/>
      <c r="AJ23" s="380">
        <v>100</v>
      </c>
      <c r="AK23" s="381" t="s">
        <v>45</v>
      </c>
      <c r="AL23" s="381"/>
      <c r="AM23" s="380">
        <v>100</v>
      </c>
      <c r="AN23" s="382" t="s">
        <v>45</v>
      </c>
    </row>
    <row r="24" spans="2:40" s="133" customFormat="1" ht="8.1" customHeight="1" x14ac:dyDescent="0.2">
      <c r="B24" s="327"/>
      <c r="C24" s="327"/>
      <c r="D24" s="328"/>
      <c r="E24" s="282"/>
      <c r="F24" s="329"/>
      <c r="G24" s="329"/>
      <c r="H24" s="221"/>
      <c r="I24" s="224"/>
      <c r="J24" s="224"/>
      <c r="K24" s="181"/>
      <c r="N24" s="181"/>
      <c r="Q24" s="152"/>
      <c r="T24" s="152"/>
      <c r="Y24" s="145"/>
      <c r="AF24" s="152"/>
      <c r="AG24" s="152"/>
      <c r="AH24" s="152"/>
      <c r="AL24" s="224"/>
      <c r="AN24" s="152"/>
    </row>
    <row r="25" spans="2:40" s="133" customFormat="1" ht="8.1" customHeight="1" x14ac:dyDescent="0.2">
      <c r="B25" s="4382" t="s">
        <v>580</v>
      </c>
      <c r="C25" s="4382"/>
      <c r="D25" s="4382"/>
      <c r="E25" s="282"/>
      <c r="F25" s="329"/>
      <c r="G25" s="329"/>
      <c r="H25" s="221"/>
      <c r="I25" s="224"/>
      <c r="J25" s="224"/>
      <c r="K25" s="181"/>
      <c r="N25" s="181"/>
      <c r="Q25" s="152"/>
      <c r="T25" s="152"/>
      <c r="Y25" s="260"/>
      <c r="AF25" s="152"/>
      <c r="AG25" s="152"/>
      <c r="AH25" s="152"/>
      <c r="AL25" s="224"/>
      <c r="AN25" s="152"/>
    </row>
    <row r="26" spans="2:40" s="133" customFormat="1" ht="8.1" customHeight="1" x14ac:dyDescent="0.2">
      <c r="B26" s="4381" t="s">
        <v>103</v>
      </c>
      <c r="C26" s="4381"/>
      <c r="D26" s="4381"/>
      <c r="E26" s="282">
        <v>14</v>
      </c>
      <c r="F26" s="285"/>
      <c r="G26" s="383">
        <v>57</v>
      </c>
      <c r="H26" s="287" t="s">
        <v>45</v>
      </c>
      <c r="I26" s="288"/>
      <c r="J26" s="384">
        <v>60</v>
      </c>
      <c r="K26" s="290" t="s">
        <v>45</v>
      </c>
      <c r="L26" s="291"/>
      <c r="M26" s="385">
        <v>61</v>
      </c>
      <c r="N26" s="290" t="s">
        <v>45</v>
      </c>
      <c r="O26" s="291"/>
      <c r="P26" s="385">
        <v>54</v>
      </c>
      <c r="Q26" s="290" t="s">
        <v>45</v>
      </c>
      <c r="R26" s="291"/>
      <c r="S26" s="385">
        <v>62</v>
      </c>
      <c r="T26" s="292" t="s">
        <v>45</v>
      </c>
      <c r="U26" s="291"/>
      <c r="V26" s="385">
        <v>65</v>
      </c>
      <c r="W26" s="290" t="s">
        <v>45</v>
      </c>
      <c r="X26" s="290"/>
      <c r="Y26" s="385">
        <v>64</v>
      </c>
      <c r="Z26" s="290" t="s">
        <v>45</v>
      </c>
      <c r="AA26" s="290"/>
      <c r="AB26" s="385">
        <v>59</v>
      </c>
      <c r="AC26" s="290" t="s">
        <v>45</v>
      </c>
      <c r="AD26" s="290"/>
      <c r="AE26" s="385">
        <v>69</v>
      </c>
      <c r="AF26" s="292" t="s">
        <v>45</v>
      </c>
      <c r="AG26" s="181"/>
      <c r="AH26" s="181"/>
      <c r="AI26" s="386"/>
      <c r="AJ26" s="385">
        <v>59</v>
      </c>
      <c r="AK26" s="145" t="s">
        <v>45</v>
      </c>
      <c r="AL26" s="145"/>
      <c r="AM26" s="385">
        <v>64</v>
      </c>
      <c r="AN26" s="142" t="s">
        <v>45</v>
      </c>
    </row>
    <row r="27" spans="2:40" s="133" customFormat="1" ht="8.1" customHeight="1" x14ac:dyDescent="0.2">
      <c r="B27" s="4381" t="s">
        <v>104</v>
      </c>
      <c r="C27" s="4381"/>
      <c r="D27" s="4381"/>
      <c r="E27" s="339">
        <v>15</v>
      </c>
      <c r="F27" s="307"/>
      <c r="G27" s="387">
        <v>36</v>
      </c>
      <c r="H27" s="309"/>
      <c r="I27" s="310"/>
      <c r="J27" s="388">
        <v>36</v>
      </c>
      <c r="K27" s="283"/>
      <c r="L27" s="282"/>
      <c r="M27" s="389">
        <v>35</v>
      </c>
      <c r="N27" s="283"/>
      <c r="O27" s="282"/>
      <c r="P27" s="389">
        <v>36</v>
      </c>
      <c r="Q27" s="283"/>
      <c r="R27" s="282"/>
      <c r="S27" s="389">
        <v>36</v>
      </c>
      <c r="T27" s="312"/>
      <c r="U27" s="282"/>
      <c r="V27" s="389">
        <v>35</v>
      </c>
      <c r="W27" s="283"/>
      <c r="X27" s="283"/>
      <c r="Y27" s="389">
        <v>33</v>
      </c>
      <c r="Z27" s="283"/>
      <c r="AA27" s="283"/>
      <c r="AB27" s="389">
        <v>31</v>
      </c>
      <c r="AC27" s="283"/>
      <c r="AD27" s="283"/>
      <c r="AE27" s="389">
        <v>30</v>
      </c>
      <c r="AF27" s="312"/>
      <c r="AG27" s="181"/>
      <c r="AH27" s="181"/>
      <c r="AI27" s="241"/>
      <c r="AJ27" s="389">
        <v>36</v>
      </c>
      <c r="AK27" s="224"/>
      <c r="AL27" s="224"/>
      <c r="AM27" s="389">
        <v>32</v>
      </c>
      <c r="AN27" s="182"/>
    </row>
    <row r="28" spans="2:40" s="133" customFormat="1" ht="8.1" customHeight="1" x14ac:dyDescent="0.2">
      <c r="B28" s="4381" t="s">
        <v>105</v>
      </c>
      <c r="C28" s="4381"/>
      <c r="D28" s="4381"/>
      <c r="E28" s="282">
        <v>16</v>
      </c>
      <c r="F28" s="296"/>
      <c r="G28" s="390">
        <v>7</v>
      </c>
      <c r="H28" s="298"/>
      <c r="I28" s="299"/>
      <c r="J28" s="391">
        <v>4</v>
      </c>
      <c r="K28" s="301"/>
      <c r="L28" s="302"/>
      <c r="M28" s="392">
        <v>4</v>
      </c>
      <c r="N28" s="301"/>
      <c r="O28" s="302"/>
      <c r="P28" s="392">
        <v>10</v>
      </c>
      <c r="Q28" s="301"/>
      <c r="R28" s="302"/>
      <c r="S28" s="392">
        <v>2</v>
      </c>
      <c r="T28" s="303"/>
      <c r="U28" s="302"/>
      <c r="V28" s="392">
        <v>0</v>
      </c>
      <c r="W28" s="301"/>
      <c r="X28" s="301"/>
      <c r="Y28" s="392">
        <v>3</v>
      </c>
      <c r="Z28" s="301"/>
      <c r="AA28" s="301"/>
      <c r="AB28" s="392">
        <v>10</v>
      </c>
      <c r="AC28" s="301"/>
      <c r="AD28" s="301"/>
      <c r="AE28" s="392">
        <v>1</v>
      </c>
      <c r="AF28" s="303"/>
      <c r="AG28" s="393"/>
      <c r="AH28" s="393"/>
      <c r="AI28" s="215"/>
      <c r="AJ28" s="392">
        <v>5</v>
      </c>
      <c r="AK28" s="218"/>
      <c r="AL28" s="218"/>
      <c r="AM28" s="392">
        <v>4</v>
      </c>
      <c r="AN28" s="219"/>
    </row>
    <row r="29" spans="2:40" s="133" customFormat="1" ht="8.1" customHeight="1" x14ac:dyDescent="0.2">
      <c r="B29" s="4382" t="s">
        <v>102</v>
      </c>
      <c r="C29" s="4382"/>
      <c r="D29" s="4382"/>
      <c r="E29" s="282">
        <v>17</v>
      </c>
      <c r="F29" s="358"/>
      <c r="G29" s="394">
        <v>100</v>
      </c>
      <c r="H29" s="360" t="s">
        <v>45</v>
      </c>
      <c r="I29" s="299"/>
      <c r="J29" s="391">
        <v>100</v>
      </c>
      <c r="K29" s="301" t="s">
        <v>45</v>
      </c>
      <c r="L29" s="302"/>
      <c r="M29" s="395">
        <v>100</v>
      </c>
      <c r="N29" s="301" t="s">
        <v>45</v>
      </c>
      <c r="O29" s="302"/>
      <c r="P29" s="395">
        <v>100</v>
      </c>
      <c r="Q29" s="301" t="s">
        <v>45</v>
      </c>
      <c r="R29" s="302"/>
      <c r="S29" s="395">
        <v>100</v>
      </c>
      <c r="T29" s="303" t="s">
        <v>45</v>
      </c>
      <c r="U29" s="302"/>
      <c r="V29" s="395">
        <v>100</v>
      </c>
      <c r="W29" s="301" t="s">
        <v>45</v>
      </c>
      <c r="X29" s="301"/>
      <c r="Y29" s="395">
        <v>100</v>
      </c>
      <c r="Z29" s="301" t="s">
        <v>45</v>
      </c>
      <c r="AA29" s="301"/>
      <c r="AB29" s="395">
        <v>100</v>
      </c>
      <c r="AC29" s="301" t="s">
        <v>45</v>
      </c>
      <c r="AD29" s="301"/>
      <c r="AE29" s="395">
        <v>100</v>
      </c>
      <c r="AF29" s="303" t="s">
        <v>45</v>
      </c>
      <c r="AG29" s="393"/>
      <c r="AH29" s="393"/>
      <c r="AI29" s="396"/>
      <c r="AJ29" s="395">
        <v>100</v>
      </c>
      <c r="AK29" s="380" t="s">
        <v>45</v>
      </c>
      <c r="AL29" s="380"/>
      <c r="AM29" s="395">
        <v>100</v>
      </c>
      <c r="AN29" s="397" t="s">
        <v>45</v>
      </c>
    </row>
    <row r="30" spans="2:40" s="133" customFormat="1" ht="7.5" customHeight="1" x14ac:dyDescent="0.2">
      <c r="B30" s="284"/>
      <c r="C30" s="284"/>
      <c r="D30" s="284"/>
      <c r="E30" s="282"/>
      <c r="F30" s="282"/>
      <c r="G30" s="282"/>
      <c r="H30" s="282"/>
      <c r="I30" s="282"/>
      <c r="J30" s="282"/>
      <c r="K30" s="282"/>
      <c r="L30" s="282"/>
      <c r="M30" s="282"/>
      <c r="N30" s="282"/>
      <c r="O30" s="282"/>
      <c r="P30" s="282"/>
      <c r="Q30" s="282"/>
      <c r="R30" s="282"/>
      <c r="S30" s="282"/>
      <c r="T30" s="282"/>
      <c r="U30" s="282"/>
      <c r="V30" s="282"/>
      <c r="W30" s="282"/>
      <c r="X30" s="282"/>
      <c r="Y30" s="282"/>
      <c r="Z30" s="282"/>
      <c r="AA30" s="282"/>
      <c r="AB30" s="282"/>
      <c r="AC30" s="282"/>
      <c r="AD30" s="282"/>
      <c r="AE30" s="282"/>
      <c r="AF30" s="283"/>
      <c r="AG30" s="398"/>
      <c r="AH30" s="398"/>
      <c r="AI30" s="398"/>
      <c r="AJ30" s="398"/>
      <c r="AK30" s="398"/>
      <c r="AL30" s="398"/>
      <c r="AM30" s="398"/>
      <c r="AN30" s="176"/>
    </row>
    <row r="31" spans="2:40" s="133" customFormat="1" ht="7.5" customHeight="1" x14ac:dyDescent="0.2">
      <c r="B31" s="268">
        <v>1</v>
      </c>
      <c r="C31" s="4381" t="s">
        <v>106</v>
      </c>
      <c r="D31" s="4381"/>
      <c r="E31" s="4381"/>
      <c r="F31" s="4381"/>
      <c r="G31" s="4381"/>
      <c r="H31" s="4381"/>
      <c r="I31" s="4381"/>
      <c r="J31" s="4381"/>
      <c r="K31" s="4381"/>
      <c r="L31" s="4381"/>
      <c r="M31" s="4381"/>
      <c r="N31" s="4381"/>
      <c r="O31" s="4381"/>
      <c r="P31" s="4381"/>
      <c r="Q31" s="4381"/>
      <c r="R31" s="4381"/>
      <c r="S31" s="4381"/>
      <c r="T31" s="4381"/>
      <c r="U31" s="4381"/>
      <c r="V31" s="4381"/>
      <c r="W31" s="4381"/>
      <c r="X31" s="4381"/>
      <c r="Y31" s="4381"/>
      <c r="Z31" s="4381"/>
      <c r="AA31" s="4381"/>
      <c r="AB31" s="4381"/>
      <c r="AC31" s="4381"/>
      <c r="AD31" s="4381"/>
      <c r="AE31" s="4381"/>
      <c r="AF31" s="4381"/>
      <c r="AG31" s="4381"/>
      <c r="AH31" s="4381"/>
      <c r="AI31" s="4381"/>
      <c r="AJ31" s="4381"/>
      <c r="AK31" s="4381"/>
      <c r="AL31" s="4381"/>
      <c r="AM31" s="4381"/>
      <c r="AN31" s="4381"/>
    </row>
    <row r="32" spans="2:40" ht="7.5" customHeight="1" x14ac:dyDescent="0.15">
      <c r="B32" s="268">
        <v>2</v>
      </c>
      <c r="C32" s="4399" t="s">
        <v>107</v>
      </c>
      <c r="D32" s="4365"/>
      <c r="E32" s="4365"/>
      <c r="F32" s="4365"/>
      <c r="G32" s="4365"/>
      <c r="H32" s="4365"/>
      <c r="I32" s="4365"/>
      <c r="J32" s="4365"/>
      <c r="K32" s="4365"/>
      <c r="L32" s="4365"/>
      <c r="M32" s="4365"/>
      <c r="N32" s="4365"/>
      <c r="O32" s="4365"/>
      <c r="P32" s="4365"/>
      <c r="Q32" s="4365"/>
      <c r="R32" s="4365"/>
      <c r="S32" s="4365"/>
      <c r="T32" s="4365"/>
      <c r="U32" s="4365"/>
      <c r="V32" s="4365"/>
      <c r="W32" s="4365"/>
      <c r="X32" s="4365"/>
      <c r="Y32" s="4365"/>
      <c r="Z32" s="4365"/>
      <c r="AA32" s="4365"/>
      <c r="AB32" s="4365"/>
      <c r="AC32" s="4365"/>
      <c r="AD32" s="4365"/>
      <c r="AE32" s="4365"/>
      <c r="AF32" s="4365"/>
      <c r="AG32" s="4365"/>
      <c r="AH32" s="4365"/>
      <c r="AI32" s="4365"/>
      <c r="AJ32" s="4365"/>
      <c r="AK32" s="4365"/>
      <c r="AL32" s="4365"/>
      <c r="AM32" s="4365"/>
      <c r="AN32" s="4365"/>
    </row>
    <row r="33" spans="2:46" ht="7.5" customHeight="1" x14ac:dyDescent="0.15">
      <c r="B33" s="268">
        <v>3</v>
      </c>
      <c r="C33" s="4381" t="s">
        <v>108</v>
      </c>
      <c r="D33" s="4381"/>
      <c r="E33" s="4381"/>
      <c r="F33" s="4381"/>
      <c r="G33" s="4381"/>
      <c r="H33" s="4381"/>
      <c r="I33" s="4381"/>
      <c r="J33" s="4381"/>
      <c r="K33" s="4381"/>
      <c r="L33" s="4381"/>
      <c r="M33" s="4381"/>
      <c r="N33" s="4381"/>
      <c r="O33" s="4381"/>
      <c r="P33" s="4381"/>
      <c r="Q33" s="4381"/>
      <c r="R33" s="4381"/>
      <c r="S33" s="4381"/>
      <c r="T33" s="4381"/>
      <c r="U33" s="4381"/>
      <c r="V33" s="4381"/>
      <c r="W33" s="4381"/>
      <c r="X33" s="4381"/>
      <c r="Y33" s="4381"/>
      <c r="Z33" s="4381"/>
      <c r="AA33" s="4381"/>
      <c r="AB33" s="4381"/>
      <c r="AC33" s="4381"/>
      <c r="AD33" s="4381"/>
      <c r="AE33" s="4381"/>
      <c r="AF33" s="4381"/>
      <c r="AG33" s="4381"/>
      <c r="AH33" s="4381"/>
      <c r="AI33" s="4381"/>
      <c r="AJ33" s="4381"/>
      <c r="AK33" s="4381"/>
      <c r="AL33" s="4381"/>
      <c r="AM33" s="4381"/>
      <c r="AN33" s="4381"/>
    </row>
    <row r="34" spans="2:46" ht="7.5" customHeight="1" x14ac:dyDescent="0.15">
      <c r="B34" s="268">
        <v>4</v>
      </c>
      <c r="C34" s="4381" t="s">
        <v>109</v>
      </c>
      <c r="D34" s="4381"/>
      <c r="E34" s="4381"/>
      <c r="F34" s="4381"/>
      <c r="G34" s="4381"/>
      <c r="H34" s="4381"/>
      <c r="I34" s="4381"/>
      <c r="J34" s="4381"/>
      <c r="K34" s="4381"/>
      <c r="L34" s="4381"/>
      <c r="M34" s="4381"/>
      <c r="N34" s="4381"/>
      <c r="O34" s="4381"/>
      <c r="P34" s="4381"/>
      <c r="Q34" s="4381"/>
      <c r="R34" s="4381"/>
      <c r="S34" s="4381"/>
      <c r="T34" s="4381"/>
      <c r="U34" s="4381"/>
      <c r="V34" s="4381"/>
      <c r="W34" s="4381"/>
      <c r="X34" s="4381"/>
      <c r="Y34" s="4381"/>
      <c r="Z34" s="4381"/>
      <c r="AA34" s="4381"/>
      <c r="AB34" s="4381"/>
      <c r="AC34" s="4381"/>
      <c r="AD34" s="4381"/>
      <c r="AE34" s="4381"/>
      <c r="AF34" s="4381"/>
      <c r="AG34" s="4381"/>
      <c r="AH34" s="4381"/>
      <c r="AI34" s="4381"/>
      <c r="AJ34" s="4381"/>
      <c r="AK34" s="4381"/>
      <c r="AL34" s="4381"/>
      <c r="AM34" s="4381"/>
      <c r="AN34" s="4381"/>
    </row>
    <row r="36" spans="2:46" ht="7.5" customHeight="1" x14ac:dyDescent="0.15">
      <c r="AQ36" s="4390"/>
      <c r="AR36" s="4390"/>
      <c r="AS36" s="4390"/>
      <c r="AT36" s="4390"/>
    </row>
    <row r="37" spans="2:46" ht="7.5" customHeight="1" x14ac:dyDescent="0.15">
      <c r="AQ37" s="4390"/>
      <c r="AR37" s="4390"/>
      <c r="AS37" s="4390"/>
      <c r="AT37" s="4390"/>
    </row>
  </sheetData>
  <mergeCells count="33">
    <mergeCell ref="B21:D21"/>
    <mergeCell ref="C33:AN33"/>
    <mergeCell ref="C31:AN31"/>
    <mergeCell ref="B8:D8"/>
    <mergeCell ref="B16:D16"/>
    <mergeCell ref="B14:D14"/>
    <mergeCell ref="B26:D26"/>
    <mergeCell ref="B20:D20"/>
    <mergeCell ref="B22:D22"/>
    <mergeCell ref="B11:D11"/>
    <mergeCell ref="B12:D12"/>
    <mergeCell ref="B18:D18"/>
    <mergeCell ref="B15:D15"/>
    <mergeCell ref="B17:D17"/>
    <mergeCell ref="B10:D10"/>
    <mergeCell ref="AQ36:AT37"/>
    <mergeCell ref="C34:AN34"/>
    <mergeCell ref="B29:D29"/>
    <mergeCell ref="C32:AN32"/>
    <mergeCell ref="B23:D23"/>
    <mergeCell ref="B27:D27"/>
    <mergeCell ref="B28:D28"/>
    <mergeCell ref="B25:D25"/>
    <mergeCell ref="B6:D6"/>
    <mergeCell ref="B9:D9"/>
    <mergeCell ref="B1:AN1"/>
    <mergeCell ref="B3:D3"/>
    <mergeCell ref="B4:D4"/>
    <mergeCell ref="AJ3:AM3"/>
    <mergeCell ref="V3:AE3"/>
    <mergeCell ref="J3:S3"/>
    <mergeCell ref="B7:D7"/>
    <mergeCell ref="F3:H3"/>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62"/>
  <sheetViews>
    <sheetView topLeftCell="A2" zoomScale="140" zoomScaleNormal="140" workbookViewId="0">
      <selection activeCell="C37" sqref="C37"/>
    </sheetView>
  </sheetViews>
  <sheetFormatPr defaultColWidth="9.140625" defaultRowHeight="8.25" customHeight="1" x14ac:dyDescent="0.15"/>
  <cols>
    <col min="1" max="1" width="4.7109375" style="3479" customWidth="1"/>
    <col min="2" max="2" width="0.7109375" style="3479" customWidth="1"/>
    <col min="3" max="3" width="18.5703125" style="3479" customWidth="1"/>
    <col min="4" max="4" width="3.5703125" style="3480" customWidth="1"/>
    <col min="5" max="5" width="0.7109375" style="3361" customWidth="1"/>
    <col min="6" max="6" width="12" style="3361" customWidth="1"/>
    <col min="7" max="7" width="1.85546875" style="3361" customWidth="1"/>
    <col min="8" max="8" width="1.42578125" style="3361" customWidth="1"/>
    <col min="9" max="9" width="7.5703125" style="3479" customWidth="1"/>
    <col min="10" max="10" width="1.7109375" style="3479" customWidth="1"/>
    <col min="11" max="11" width="1.42578125" style="3361" customWidth="1"/>
    <col min="12" max="12" width="10.140625" style="3361" customWidth="1"/>
    <col min="13" max="13" width="1.7109375" style="3479" customWidth="1"/>
    <col min="14" max="14" width="7.5703125" style="3479" customWidth="1"/>
    <col min="15" max="15" width="1.85546875" style="3361" customWidth="1"/>
    <col min="16" max="16" width="7.5703125" style="3479" customWidth="1"/>
    <col min="17" max="17" width="1.85546875" style="3361" customWidth="1"/>
    <col min="18" max="18" width="1.7109375" style="3361" customWidth="1"/>
    <col min="19" max="19" width="7.5703125" style="3361" customWidth="1"/>
    <col min="20" max="20" width="2" style="3361" customWidth="1"/>
    <col min="21" max="21" width="1.5703125" style="3361" customWidth="1"/>
    <col min="22" max="22" width="7.5703125" style="3479" customWidth="1"/>
    <col min="23" max="24" width="1.7109375" style="3479" customWidth="1"/>
    <col min="25" max="25" width="7.85546875" style="3479" customWidth="1"/>
    <col min="26" max="26" width="1.85546875" style="3361" customWidth="1"/>
    <col min="27" max="27" width="1.42578125" style="3361" customWidth="1"/>
    <col min="28" max="28" width="7.5703125" style="3479" customWidth="1"/>
    <col min="29" max="30" width="1.7109375" style="3361" customWidth="1"/>
    <col min="31" max="31" width="8.5703125" style="3361" customWidth="1"/>
    <col min="32" max="32" width="1.85546875" style="3361" customWidth="1"/>
    <col min="33" max="33" width="0.7109375" style="3479" customWidth="1"/>
    <col min="34" max="34" width="9.140625" style="3361" customWidth="1"/>
    <col min="35" max="35" width="5.5703125" style="3481" customWidth="1"/>
    <col min="36" max="36" width="9.140625" style="3481" customWidth="1"/>
    <col min="37" max="37" width="9.140625" style="3479" customWidth="1"/>
    <col min="38" max="38" width="10.28515625" style="3479" customWidth="1"/>
    <col min="39" max="39" width="24.7109375" style="3479" customWidth="1"/>
    <col min="40" max="48" width="9.140625" style="3479" customWidth="1"/>
    <col min="49" max="16384" width="9.140625" style="3479"/>
  </cols>
  <sheetData>
    <row r="1" spans="2:33" ht="18.75" customHeight="1" x14ac:dyDescent="0.2">
      <c r="B1" s="4708" t="s">
        <v>978</v>
      </c>
      <c r="C1" s="4708"/>
      <c r="D1" s="4708"/>
      <c r="E1" s="4708"/>
      <c r="F1" s="4708"/>
      <c r="G1" s="4708"/>
      <c r="H1" s="4708"/>
      <c r="I1" s="4708"/>
      <c r="J1" s="4708"/>
      <c r="K1" s="4708"/>
      <c r="L1" s="4708"/>
      <c r="M1" s="4708"/>
      <c r="N1" s="4708"/>
      <c r="O1" s="4708"/>
      <c r="P1" s="4708"/>
      <c r="Q1" s="4416"/>
      <c r="R1" s="4416"/>
      <c r="S1" s="4416"/>
      <c r="T1" s="4416"/>
      <c r="U1" s="4416"/>
      <c r="V1" s="3360"/>
      <c r="W1" s="3360"/>
      <c r="X1" s="3360"/>
      <c r="Y1" s="3360"/>
      <c r="Z1" s="3360"/>
      <c r="AA1" s="3360"/>
      <c r="AB1" s="3360"/>
      <c r="AC1" s="3360"/>
      <c r="AD1" s="3360"/>
      <c r="AE1" s="3360"/>
      <c r="AF1" s="3360"/>
      <c r="AG1" s="3360"/>
    </row>
    <row r="2" spans="2:33" s="2748" customFormat="1" ht="7.5" customHeight="1" x14ac:dyDescent="0.15">
      <c r="D2" s="2788"/>
      <c r="P2" s="3362"/>
      <c r="AG2" s="3362"/>
    </row>
    <row r="3" spans="2:33" s="2748" customFormat="1" ht="8.25" customHeight="1" x14ac:dyDescent="0.15">
      <c r="B3" s="4502" t="s">
        <v>1</v>
      </c>
      <c r="C3" s="4697"/>
      <c r="D3" s="1309" t="s">
        <v>2</v>
      </c>
      <c r="E3" s="2733"/>
      <c r="F3" s="4395">
        <v>2015</v>
      </c>
      <c r="G3" s="4385"/>
      <c r="H3" s="4385"/>
      <c r="I3" s="4385"/>
      <c r="J3" s="4385"/>
      <c r="K3" s="4385"/>
      <c r="L3" s="4385"/>
      <c r="M3" s="4385"/>
      <c r="N3" s="4385"/>
      <c r="O3" s="4385"/>
      <c r="P3" s="4385"/>
      <c r="Q3" s="4385"/>
      <c r="R3" s="4385"/>
      <c r="S3" s="4385"/>
      <c r="T3" s="4385"/>
      <c r="U3" s="4385"/>
      <c r="V3" s="4385"/>
      <c r="W3" s="4385"/>
      <c r="X3" s="4385"/>
      <c r="Y3" s="4385"/>
      <c r="Z3" s="4385"/>
      <c r="AA3" s="4385"/>
      <c r="AB3" s="4385"/>
      <c r="AC3" s="4385"/>
      <c r="AD3" s="4385"/>
      <c r="AE3" s="4385"/>
      <c r="AF3" s="4385"/>
      <c r="AG3" s="688"/>
    </row>
    <row r="4" spans="2:33" s="2748" customFormat="1" ht="8.25" customHeight="1" x14ac:dyDescent="0.15">
      <c r="B4" s="4447" t="s">
        <v>285</v>
      </c>
      <c r="C4" s="4697"/>
      <c r="D4" s="3363" t="s">
        <v>5</v>
      </c>
      <c r="E4" s="1051"/>
      <c r="F4" s="4441" t="s">
        <v>8</v>
      </c>
      <c r="G4" s="4709"/>
      <c r="H4" s="4709"/>
      <c r="I4" s="4709"/>
      <c r="J4" s="4709"/>
      <c r="K4" s="4709"/>
      <c r="L4" s="4709"/>
      <c r="M4" s="4709"/>
      <c r="N4" s="4709"/>
      <c r="O4" s="4709"/>
      <c r="P4" s="4709"/>
      <c r="Q4" s="4709"/>
      <c r="R4" s="4709"/>
      <c r="S4" s="4709"/>
      <c r="T4" s="4709"/>
      <c r="U4" s="4709"/>
      <c r="V4" s="4709"/>
      <c r="W4" s="4709"/>
      <c r="X4" s="4709"/>
      <c r="Y4" s="4709"/>
      <c r="Z4" s="4709"/>
      <c r="AA4" s="4709"/>
      <c r="AB4" s="4709"/>
      <c r="AC4" s="4709"/>
      <c r="AD4" s="4709"/>
      <c r="AE4" s="4709"/>
      <c r="AF4" s="4709"/>
      <c r="AG4" s="2251"/>
    </row>
    <row r="5" spans="2:33" s="2748" customFormat="1" ht="8.25" customHeight="1" x14ac:dyDescent="0.15">
      <c r="D5" s="2788"/>
      <c r="P5" s="3362"/>
      <c r="AG5" s="3362"/>
    </row>
    <row r="6" spans="2:33" s="2748" customFormat="1" ht="8.25" customHeight="1" x14ac:dyDescent="0.15">
      <c r="D6" s="2788"/>
      <c r="E6" s="3557"/>
      <c r="F6" s="1744"/>
      <c r="G6" s="3558"/>
      <c r="H6" s="3558"/>
      <c r="I6" s="3559"/>
      <c r="J6" s="3559"/>
      <c r="K6" s="3559"/>
      <c r="L6" s="3559" t="s">
        <v>1696</v>
      </c>
      <c r="M6" s="3559"/>
      <c r="N6" s="3560" t="s">
        <v>14</v>
      </c>
      <c r="O6" s="3559"/>
      <c r="P6" s="3558"/>
      <c r="Q6" s="3558"/>
      <c r="R6" s="4322"/>
      <c r="S6" s="4322"/>
      <c r="T6" s="3561"/>
      <c r="U6" s="3558"/>
      <c r="V6" s="3558"/>
      <c r="W6" s="3558"/>
      <c r="X6" s="3558"/>
      <c r="Y6" s="4322" t="s">
        <v>1112</v>
      </c>
      <c r="Z6" s="3562"/>
      <c r="AA6" s="3562"/>
      <c r="AB6" s="3303"/>
      <c r="AC6" s="3562"/>
      <c r="AD6" s="4719" t="s">
        <v>935</v>
      </c>
      <c r="AE6" s="4719"/>
      <c r="AF6" s="4322"/>
      <c r="AG6" s="2557"/>
    </row>
    <row r="7" spans="2:33" s="2748" customFormat="1" ht="8.25" customHeight="1" x14ac:dyDescent="0.15">
      <c r="D7" s="2788"/>
      <c r="E7" s="3563"/>
      <c r="F7" s="4338"/>
      <c r="G7" s="4338"/>
      <c r="H7" s="4338"/>
      <c r="I7" s="1719"/>
      <c r="J7" s="1719"/>
      <c r="K7" s="1719"/>
      <c r="L7" s="1719" t="s">
        <v>1697</v>
      </c>
      <c r="M7" s="1719"/>
      <c r="N7" s="4339" t="s">
        <v>934</v>
      </c>
      <c r="O7" s="1719"/>
      <c r="P7" s="3495" t="s">
        <v>1112</v>
      </c>
      <c r="Q7" s="3495"/>
      <c r="R7" s="4504" t="s">
        <v>1112</v>
      </c>
      <c r="S7" s="4504"/>
      <c r="T7" s="4321"/>
      <c r="U7" s="4338"/>
      <c r="V7" s="1719"/>
      <c r="W7" s="1719"/>
      <c r="X7" s="1719"/>
      <c r="Y7" s="4310" t="s">
        <v>1691</v>
      </c>
      <c r="Z7" s="3496"/>
      <c r="AA7" s="4711"/>
      <c r="AB7" s="4711"/>
      <c r="AC7" s="4321"/>
      <c r="AD7" s="4712" t="s">
        <v>938</v>
      </c>
      <c r="AE7" s="4712"/>
      <c r="AF7" s="4321"/>
      <c r="AG7" s="3564"/>
    </row>
    <row r="8" spans="2:33" s="2748" customFormat="1" ht="8.25" customHeight="1" x14ac:dyDescent="0.15">
      <c r="D8" s="2788"/>
      <c r="E8" s="3563"/>
      <c r="F8" s="1748" t="s">
        <v>1688</v>
      </c>
      <c r="G8" s="4323"/>
      <c r="H8" s="4323"/>
      <c r="I8" s="3498" t="s">
        <v>1695</v>
      </c>
      <c r="J8" s="3498"/>
      <c r="K8" s="4323" t="s">
        <v>14</v>
      </c>
      <c r="L8" s="3498" t="s">
        <v>1698</v>
      </c>
      <c r="M8" s="4323"/>
      <c r="N8" s="4340" t="s">
        <v>943</v>
      </c>
      <c r="O8" s="4323"/>
      <c r="P8" s="3498" t="s">
        <v>1699</v>
      </c>
      <c r="Q8" s="3500"/>
      <c r="R8" s="4337"/>
      <c r="S8" s="4317" t="s">
        <v>1118</v>
      </c>
      <c r="T8" s="4323"/>
      <c r="U8" s="4323"/>
      <c r="V8" s="3501" t="s">
        <v>1690</v>
      </c>
      <c r="W8" s="3501"/>
      <c r="X8" s="3501"/>
      <c r="Y8" s="4323" t="s">
        <v>1692</v>
      </c>
      <c r="Z8" s="4335"/>
      <c r="AA8" s="4715" t="s">
        <v>967</v>
      </c>
      <c r="AB8" s="4715"/>
      <c r="AC8" s="4323"/>
      <c r="AD8" s="4716" t="s">
        <v>968</v>
      </c>
      <c r="AE8" s="4716"/>
      <c r="AF8" s="4323"/>
      <c r="AG8" s="3564"/>
    </row>
    <row r="9" spans="2:33" s="2748" customFormat="1" ht="8.25" customHeight="1" x14ac:dyDescent="0.15">
      <c r="B9" s="4698" t="s">
        <v>944</v>
      </c>
      <c r="C9" s="4697"/>
      <c r="D9" s="2788">
        <v>1</v>
      </c>
      <c r="E9" s="3566"/>
      <c r="F9" s="3611" t="s">
        <v>945</v>
      </c>
      <c r="G9" s="3578" t="s">
        <v>45</v>
      </c>
      <c r="H9" s="3578" t="s">
        <v>12</v>
      </c>
      <c r="I9" s="3612">
        <v>7449</v>
      </c>
      <c r="J9" s="3578"/>
      <c r="K9" s="3578" t="s">
        <v>12</v>
      </c>
      <c r="L9" s="3612">
        <v>3433</v>
      </c>
      <c r="M9" s="3578" t="s">
        <v>14</v>
      </c>
      <c r="N9" s="3613">
        <v>83.56</v>
      </c>
      <c r="O9" s="3578" t="s">
        <v>45</v>
      </c>
      <c r="P9" s="3614">
        <v>7.0000000000000007E-2</v>
      </c>
      <c r="Q9" s="3578" t="s">
        <v>45</v>
      </c>
      <c r="R9" s="3578" t="s">
        <v>14</v>
      </c>
      <c r="S9" s="3613">
        <v>55.44</v>
      </c>
      <c r="T9" s="3578" t="s">
        <v>45</v>
      </c>
      <c r="U9" s="3578" t="s">
        <v>12</v>
      </c>
      <c r="V9" s="3578">
        <v>774</v>
      </c>
      <c r="W9" s="3578"/>
      <c r="X9" s="3578"/>
      <c r="Y9" s="3613">
        <v>10.39</v>
      </c>
      <c r="Z9" s="3578" t="s">
        <v>45</v>
      </c>
      <c r="AA9" s="3578" t="s">
        <v>12</v>
      </c>
      <c r="AB9" s="3578">
        <v>3</v>
      </c>
      <c r="AC9" s="3578"/>
      <c r="AD9" s="3578"/>
      <c r="AE9" s="3613">
        <v>10.89</v>
      </c>
      <c r="AF9" s="3578" t="s">
        <v>45</v>
      </c>
      <c r="AG9" s="3615"/>
    </row>
    <row r="10" spans="2:33" s="2748" customFormat="1" ht="8.25" customHeight="1" x14ac:dyDescent="0.15">
      <c r="B10" s="4698" t="s">
        <v>946</v>
      </c>
      <c r="C10" s="4697"/>
      <c r="D10" s="2788">
        <v>2</v>
      </c>
      <c r="E10" s="3565"/>
      <c r="F10" s="3104" t="s">
        <v>947</v>
      </c>
      <c r="G10" s="2743"/>
      <c r="H10" s="2743"/>
      <c r="I10" s="3616">
        <v>5965</v>
      </c>
      <c r="J10" s="2743"/>
      <c r="K10" s="2743"/>
      <c r="L10" s="3616">
        <v>1445</v>
      </c>
      <c r="M10" s="2743"/>
      <c r="N10" s="3617">
        <v>92.09</v>
      </c>
      <c r="O10" s="2743"/>
      <c r="P10" s="3618">
        <v>0.26</v>
      </c>
      <c r="Q10" s="2743"/>
      <c r="R10" s="2743" t="s">
        <v>14</v>
      </c>
      <c r="S10" s="3617">
        <v>55.48</v>
      </c>
      <c r="T10" s="2743"/>
      <c r="U10" s="2743"/>
      <c r="V10" s="3616">
        <v>1583</v>
      </c>
      <c r="W10" s="2743"/>
      <c r="X10" s="2743"/>
      <c r="Y10" s="3617">
        <v>26.54</v>
      </c>
      <c r="Z10" s="2743"/>
      <c r="AA10" s="2743"/>
      <c r="AB10" s="2743">
        <v>9</v>
      </c>
      <c r="AC10" s="2743"/>
      <c r="AD10" s="2743"/>
      <c r="AE10" s="3617">
        <v>28.42</v>
      </c>
      <c r="AF10" s="2743"/>
      <c r="AG10" s="3619"/>
    </row>
    <row r="11" spans="2:33" s="2748" customFormat="1" ht="8.25" customHeight="1" x14ac:dyDescent="0.15">
      <c r="B11" s="565"/>
      <c r="C11" s="3414"/>
      <c r="D11" s="2788">
        <v>3</v>
      </c>
      <c r="E11" s="3145"/>
      <c r="F11" s="3137" t="s">
        <v>948</v>
      </c>
      <c r="G11" s="3595"/>
      <c r="H11" s="3595"/>
      <c r="I11" s="3620">
        <v>12817</v>
      </c>
      <c r="J11" s="3595"/>
      <c r="K11" s="3595"/>
      <c r="L11" s="3620">
        <v>1380</v>
      </c>
      <c r="M11" s="3595"/>
      <c r="N11" s="3621">
        <v>97.17</v>
      </c>
      <c r="O11" s="3595"/>
      <c r="P11" s="3622">
        <v>0.63</v>
      </c>
      <c r="Q11" s="3595"/>
      <c r="R11" s="3595" t="s">
        <v>14</v>
      </c>
      <c r="S11" s="3621">
        <v>46.8</v>
      </c>
      <c r="T11" s="3595"/>
      <c r="U11" s="3595"/>
      <c r="V11" s="3620">
        <v>4971</v>
      </c>
      <c r="W11" s="3595"/>
      <c r="X11" s="3595"/>
      <c r="Y11" s="3621">
        <v>38.78</v>
      </c>
      <c r="Z11" s="3595"/>
      <c r="AA11" s="3595"/>
      <c r="AB11" s="3595">
        <v>41</v>
      </c>
      <c r="AC11" s="3595"/>
      <c r="AD11" s="3595"/>
      <c r="AE11" s="3621">
        <v>42.78</v>
      </c>
      <c r="AF11" s="3595"/>
      <c r="AG11" s="3623"/>
    </row>
    <row r="12" spans="2:33" s="2748" customFormat="1" ht="8.25" customHeight="1" x14ac:dyDescent="0.15">
      <c r="B12" s="4698" t="s">
        <v>949</v>
      </c>
      <c r="C12" s="4697"/>
      <c r="D12" s="2788">
        <v>4</v>
      </c>
      <c r="E12" s="3565"/>
      <c r="F12" s="3104" t="s">
        <v>950</v>
      </c>
      <c r="G12" s="2743"/>
      <c r="H12" s="2743"/>
      <c r="I12" s="3616">
        <v>6675</v>
      </c>
      <c r="J12" s="2743"/>
      <c r="K12" s="2743"/>
      <c r="L12" s="2743">
        <v>988</v>
      </c>
      <c r="M12" s="2743"/>
      <c r="N12" s="3617">
        <v>97.46</v>
      </c>
      <c r="O12" s="2743"/>
      <c r="P12" s="3618">
        <v>1.82</v>
      </c>
      <c r="Q12" s="2743"/>
      <c r="R12" s="2743" t="s">
        <v>14</v>
      </c>
      <c r="S12" s="3617">
        <v>55.86</v>
      </c>
      <c r="T12" s="2743"/>
      <c r="U12" s="2743"/>
      <c r="V12" s="3616">
        <v>4617</v>
      </c>
      <c r="W12" s="2743"/>
      <c r="X12" s="2743"/>
      <c r="Y12" s="3617">
        <v>69.17</v>
      </c>
      <c r="Z12" s="2743"/>
      <c r="AA12" s="2743"/>
      <c r="AB12" s="2743">
        <v>68</v>
      </c>
      <c r="AC12" s="2743"/>
      <c r="AD12" s="2743"/>
      <c r="AE12" s="3617">
        <v>81.900000000000006</v>
      </c>
      <c r="AF12" s="2743"/>
      <c r="AG12" s="3619"/>
    </row>
    <row r="13" spans="2:33" s="2748" customFormat="1" ht="8.25" customHeight="1" x14ac:dyDescent="0.15">
      <c r="B13" s="565"/>
      <c r="C13" s="3414"/>
      <c r="D13" s="2788">
        <v>5</v>
      </c>
      <c r="E13" s="3145"/>
      <c r="F13" s="3137" t="s">
        <v>951</v>
      </c>
      <c r="G13" s="3595"/>
      <c r="H13" s="3595"/>
      <c r="I13" s="3620">
        <v>2355</v>
      </c>
      <c r="J13" s="3595"/>
      <c r="K13" s="3595"/>
      <c r="L13" s="3595">
        <v>269</v>
      </c>
      <c r="M13" s="3595"/>
      <c r="N13" s="3621">
        <v>98.83</v>
      </c>
      <c r="O13" s="3595"/>
      <c r="P13" s="3622">
        <v>3.72</v>
      </c>
      <c r="Q13" s="3595"/>
      <c r="R13" s="3595" t="s">
        <v>14</v>
      </c>
      <c r="S13" s="3621">
        <v>55.98</v>
      </c>
      <c r="T13" s="3595"/>
      <c r="U13" s="3595"/>
      <c r="V13" s="3620">
        <v>1890</v>
      </c>
      <c r="W13" s="3595"/>
      <c r="X13" s="3595"/>
      <c r="Y13" s="3621">
        <v>80.25</v>
      </c>
      <c r="Z13" s="3595"/>
      <c r="AA13" s="3595"/>
      <c r="AB13" s="3595">
        <v>49</v>
      </c>
      <c r="AC13" s="3595"/>
      <c r="AD13" s="3595"/>
      <c r="AE13" s="3621">
        <v>106.26</v>
      </c>
      <c r="AF13" s="3595"/>
      <c r="AG13" s="3623"/>
    </row>
    <row r="14" spans="2:33" s="2748" customFormat="1" ht="8.25" customHeight="1" x14ac:dyDescent="0.15">
      <c r="B14" s="4698" t="s">
        <v>952</v>
      </c>
      <c r="C14" s="4697"/>
      <c r="D14" s="2788">
        <v>6</v>
      </c>
      <c r="E14" s="3565"/>
      <c r="F14" s="3104" t="s">
        <v>953</v>
      </c>
      <c r="G14" s="2743"/>
      <c r="H14" s="2743"/>
      <c r="I14" s="3616">
        <v>1636</v>
      </c>
      <c r="J14" s="2743"/>
      <c r="K14" s="2743"/>
      <c r="L14" s="2743">
        <v>148</v>
      </c>
      <c r="M14" s="2743"/>
      <c r="N14" s="3617">
        <v>99.18</v>
      </c>
      <c r="O14" s="2743"/>
      <c r="P14" s="3618">
        <v>5.96</v>
      </c>
      <c r="Q14" s="2743"/>
      <c r="R14" s="2743" t="s">
        <v>14</v>
      </c>
      <c r="S14" s="3617">
        <v>54.74</v>
      </c>
      <c r="T14" s="2743"/>
      <c r="U14" s="2743"/>
      <c r="V14" s="3616">
        <v>1347</v>
      </c>
      <c r="W14" s="2743"/>
      <c r="X14" s="2743"/>
      <c r="Y14" s="3617">
        <v>82.33</v>
      </c>
      <c r="Z14" s="2743"/>
      <c r="AA14" s="2743"/>
      <c r="AB14" s="2743">
        <v>53</v>
      </c>
      <c r="AC14" s="2743"/>
      <c r="AD14" s="2743"/>
      <c r="AE14" s="3617">
        <v>122.83</v>
      </c>
      <c r="AF14" s="2743"/>
      <c r="AG14" s="3619"/>
    </row>
    <row r="15" spans="2:33" s="2748" customFormat="1" ht="8.25" customHeight="1" x14ac:dyDescent="0.15">
      <c r="B15" s="565"/>
      <c r="C15" s="3414"/>
      <c r="D15" s="2788">
        <v>7</v>
      </c>
      <c r="E15" s="3150"/>
      <c r="F15" s="3106" t="s">
        <v>954</v>
      </c>
      <c r="G15" s="565"/>
      <c r="H15" s="565"/>
      <c r="I15" s="3624">
        <v>1451</v>
      </c>
      <c r="J15" s="565"/>
      <c r="K15" s="565"/>
      <c r="L15" s="565">
        <v>180</v>
      </c>
      <c r="M15" s="565"/>
      <c r="N15" s="3625">
        <v>99.38</v>
      </c>
      <c r="O15" s="565"/>
      <c r="P15" s="3626">
        <v>11.04</v>
      </c>
      <c r="Q15" s="565"/>
      <c r="R15" s="565" t="s">
        <v>14</v>
      </c>
      <c r="S15" s="3625">
        <v>55.26</v>
      </c>
      <c r="T15" s="565"/>
      <c r="U15" s="565"/>
      <c r="V15" s="3624">
        <v>1405</v>
      </c>
      <c r="W15" s="565"/>
      <c r="X15" s="565"/>
      <c r="Y15" s="3625">
        <v>96.83</v>
      </c>
      <c r="Z15" s="565"/>
      <c r="AA15" s="565"/>
      <c r="AB15" s="565">
        <v>90</v>
      </c>
      <c r="AC15" s="565"/>
      <c r="AD15" s="565"/>
      <c r="AE15" s="3625">
        <v>174.36</v>
      </c>
      <c r="AF15" s="565"/>
      <c r="AG15" s="3627"/>
    </row>
    <row r="16" spans="2:33" s="2748" customFormat="1" ht="8.25" customHeight="1" x14ac:dyDescent="0.15">
      <c r="B16" s="565"/>
      <c r="C16" s="3414"/>
      <c r="D16" s="2788">
        <v>8</v>
      </c>
      <c r="E16" s="3150"/>
      <c r="F16" s="3137" t="s">
        <v>955</v>
      </c>
      <c r="G16" s="3595"/>
      <c r="H16" s="3595"/>
      <c r="I16" s="3595">
        <v>437</v>
      </c>
      <c r="J16" s="3595"/>
      <c r="K16" s="3595"/>
      <c r="L16" s="3595">
        <v>12</v>
      </c>
      <c r="M16" s="3595"/>
      <c r="N16" s="3621">
        <v>99.86</v>
      </c>
      <c r="O16" s="3595"/>
      <c r="P16" s="3622">
        <v>30.71</v>
      </c>
      <c r="Q16" s="3595"/>
      <c r="R16" s="3595" t="s">
        <v>14</v>
      </c>
      <c r="S16" s="3621">
        <v>61.66</v>
      </c>
      <c r="T16" s="3595"/>
      <c r="U16" s="3595"/>
      <c r="V16" s="3595">
        <v>647</v>
      </c>
      <c r="W16" s="3595"/>
      <c r="X16" s="3595"/>
      <c r="Y16" s="3621">
        <v>148.05000000000001</v>
      </c>
      <c r="Z16" s="3595"/>
      <c r="AA16" s="3595"/>
      <c r="AB16" s="3595">
        <v>82</v>
      </c>
      <c r="AC16" s="3595"/>
      <c r="AD16" s="3595"/>
      <c r="AE16" s="3621">
        <v>382.61</v>
      </c>
      <c r="AF16" s="3595"/>
      <c r="AG16" s="3623"/>
    </row>
    <row r="17" spans="2:33" s="2748" customFormat="1" ht="8.25" customHeight="1" x14ac:dyDescent="0.15">
      <c r="B17" s="4698" t="s">
        <v>956</v>
      </c>
      <c r="C17" s="4697"/>
      <c r="D17" s="2788">
        <v>9</v>
      </c>
      <c r="E17" s="3566"/>
      <c r="F17" s="3513">
        <v>100</v>
      </c>
      <c r="G17" s="3578"/>
      <c r="H17" s="3578"/>
      <c r="I17" s="3578">
        <v>127</v>
      </c>
      <c r="J17" s="3578"/>
      <c r="K17" s="3578"/>
      <c r="L17" s="3578">
        <v>4</v>
      </c>
      <c r="M17" s="3578"/>
      <c r="N17" s="3613">
        <v>100</v>
      </c>
      <c r="O17" s="3578"/>
      <c r="P17" s="3614">
        <v>100</v>
      </c>
      <c r="Q17" s="3578"/>
      <c r="R17" s="3578" t="s">
        <v>14</v>
      </c>
      <c r="S17" s="3613">
        <v>47.63</v>
      </c>
      <c r="T17" s="3578"/>
      <c r="U17" s="3578"/>
      <c r="V17" s="3578">
        <v>115</v>
      </c>
      <c r="W17" s="3578"/>
      <c r="X17" s="3578"/>
      <c r="Y17" s="3613">
        <v>90.55</v>
      </c>
      <c r="Z17" s="3578"/>
      <c r="AA17" s="3578"/>
      <c r="AB17" s="3578">
        <v>51</v>
      </c>
      <c r="AC17" s="3578"/>
      <c r="AD17" s="3578"/>
      <c r="AE17" s="3613">
        <v>592.52</v>
      </c>
      <c r="AF17" s="3578"/>
      <c r="AG17" s="3615"/>
    </row>
    <row r="18" spans="2:33" s="2748" customFormat="1" ht="8.25" customHeight="1" x14ac:dyDescent="0.15">
      <c r="B18" s="4699" t="s">
        <v>231</v>
      </c>
      <c r="C18" s="4697"/>
      <c r="D18" s="2788">
        <v>10</v>
      </c>
      <c r="E18" s="3145"/>
      <c r="F18" s="3578"/>
      <c r="G18" s="3578"/>
      <c r="H18" s="3578" t="s">
        <v>12</v>
      </c>
      <c r="I18" s="3612">
        <v>38912</v>
      </c>
      <c r="J18" s="3578"/>
      <c r="K18" s="3578" t="s">
        <v>12</v>
      </c>
      <c r="L18" s="3612">
        <v>7859</v>
      </c>
      <c r="M18" s="3578" t="s">
        <v>14</v>
      </c>
      <c r="N18" s="3613">
        <v>93.79</v>
      </c>
      <c r="O18" s="3578" t="s">
        <v>45</v>
      </c>
      <c r="P18" s="3614">
        <v>2.13</v>
      </c>
      <c r="Q18" s="3578" t="s">
        <v>45</v>
      </c>
      <c r="R18" s="3578" t="s">
        <v>14</v>
      </c>
      <c r="S18" s="3613">
        <v>52.71</v>
      </c>
      <c r="T18" s="3578" t="s">
        <v>45</v>
      </c>
      <c r="U18" s="3578" t="s">
        <v>12</v>
      </c>
      <c r="V18" s="3612">
        <v>17349</v>
      </c>
      <c r="W18" s="3578"/>
      <c r="X18" s="3578"/>
      <c r="Y18" s="3613">
        <v>44.59</v>
      </c>
      <c r="Z18" s="3578" t="s">
        <v>45</v>
      </c>
      <c r="AA18" s="3578" t="s">
        <v>12</v>
      </c>
      <c r="AB18" s="3578">
        <v>446</v>
      </c>
      <c r="AC18" s="3578"/>
      <c r="AD18" s="3578"/>
      <c r="AE18" s="3613">
        <v>58.91</v>
      </c>
      <c r="AF18" s="3578" t="s">
        <v>45</v>
      </c>
      <c r="AG18" s="3615"/>
    </row>
    <row r="19" spans="2:33" s="2748" customFormat="1" ht="8.25" customHeight="1" x14ac:dyDescent="0.15">
      <c r="D19" s="2788"/>
      <c r="P19" s="3362"/>
      <c r="AG19" s="3362"/>
    </row>
    <row r="20" spans="2:33" s="2748" customFormat="1" ht="8.25" customHeight="1" x14ac:dyDescent="0.15">
      <c r="D20" s="2788"/>
      <c r="P20" s="3362"/>
      <c r="AG20" s="3362"/>
    </row>
    <row r="21" spans="2:33" s="2748" customFormat="1" ht="8.25" customHeight="1" x14ac:dyDescent="0.15">
      <c r="B21" s="4502"/>
      <c r="C21" s="4697"/>
      <c r="D21" s="1309"/>
      <c r="E21" s="2733"/>
      <c r="F21" s="4395">
        <v>2015</v>
      </c>
      <c r="G21" s="4385"/>
      <c r="H21" s="4385"/>
      <c r="I21" s="4385"/>
      <c r="J21" s="4385"/>
      <c r="K21" s="4385"/>
      <c r="L21" s="4385"/>
      <c r="M21" s="4385"/>
      <c r="N21" s="4385"/>
      <c r="O21" s="4385"/>
      <c r="P21" s="4385"/>
      <c r="Q21" s="4385"/>
      <c r="R21" s="4385"/>
      <c r="S21" s="4385"/>
      <c r="T21" s="4385"/>
      <c r="U21" s="4385"/>
      <c r="V21" s="4385"/>
      <c r="W21" s="4385"/>
      <c r="X21" s="4385"/>
      <c r="Y21" s="4385"/>
      <c r="Z21" s="4385"/>
      <c r="AA21" s="4385"/>
      <c r="AB21" s="4385"/>
      <c r="AC21" s="4385"/>
      <c r="AD21" s="4385"/>
      <c r="AE21" s="4385"/>
      <c r="AF21" s="4385"/>
      <c r="AG21" s="688"/>
    </row>
    <row r="22" spans="2:33" s="2748" customFormat="1" ht="8.25" customHeight="1" x14ac:dyDescent="0.15">
      <c r="B22" s="4447"/>
      <c r="C22" s="4697"/>
      <c r="D22" s="3363"/>
      <c r="E22" s="1051"/>
      <c r="F22" s="4441" t="s">
        <v>9</v>
      </c>
      <c r="G22" s="4709"/>
      <c r="H22" s="4709"/>
      <c r="I22" s="4709"/>
      <c r="J22" s="4709"/>
      <c r="K22" s="4709"/>
      <c r="L22" s="4709"/>
      <c r="M22" s="4709"/>
      <c r="N22" s="4709"/>
      <c r="O22" s="4709"/>
      <c r="P22" s="4709"/>
      <c r="Q22" s="4709"/>
      <c r="R22" s="4709"/>
      <c r="S22" s="4709"/>
      <c r="T22" s="4709"/>
      <c r="U22" s="4709"/>
      <c r="V22" s="4709"/>
      <c r="W22" s="4709"/>
      <c r="X22" s="4709"/>
      <c r="Y22" s="4709"/>
      <c r="Z22" s="4709"/>
      <c r="AA22" s="4709"/>
      <c r="AB22" s="4709"/>
      <c r="AC22" s="4709"/>
      <c r="AD22" s="4709"/>
      <c r="AE22" s="4709"/>
      <c r="AF22" s="4709"/>
      <c r="AG22" s="2251"/>
    </row>
    <row r="23" spans="2:33" s="2748" customFormat="1" ht="8.25" customHeight="1" x14ac:dyDescent="0.15">
      <c r="D23" s="2788"/>
      <c r="P23" s="3362"/>
      <c r="AG23" s="3362"/>
    </row>
    <row r="24" spans="2:33" s="2748" customFormat="1" ht="8.25" customHeight="1" x14ac:dyDescent="0.15">
      <c r="D24" s="2788"/>
      <c r="E24" s="3557"/>
      <c r="F24" s="1744"/>
      <c r="G24" s="3558"/>
      <c r="H24" s="3558"/>
      <c r="I24" s="3559"/>
      <c r="J24" s="3559"/>
      <c r="K24" s="3559"/>
      <c r="L24" s="3559" t="s">
        <v>1696</v>
      </c>
      <c r="M24" s="3559"/>
      <c r="N24" s="3560" t="s">
        <v>14</v>
      </c>
      <c r="O24" s="3559"/>
      <c r="P24" s="3558"/>
      <c r="Q24" s="3558"/>
      <c r="R24" s="4322"/>
      <c r="S24" s="4322"/>
      <c r="T24" s="3561"/>
      <c r="U24" s="3558"/>
      <c r="V24" s="3558"/>
      <c r="W24" s="3558"/>
      <c r="X24" s="3558"/>
      <c r="Y24" s="4322" t="s">
        <v>1112</v>
      </c>
      <c r="Z24" s="3562"/>
      <c r="AA24" s="3562"/>
      <c r="AB24" s="3303"/>
      <c r="AC24" s="3562"/>
      <c r="AD24" s="4719" t="s">
        <v>935</v>
      </c>
      <c r="AE24" s="4719"/>
      <c r="AF24" s="2796"/>
      <c r="AG24" s="2557"/>
    </row>
    <row r="25" spans="2:33" s="2748" customFormat="1" ht="8.25" customHeight="1" x14ac:dyDescent="0.15">
      <c r="D25" s="2788"/>
      <c r="E25" s="3563"/>
      <c r="F25" s="4338"/>
      <c r="G25" s="4338"/>
      <c r="H25" s="4338"/>
      <c r="I25" s="1719"/>
      <c r="J25" s="1719"/>
      <c r="K25" s="1719"/>
      <c r="L25" s="1719" t="s">
        <v>1697</v>
      </c>
      <c r="M25" s="1719"/>
      <c r="N25" s="4339" t="s">
        <v>934</v>
      </c>
      <c r="O25" s="1719"/>
      <c r="P25" s="3495" t="s">
        <v>1112</v>
      </c>
      <c r="Q25" s="3495"/>
      <c r="R25" s="4504" t="s">
        <v>1112</v>
      </c>
      <c r="S25" s="4504"/>
      <c r="T25" s="4321"/>
      <c r="U25" s="4338"/>
      <c r="V25" s="1719"/>
      <c r="W25" s="1719"/>
      <c r="X25" s="1719"/>
      <c r="Y25" s="4310" t="s">
        <v>1691</v>
      </c>
      <c r="Z25" s="3496"/>
      <c r="AA25" s="4711"/>
      <c r="AB25" s="4711"/>
      <c r="AC25" s="4321"/>
      <c r="AD25" s="4712" t="s">
        <v>938</v>
      </c>
      <c r="AE25" s="4712"/>
      <c r="AF25" s="2797"/>
      <c r="AG25" s="3564"/>
    </row>
    <row r="26" spans="2:33" s="2748" customFormat="1" ht="8.25" customHeight="1" x14ac:dyDescent="0.15">
      <c r="D26" s="2788"/>
      <c r="E26" s="3563"/>
      <c r="F26" s="1748" t="s">
        <v>1688</v>
      </c>
      <c r="G26" s="4323"/>
      <c r="H26" s="4323"/>
      <c r="I26" s="3498" t="s">
        <v>1695</v>
      </c>
      <c r="J26" s="3498"/>
      <c r="K26" s="4323" t="s">
        <v>14</v>
      </c>
      <c r="L26" s="3498" t="s">
        <v>1698</v>
      </c>
      <c r="M26" s="4323"/>
      <c r="N26" s="4340" t="s">
        <v>943</v>
      </c>
      <c r="O26" s="4323"/>
      <c r="P26" s="3498" t="s">
        <v>1699</v>
      </c>
      <c r="Q26" s="3500"/>
      <c r="R26" s="4337"/>
      <c r="S26" s="4317" t="s">
        <v>1118</v>
      </c>
      <c r="T26" s="4323"/>
      <c r="U26" s="4323"/>
      <c r="V26" s="3501" t="s">
        <v>1690</v>
      </c>
      <c r="W26" s="3501"/>
      <c r="X26" s="3501"/>
      <c r="Y26" s="4323" t="s">
        <v>1692</v>
      </c>
      <c r="Z26" s="4335"/>
      <c r="AA26" s="4715" t="s">
        <v>967</v>
      </c>
      <c r="AB26" s="4715"/>
      <c r="AC26" s="4323"/>
      <c r="AD26" s="4716" t="s">
        <v>968</v>
      </c>
      <c r="AE26" s="4716"/>
      <c r="AF26" s="2803"/>
      <c r="AG26" s="3564"/>
    </row>
    <row r="27" spans="2:33" s="2748" customFormat="1" ht="8.25" customHeight="1" x14ac:dyDescent="0.15">
      <c r="B27" s="4698" t="s">
        <v>944</v>
      </c>
      <c r="C27" s="4697"/>
      <c r="D27" s="3388">
        <v>11</v>
      </c>
      <c r="E27" s="3566"/>
      <c r="F27" s="3611" t="s">
        <v>945</v>
      </c>
      <c r="G27" s="3578" t="s">
        <v>45</v>
      </c>
      <c r="H27" s="3578" t="s">
        <v>12</v>
      </c>
      <c r="I27" s="3612">
        <v>7271</v>
      </c>
      <c r="J27" s="3578"/>
      <c r="K27" s="3578" t="s">
        <v>12</v>
      </c>
      <c r="L27" s="3612">
        <v>3355</v>
      </c>
      <c r="M27" s="3578" t="s">
        <v>14</v>
      </c>
      <c r="N27" s="3613">
        <v>83.55</v>
      </c>
      <c r="O27" s="3578" t="s">
        <v>45</v>
      </c>
      <c r="P27" s="3614">
        <v>7.0000000000000007E-2</v>
      </c>
      <c r="Q27" s="3578" t="s">
        <v>45</v>
      </c>
      <c r="R27" s="3578" t="s">
        <v>14</v>
      </c>
      <c r="S27" s="3613">
        <v>55.35</v>
      </c>
      <c r="T27" s="3578" t="s">
        <v>45</v>
      </c>
      <c r="U27" s="3578" t="s">
        <v>12</v>
      </c>
      <c r="V27" s="3578">
        <v>754</v>
      </c>
      <c r="W27" s="3578"/>
      <c r="X27" s="3578"/>
      <c r="Y27" s="3613">
        <v>10.37</v>
      </c>
      <c r="Z27" s="3578" t="s">
        <v>45</v>
      </c>
      <c r="AA27" s="3578" t="s">
        <v>12</v>
      </c>
      <c r="AB27" s="3578">
        <v>3</v>
      </c>
      <c r="AC27" s="3578"/>
      <c r="AD27" s="3578"/>
      <c r="AE27" s="3613">
        <v>10.89</v>
      </c>
      <c r="AF27" s="3578" t="s">
        <v>45</v>
      </c>
      <c r="AG27" s="3615"/>
    </row>
    <row r="28" spans="2:33" s="2748" customFormat="1" ht="8.25" customHeight="1" x14ac:dyDescent="0.15">
      <c r="B28" s="4698" t="s">
        <v>946</v>
      </c>
      <c r="C28" s="4697"/>
      <c r="D28" s="3388">
        <v>12</v>
      </c>
      <c r="E28" s="3565"/>
      <c r="F28" s="3104" t="s">
        <v>947</v>
      </c>
      <c r="G28" s="2743"/>
      <c r="H28" s="2743"/>
      <c r="I28" s="3616">
        <v>5786</v>
      </c>
      <c r="J28" s="2743"/>
      <c r="K28" s="2743"/>
      <c r="L28" s="3616">
        <v>1432</v>
      </c>
      <c r="M28" s="2743"/>
      <c r="N28" s="3617">
        <v>92.23</v>
      </c>
      <c r="O28" s="2743"/>
      <c r="P28" s="3618">
        <v>0.26</v>
      </c>
      <c r="Q28" s="2743"/>
      <c r="R28" s="2743" t="s">
        <v>14</v>
      </c>
      <c r="S28" s="3617">
        <v>55.32</v>
      </c>
      <c r="T28" s="2743"/>
      <c r="U28" s="2743"/>
      <c r="V28" s="3616">
        <v>1528</v>
      </c>
      <c r="W28" s="2743"/>
      <c r="X28" s="2743"/>
      <c r="Y28" s="3617">
        <v>26.41</v>
      </c>
      <c r="Z28" s="2743"/>
      <c r="AA28" s="2743"/>
      <c r="AB28" s="2743">
        <v>8</v>
      </c>
      <c r="AC28" s="2743"/>
      <c r="AD28" s="2743"/>
      <c r="AE28" s="3617">
        <v>28.14</v>
      </c>
      <c r="AF28" s="2743"/>
      <c r="AG28" s="3619"/>
    </row>
    <row r="29" spans="2:33" s="2748" customFormat="1" ht="8.25" customHeight="1" x14ac:dyDescent="0.15">
      <c r="B29" s="565"/>
      <c r="C29" s="3414"/>
      <c r="D29" s="3388">
        <v>13</v>
      </c>
      <c r="E29" s="3145"/>
      <c r="F29" s="3137" t="s">
        <v>948</v>
      </c>
      <c r="G29" s="3595"/>
      <c r="H29" s="3595"/>
      <c r="I29" s="3620">
        <v>12344</v>
      </c>
      <c r="J29" s="3595"/>
      <c r="K29" s="3595"/>
      <c r="L29" s="3620">
        <v>1342</v>
      </c>
      <c r="M29" s="3595"/>
      <c r="N29" s="3621">
        <v>97.14</v>
      </c>
      <c r="O29" s="3595"/>
      <c r="P29" s="3622">
        <v>0.63</v>
      </c>
      <c r="Q29" s="3595"/>
      <c r="R29" s="3595" t="s">
        <v>14</v>
      </c>
      <c r="S29" s="3621">
        <v>46.09</v>
      </c>
      <c r="T29" s="3595"/>
      <c r="U29" s="3595"/>
      <c r="V29" s="3620">
        <v>4694</v>
      </c>
      <c r="W29" s="3595"/>
      <c r="X29" s="3595"/>
      <c r="Y29" s="3621">
        <v>38.03</v>
      </c>
      <c r="Z29" s="3595"/>
      <c r="AA29" s="3595"/>
      <c r="AB29" s="3595">
        <v>38</v>
      </c>
      <c r="AC29" s="3595"/>
      <c r="AD29" s="3595"/>
      <c r="AE29" s="3621">
        <v>41.87</v>
      </c>
      <c r="AF29" s="3595"/>
      <c r="AG29" s="3623"/>
    </row>
    <row r="30" spans="2:33" s="2748" customFormat="1" ht="8.25" customHeight="1" x14ac:dyDescent="0.15">
      <c r="B30" s="4698" t="s">
        <v>949</v>
      </c>
      <c r="C30" s="4697"/>
      <c r="D30" s="3388">
        <v>14</v>
      </c>
      <c r="E30" s="3565"/>
      <c r="F30" s="3104" t="s">
        <v>950</v>
      </c>
      <c r="G30" s="2743"/>
      <c r="H30" s="2743"/>
      <c r="I30" s="3616">
        <v>6320</v>
      </c>
      <c r="J30" s="2743"/>
      <c r="K30" s="2743"/>
      <c r="L30" s="2743">
        <v>969</v>
      </c>
      <c r="M30" s="2743"/>
      <c r="N30" s="3617">
        <v>97.47</v>
      </c>
      <c r="O30" s="2743"/>
      <c r="P30" s="3618">
        <v>1.84</v>
      </c>
      <c r="Q30" s="2743"/>
      <c r="R30" s="2743" t="s">
        <v>14</v>
      </c>
      <c r="S30" s="3617">
        <v>54.54</v>
      </c>
      <c r="T30" s="2743"/>
      <c r="U30" s="2743"/>
      <c r="V30" s="3616">
        <v>4283</v>
      </c>
      <c r="W30" s="2743"/>
      <c r="X30" s="2743"/>
      <c r="Y30" s="3617">
        <v>67.77</v>
      </c>
      <c r="Z30" s="2743"/>
      <c r="AA30" s="2743"/>
      <c r="AB30" s="2743">
        <v>63</v>
      </c>
      <c r="AC30" s="2743"/>
      <c r="AD30" s="2743"/>
      <c r="AE30" s="3617">
        <v>80.23</v>
      </c>
      <c r="AF30" s="2743"/>
      <c r="AG30" s="3619"/>
    </row>
    <row r="31" spans="2:33" s="2748" customFormat="1" ht="8.25" customHeight="1" x14ac:dyDescent="0.15">
      <c r="B31" s="565"/>
      <c r="C31" s="3414"/>
      <c r="D31" s="3388">
        <v>15</v>
      </c>
      <c r="E31" s="3145"/>
      <c r="F31" s="3137" t="s">
        <v>951</v>
      </c>
      <c r="G31" s="3595"/>
      <c r="H31" s="3595"/>
      <c r="I31" s="3620">
        <v>2495</v>
      </c>
      <c r="J31" s="3595"/>
      <c r="K31" s="3595"/>
      <c r="L31" s="3595">
        <v>274</v>
      </c>
      <c r="M31" s="3595"/>
      <c r="N31" s="3621">
        <v>98.85</v>
      </c>
      <c r="O31" s="3595"/>
      <c r="P31" s="3622">
        <v>3.73</v>
      </c>
      <c r="Q31" s="3595"/>
      <c r="R31" s="3595" t="s">
        <v>14</v>
      </c>
      <c r="S31" s="3621">
        <v>54.87</v>
      </c>
      <c r="T31" s="3595"/>
      <c r="U31" s="3595"/>
      <c r="V31" s="3620">
        <v>1964</v>
      </c>
      <c r="W31" s="3595"/>
      <c r="X31" s="3595"/>
      <c r="Y31" s="3621">
        <v>78.72</v>
      </c>
      <c r="Z31" s="3595"/>
      <c r="AA31" s="3595"/>
      <c r="AB31" s="3595">
        <v>51</v>
      </c>
      <c r="AC31" s="3595"/>
      <c r="AD31" s="3595"/>
      <c r="AE31" s="3621">
        <v>104.27</v>
      </c>
      <c r="AF31" s="3595"/>
      <c r="AG31" s="3623"/>
    </row>
    <row r="32" spans="2:33" s="2748" customFormat="1" ht="8.25" customHeight="1" x14ac:dyDescent="0.15">
      <c r="B32" s="4698" t="s">
        <v>952</v>
      </c>
      <c r="C32" s="4697"/>
      <c r="D32" s="3388">
        <v>16</v>
      </c>
      <c r="E32" s="3565"/>
      <c r="F32" s="3104" t="s">
        <v>953</v>
      </c>
      <c r="G32" s="2743"/>
      <c r="H32" s="2743"/>
      <c r="I32" s="3616">
        <v>1745</v>
      </c>
      <c r="J32" s="2743"/>
      <c r="K32" s="2743"/>
      <c r="L32" s="2743">
        <v>146</v>
      </c>
      <c r="M32" s="2743"/>
      <c r="N32" s="3617">
        <v>99.21</v>
      </c>
      <c r="O32" s="2743"/>
      <c r="P32" s="3618">
        <v>5.95</v>
      </c>
      <c r="Q32" s="2743"/>
      <c r="R32" s="2743" t="s">
        <v>14</v>
      </c>
      <c r="S32" s="3617">
        <v>54.87</v>
      </c>
      <c r="T32" s="2743"/>
      <c r="U32" s="2743"/>
      <c r="V32" s="3616">
        <v>1440</v>
      </c>
      <c r="W32" s="2743"/>
      <c r="X32" s="2743"/>
      <c r="Y32" s="3617">
        <v>82.52</v>
      </c>
      <c r="Z32" s="2743"/>
      <c r="AA32" s="2743"/>
      <c r="AB32" s="2743">
        <v>57</v>
      </c>
      <c r="AC32" s="2743"/>
      <c r="AD32" s="2743"/>
      <c r="AE32" s="3617">
        <v>123.35</v>
      </c>
      <c r="AF32" s="2743"/>
      <c r="AG32" s="3619"/>
    </row>
    <row r="33" spans="2:33" s="2748" customFormat="1" ht="8.25" customHeight="1" x14ac:dyDescent="0.15">
      <c r="B33" s="565"/>
      <c r="C33" s="3414"/>
      <c r="D33" s="3388">
        <v>17</v>
      </c>
      <c r="E33" s="3150"/>
      <c r="F33" s="3106" t="s">
        <v>954</v>
      </c>
      <c r="G33" s="565"/>
      <c r="H33" s="565"/>
      <c r="I33" s="3624">
        <v>1469</v>
      </c>
      <c r="J33" s="565"/>
      <c r="K33" s="565"/>
      <c r="L33" s="565">
        <v>181</v>
      </c>
      <c r="M33" s="565"/>
      <c r="N33" s="3625">
        <v>99.31</v>
      </c>
      <c r="O33" s="565"/>
      <c r="P33" s="3626">
        <v>10.79</v>
      </c>
      <c r="Q33" s="565"/>
      <c r="R33" s="565" t="s">
        <v>14</v>
      </c>
      <c r="S33" s="3625">
        <v>54.04</v>
      </c>
      <c r="T33" s="565"/>
      <c r="U33" s="565"/>
      <c r="V33" s="3624">
        <v>1379</v>
      </c>
      <c r="W33" s="565"/>
      <c r="X33" s="565"/>
      <c r="Y33" s="3625">
        <v>93.87</v>
      </c>
      <c r="Z33" s="565"/>
      <c r="AA33" s="565"/>
      <c r="AB33" s="565">
        <v>87</v>
      </c>
      <c r="AC33" s="565"/>
      <c r="AD33" s="565"/>
      <c r="AE33" s="3625">
        <v>167.9</v>
      </c>
      <c r="AF33" s="565"/>
      <c r="AG33" s="3627"/>
    </row>
    <row r="34" spans="2:33" s="2748" customFormat="1" ht="8.25" customHeight="1" x14ac:dyDescent="0.15">
      <c r="B34" s="565"/>
      <c r="C34" s="3414"/>
      <c r="D34" s="3388">
        <v>18</v>
      </c>
      <c r="E34" s="3150"/>
      <c r="F34" s="3137" t="s">
        <v>955</v>
      </c>
      <c r="G34" s="3595"/>
      <c r="H34" s="3595"/>
      <c r="I34" s="3595">
        <v>317</v>
      </c>
      <c r="J34" s="3595"/>
      <c r="K34" s="3595"/>
      <c r="L34" s="3595">
        <v>16</v>
      </c>
      <c r="M34" s="3595"/>
      <c r="N34" s="3621">
        <v>99.79</v>
      </c>
      <c r="O34" s="3595"/>
      <c r="P34" s="3622">
        <v>29.31</v>
      </c>
      <c r="Q34" s="3595"/>
      <c r="R34" s="3595" t="s">
        <v>14</v>
      </c>
      <c r="S34" s="3621">
        <v>56.45</v>
      </c>
      <c r="T34" s="3595"/>
      <c r="U34" s="3595"/>
      <c r="V34" s="3595">
        <v>423</v>
      </c>
      <c r="W34" s="3595"/>
      <c r="X34" s="3595"/>
      <c r="Y34" s="3621">
        <v>133.44</v>
      </c>
      <c r="Z34" s="3595"/>
      <c r="AA34" s="3595"/>
      <c r="AB34" s="3595">
        <v>51</v>
      </c>
      <c r="AC34" s="3595"/>
      <c r="AD34" s="3595"/>
      <c r="AE34" s="3621">
        <v>334.54</v>
      </c>
      <c r="AF34" s="3595"/>
      <c r="AG34" s="3623"/>
    </row>
    <row r="35" spans="2:33" s="2748" customFormat="1" ht="8.25" customHeight="1" x14ac:dyDescent="0.15">
      <c r="B35" s="4698" t="s">
        <v>956</v>
      </c>
      <c r="C35" s="4697"/>
      <c r="D35" s="3388">
        <v>19</v>
      </c>
      <c r="E35" s="3566"/>
      <c r="F35" s="3513">
        <v>100</v>
      </c>
      <c r="G35" s="3578"/>
      <c r="H35" s="3578"/>
      <c r="I35" s="3578">
        <v>152</v>
      </c>
      <c r="J35" s="3578"/>
      <c r="K35" s="3578"/>
      <c r="L35" s="3578">
        <v>4</v>
      </c>
      <c r="M35" s="3578"/>
      <c r="N35" s="3613">
        <v>100</v>
      </c>
      <c r="O35" s="3578"/>
      <c r="P35" s="3614">
        <v>100</v>
      </c>
      <c r="Q35" s="3578"/>
      <c r="R35" s="3578" t="s">
        <v>14</v>
      </c>
      <c r="S35" s="3613">
        <v>51.34</v>
      </c>
      <c r="T35" s="3578"/>
      <c r="U35" s="3578"/>
      <c r="V35" s="3578">
        <v>149</v>
      </c>
      <c r="W35" s="3578"/>
      <c r="X35" s="3578"/>
      <c r="Y35" s="3613">
        <v>98.03</v>
      </c>
      <c r="Z35" s="3578"/>
      <c r="AA35" s="3578"/>
      <c r="AB35" s="3578">
        <v>66</v>
      </c>
      <c r="AC35" s="3578"/>
      <c r="AD35" s="3578"/>
      <c r="AE35" s="3613">
        <v>640.79</v>
      </c>
      <c r="AF35" s="3578"/>
      <c r="AG35" s="3615"/>
    </row>
    <row r="36" spans="2:33" s="2748" customFormat="1" ht="8.25" customHeight="1" x14ac:dyDescent="0.15">
      <c r="B36" s="4699" t="s">
        <v>231</v>
      </c>
      <c r="C36" s="4697"/>
      <c r="D36" s="3388">
        <v>20</v>
      </c>
      <c r="E36" s="3145"/>
      <c r="F36" s="3578"/>
      <c r="G36" s="3578"/>
      <c r="H36" s="3578" t="s">
        <v>12</v>
      </c>
      <c r="I36" s="3612">
        <v>37899</v>
      </c>
      <c r="J36" s="3578"/>
      <c r="K36" s="3578" t="s">
        <v>12</v>
      </c>
      <c r="L36" s="3612">
        <v>7719</v>
      </c>
      <c r="M36" s="3578" t="s">
        <v>14</v>
      </c>
      <c r="N36" s="3613">
        <v>93.81</v>
      </c>
      <c r="O36" s="3578" t="s">
        <v>45</v>
      </c>
      <c r="P36" s="3614">
        <v>2.15</v>
      </c>
      <c r="Q36" s="3578" t="s">
        <v>45</v>
      </c>
      <c r="R36" s="3578" t="s">
        <v>14</v>
      </c>
      <c r="S36" s="3613">
        <v>52.08</v>
      </c>
      <c r="T36" s="3578" t="s">
        <v>45</v>
      </c>
      <c r="U36" s="3578" t="s">
        <v>12</v>
      </c>
      <c r="V36" s="3612">
        <v>16614</v>
      </c>
      <c r="W36" s="3578"/>
      <c r="X36" s="3578"/>
      <c r="Y36" s="3613">
        <v>43.84</v>
      </c>
      <c r="Z36" s="3578" t="s">
        <v>45</v>
      </c>
      <c r="AA36" s="3578" t="s">
        <v>12</v>
      </c>
      <c r="AB36" s="3578">
        <v>424</v>
      </c>
      <c r="AC36" s="3578"/>
      <c r="AD36" s="3578"/>
      <c r="AE36" s="3613">
        <v>57.82</v>
      </c>
      <c r="AF36" s="3578" t="s">
        <v>45</v>
      </c>
      <c r="AG36" s="3615"/>
    </row>
    <row r="37" spans="2:33" s="2748" customFormat="1" ht="8.25" customHeight="1" x14ac:dyDescent="0.15">
      <c r="D37" s="2788"/>
      <c r="P37" s="3362"/>
      <c r="AG37" s="3362"/>
    </row>
    <row r="38" spans="2:33" s="2748" customFormat="1" ht="8.25" customHeight="1" x14ac:dyDescent="0.15">
      <c r="D38" s="2788"/>
      <c r="P38" s="3362"/>
      <c r="AG38" s="3362"/>
    </row>
    <row r="39" spans="2:33" s="2748" customFormat="1" ht="8.25" customHeight="1" x14ac:dyDescent="0.15">
      <c r="B39" s="4502"/>
      <c r="C39" s="4697"/>
      <c r="D39" s="1309"/>
      <c r="E39" s="2733"/>
      <c r="F39" s="4395">
        <v>2015</v>
      </c>
      <c r="G39" s="4385"/>
      <c r="H39" s="4385"/>
      <c r="I39" s="4385"/>
      <c r="J39" s="4385"/>
      <c r="K39" s="4385"/>
      <c r="L39" s="4385"/>
      <c r="M39" s="4385"/>
      <c r="N39" s="4385"/>
      <c r="O39" s="4385"/>
      <c r="P39" s="4385"/>
      <c r="Q39" s="4385"/>
      <c r="R39" s="4385"/>
      <c r="S39" s="4385"/>
      <c r="T39" s="4385"/>
      <c r="U39" s="4385"/>
      <c r="V39" s="4385"/>
      <c r="W39" s="4385"/>
      <c r="X39" s="4385"/>
      <c r="Y39" s="4385"/>
      <c r="Z39" s="4385"/>
      <c r="AA39" s="4385"/>
      <c r="AB39" s="4385"/>
      <c r="AC39" s="4385"/>
      <c r="AD39" s="4385"/>
      <c r="AE39" s="4385"/>
      <c r="AF39" s="4385"/>
      <c r="AG39" s="688"/>
    </row>
    <row r="40" spans="2:33" s="2748" customFormat="1" ht="8.25" customHeight="1" x14ac:dyDescent="0.15">
      <c r="B40" s="4447"/>
      <c r="C40" s="4697"/>
      <c r="D40" s="3363"/>
      <c r="E40" s="1051"/>
      <c r="F40" s="4441" t="s">
        <v>6</v>
      </c>
      <c r="G40" s="4709"/>
      <c r="H40" s="4709"/>
      <c r="I40" s="4709"/>
      <c r="J40" s="4709"/>
      <c r="K40" s="4709"/>
      <c r="L40" s="4709"/>
      <c r="M40" s="4709"/>
      <c r="N40" s="4709"/>
      <c r="O40" s="4709"/>
      <c r="P40" s="4709"/>
      <c r="Q40" s="4709"/>
      <c r="R40" s="4709"/>
      <c r="S40" s="4709"/>
      <c r="T40" s="4709"/>
      <c r="U40" s="4709"/>
      <c r="V40" s="4709"/>
      <c r="W40" s="4709"/>
      <c r="X40" s="4709"/>
      <c r="Y40" s="4709"/>
      <c r="Z40" s="4709"/>
      <c r="AA40" s="4709"/>
      <c r="AB40" s="4709"/>
      <c r="AC40" s="4709"/>
      <c r="AD40" s="4709"/>
      <c r="AE40" s="4709"/>
      <c r="AF40" s="4709"/>
      <c r="AG40" s="2251"/>
    </row>
    <row r="41" spans="2:33" s="2748" customFormat="1" ht="8.25" customHeight="1" x14ac:dyDescent="0.15">
      <c r="C41" s="2760"/>
      <c r="D41" s="3363"/>
      <c r="E41" s="565"/>
      <c r="F41" s="1050"/>
      <c r="G41" s="1050"/>
      <c r="H41" s="1050"/>
      <c r="I41" s="1050"/>
      <c r="J41" s="1050"/>
      <c r="K41" s="2800"/>
      <c r="L41" s="1050"/>
      <c r="M41" s="2800"/>
      <c r="N41" s="3364"/>
      <c r="O41" s="1050"/>
      <c r="P41" s="1050"/>
      <c r="Q41" s="1050"/>
      <c r="R41" s="1050"/>
      <c r="S41" s="1050"/>
      <c r="T41" s="1050"/>
      <c r="U41" s="1050"/>
      <c r="V41" s="1050"/>
      <c r="W41" s="1050"/>
      <c r="X41" s="1050"/>
      <c r="Y41" s="1050"/>
      <c r="Z41" s="565"/>
      <c r="AA41" s="2743"/>
      <c r="AB41" s="3555"/>
      <c r="AC41" s="2743"/>
      <c r="AD41" s="2743"/>
      <c r="AE41" s="3556"/>
      <c r="AF41" s="2743"/>
      <c r="AG41" s="2743"/>
    </row>
    <row r="42" spans="2:33" s="2748" customFormat="1" ht="8.25" customHeight="1" x14ac:dyDescent="0.15">
      <c r="D42" s="3106"/>
      <c r="E42" s="3557"/>
      <c r="F42" s="1744"/>
      <c r="G42" s="3558"/>
      <c r="H42" s="3558"/>
      <c r="I42" s="3559"/>
      <c r="J42" s="3559"/>
      <c r="K42" s="3559"/>
      <c r="L42" s="3559" t="s">
        <v>1696</v>
      </c>
      <c r="M42" s="3559"/>
      <c r="N42" s="3560" t="s">
        <v>14</v>
      </c>
      <c r="O42" s="3559"/>
      <c r="P42" s="3558"/>
      <c r="Q42" s="3558"/>
      <c r="R42" s="4322"/>
      <c r="S42" s="4322"/>
      <c r="T42" s="3561"/>
      <c r="U42" s="3558"/>
      <c r="V42" s="3558"/>
      <c r="W42" s="3558"/>
      <c r="X42" s="3558"/>
      <c r="Y42" s="4322" t="s">
        <v>1112</v>
      </c>
      <c r="Z42" s="3562"/>
      <c r="AA42" s="3562"/>
      <c r="AB42" s="3303"/>
      <c r="AC42" s="3562"/>
      <c r="AD42" s="4719" t="s">
        <v>935</v>
      </c>
      <c r="AE42" s="4719"/>
      <c r="AF42" s="2796"/>
      <c r="AG42" s="2557"/>
    </row>
    <row r="43" spans="2:33" s="2748" customFormat="1" ht="8.25" customHeight="1" x14ac:dyDescent="0.15">
      <c r="C43" s="3377"/>
      <c r="D43" s="3378"/>
      <c r="E43" s="3563"/>
      <c r="F43" s="4338"/>
      <c r="G43" s="4338"/>
      <c r="H43" s="4338"/>
      <c r="I43" s="1719"/>
      <c r="J43" s="1719"/>
      <c r="K43" s="1719"/>
      <c r="L43" s="1719" t="s">
        <v>1697</v>
      </c>
      <c r="M43" s="1719"/>
      <c r="N43" s="4339" t="s">
        <v>934</v>
      </c>
      <c r="O43" s="1719"/>
      <c r="P43" s="3495" t="s">
        <v>1112</v>
      </c>
      <c r="Q43" s="3495"/>
      <c r="R43" s="4504" t="s">
        <v>1112</v>
      </c>
      <c r="S43" s="4504"/>
      <c r="T43" s="4321"/>
      <c r="U43" s="4338"/>
      <c r="V43" s="1719"/>
      <c r="W43" s="1719"/>
      <c r="X43" s="1719"/>
      <c r="Y43" s="4310" t="s">
        <v>1691</v>
      </c>
      <c r="Z43" s="3496"/>
      <c r="AA43" s="4711"/>
      <c r="AB43" s="4711"/>
      <c r="AC43" s="4321"/>
      <c r="AD43" s="4712" t="s">
        <v>938</v>
      </c>
      <c r="AE43" s="4712"/>
      <c r="AF43" s="2797"/>
      <c r="AG43" s="3564"/>
    </row>
    <row r="44" spans="2:33" s="2748" customFormat="1" ht="8.25" customHeight="1" x14ac:dyDescent="0.15">
      <c r="B44" s="4713"/>
      <c r="C44" s="4696"/>
      <c r="D44" s="1313"/>
      <c r="E44" s="3563"/>
      <c r="F44" s="1748" t="s">
        <v>1688</v>
      </c>
      <c r="G44" s="4323"/>
      <c r="H44" s="4323"/>
      <c r="I44" s="3498" t="s">
        <v>1695</v>
      </c>
      <c r="J44" s="3498"/>
      <c r="K44" s="4323" t="s">
        <v>14</v>
      </c>
      <c r="L44" s="3498" t="s">
        <v>1698</v>
      </c>
      <c r="M44" s="4323"/>
      <c r="N44" s="4340" t="s">
        <v>943</v>
      </c>
      <c r="O44" s="4323"/>
      <c r="P44" s="3498" t="s">
        <v>1699</v>
      </c>
      <c r="Q44" s="3500"/>
      <c r="R44" s="4337"/>
      <c r="S44" s="4317" t="s">
        <v>1118</v>
      </c>
      <c r="T44" s="4323"/>
      <c r="U44" s="4323"/>
      <c r="V44" s="3501" t="s">
        <v>1690</v>
      </c>
      <c r="W44" s="3501"/>
      <c r="X44" s="3501"/>
      <c r="Y44" s="4323" t="s">
        <v>1692</v>
      </c>
      <c r="Z44" s="4335"/>
      <c r="AA44" s="4715" t="s">
        <v>967</v>
      </c>
      <c r="AB44" s="4715"/>
      <c r="AC44" s="4323"/>
      <c r="AD44" s="4716" t="s">
        <v>968</v>
      </c>
      <c r="AE44" s="4716"/>
      <c r="AF44" s="2803"/>
      <c r="AG44" s="3564"/>
    </row>
    <row r="45" spans="2:33" s="2748" customFormat="1" ht="8.25" customHeight="1" x14ac:dyDescent="0.15">
      <c r="B45" s="4698" t="s">
        <v>944</v>
      </c>
      <c r="C45" s="4697"/>
      <c r="D45" s="3388">
        <v>21</v>
      </c>
      <c r="E45" s="3565"/>
      <c r="F45" s="3503" t="s">
        <v>945</v>
      </c>
      <c r="G45" s="3504" t="s">
        <v>45</v>
      </c>
      <c r="H45" s="3505" t="s">
        <v>12</v>
      </c>
      <c r="I45" s="3612">
        <v>7132</v>
      </c>
      <c r="J45" s="3578"/>
      <c r="K45" s="3578" t="s">
        <v>12</v>
      </c>
      <c r="L45" s="3612">
        <v>3252</v>
      </c>
      <c r="M45" s="3578" t="s">
        <v>14</v>
      </c>
      <c r="N45" s="3613">
        <v>83.44</v>
      </c>
      <c r="O45" s="3578" t="s">
        <v>45</v>
      </c>
      <c r="P45" s="3614">
        <v>7.0000000000000007E-2</v>
      </c>
      <c r="Q45" s="3578" t="s">
        <v>45</v>
      </c>
      <c r="R45" s="3578" t="s">
        <v>14</v>
      </c>
      <c r="S45" s="3613">
        <v>54.43</v>
      </c>
      <c r="T45" s="3578" t="s">
        <v>45</v>
      </c>
      <c r="U45" s="3578" t="s">
        <v>12</v>
      </c>
      <c r="V45" s="3578">
        <v>730</v>
      </c>
      <c r="W45" s="3578"/>
      <c r="X45" s="3578"/>
      <c r="Y45" s="3613">
        <v>10.24</v>
      </c>
      <c r="Z45" s="3578" t="s">
        <v>45</v>
      </c>
      <c r="AA45" s="3578" t="s">
        <v>12</v>
      </c>
      <c r="AB45" s="3578">
        <v>3</v>
      </c>
      <c r="AC45" s="3578"/>
      <c r="AD45" s="3578"/>
      <c r="AE45" s="3613">
        <v>10.76</v>
      </c>
      <c r="AF45" s="3511" t="s">
        <v>45</v>
      </c>
      <c r="AG45" s="688"/>
    </row>
    <row r="46" spans="2:33" s="2748" customFormat="1" ht="8.25" customHeight="1" x14ac:dyDescent="0.15">
      <c r="B46" s="4698" t="s">
        <v>946</v>
      </c>
      <c r="C46" s="4697"/>
      <c r="D46" s="3388">
        <v>22</v>
      </c>
      <c r="E46" s="3565"/>
      <c r="F46" s="3513" t="s">
        <v>947</v>
      </c>
      <c r="G46" s="3514"/>
      <c r="H46" s="3515"/>
      <c r="I46" s="3616">
        <v>5633</v>
      </c>
      <c r="J46" s="2743"/>
      <c r="K46" s="2743"/>
      <c r="L46" s="3616">
        <v>1402</v>
      </c>
      <c r="M46" s="2743"/>
      <c r="N46" s="3617">
        <v>92.12</v>
      </c>
      <c r="O46" s="2743"/>
      <c r="P46" s="3618">
        <v>0.26</v>
      </c>
      <c r="Q46" s="2743"/>
      <c r="R46" s="2743" t="s">
        <v>14</v>
      </c>
      <c r="S46" s="3617">
        <v>54.38</v>
      </c>
      <c r="T46" s="2743"/>
      <c r="U46" s="2743"/>
      <c r="V46" s="3616">
        <v>1463</v>
      </c>
      <c r="W46" s="2743"/>
      <c r="X46" s="2743"/>
      <c r="Y46" s="3617">
        <v>25.97</v>
      </c>
      <c r="Z46" s="2743"/>
      <c r="AA46" s="2743"/>
      <c r="AB46" s="2743">
        <v>8</v>
      </c>
      <c r="AC46" s="2743"/>
      <c r="AD46" s="2743"/>
      <c r="AE46" s="3617">
        <v>27.75</v>
      </c>
      <c r="AF46" s="3519"/>
      <c r="AG46" s="688"/>
    </row>
    <row r="47" spans="2:33" s="2748" customFormat="1" ht="8.25" customHeight="1" x14ac:dyDescent="0.15">
      <c r="B47" s="565"/>
      <c r="C47" s="3414"/>
      <c r="D47" s="3388">
        <v>23</v>
      </c>
      <c r="E47" s="3145"/>
      <c r="F47" s="3522" t="s">
        <v>948</v>
      </c>
      <c r="G47" s="3504"/>
      <c r="H47" s="3505"/>
      <c r="I47" s="3620">
        <v>12116</v>
      </c>
      <c r="J47" s="3595"/>
      <c r="K47" s="3595"/>
      <c r="L47" s="3620">
        <v>1445</v>
      </c>
      <c r="M47" s="3595"/>
      <c r="N47" s="3621">
        <v>97.17</v>
      </c>
      <c r="O47" s="3595"/>
      <c r="P47" s="3622">
        <v>0.62</v>
      </c>
      <c r="Q47" s="3595"/>
      <c r="R47" s="3595" t="s">
        <v>14</v>
      </c>
      <c r="S47" s="3621">
        <v>45.72</v>
      </c>
      <c r="T47" s="3595"/>
      <c r="U47" s="3595"/>
      <c r="V47" s="3620">
        <v>4529</v>
      </c>
      <c r="W47" s="3595"/>
      <c r="X47" s="3595"/>
      <c r="Y47" s="3621">
        <v>37.380000000000003</v>
      </c>
      <c r="Z47" s="3595"/>
      <c r="AA47" s="3595"/>
      <c r="AB47" s="3595">
        <v>36</v>
      </c>
      <c r="AC47" s="3595"/>
      <c r="AD47" s="3595"/>
      <c r="AE47" s="3621">
        <v>41.09</v>
      </c>
      <c r="AF47" s="3511"/>
      <c r="AG47" s="687"/>
    </row>
    <row r="48" spans="2:33" s="2748" customFormat="1" ht="8.25" customHeight="1" x14ac:dyDescent="0.15">
      <c r="B48" s="4698" t="s">
        <v>949</v>
      </c>
      <c r="C48" s="4697"/>
      <c r="D48" s="3388">
        <v>24</v>
      </c>
      <c r="E48" s="3150"/>
      <c r="F48" s="3503" t="s">
        <v>950</v>
      </c>
      <c r="G48" s="3514"/>
      <c r="H48" s="3515"/>
      <c r="I48" s="3616">
        <v>6506</v>
      </c>
      <c r="J48" s="2743"/>
      <c r="K48" s="2743"/>
      <c r="L48" s="2743">
        <v>972</v>
      </c>
      <c r="M48" s="2743"/>
      <c r="N48" s="3617">
        <v>97.61</v>
      </c>
      <c r="O48" s="2743"/>
      <c r="P48" s="3618">
        <v>1.92</v>
      </c>
      <c r="Q48" s="2743"/>
      <c r="R48" s="2743" t="s">
        <v>14</v>
      </c>
      <c r="S48" s="3617">
        <v>56.84</v>
      </c>
      <c r="T48" s="2743"/>
      <c r="U48" s="2743"/>
      <c r="V48" s="3616">
        <v>4663</v>
      </c>
      <c r="W48" s="2743"/>
      <c r="X48" s="2743"/>
      <c r="Y48" s="3617">
        <v>71.67</v>
      </c>
      <c r="Z48" s="2743"/>
      <c r="AA48" s="2743"/>
      <c r="AB48" s="2743">
        <v>72</v>
      </c>
      <c r="AC48" s="2743"/>
      <c r="AD48" s="2743"/>
      <c r="AE48" s="3617">
        <v>85.51</v>
      </c>
      <c r="AF48" s="3519"/>
      <c r="AG48" s="688"/>
    </row>
    <row r="49" spans="2:39" s="2748" customFormat="1" ht="8.25" customHeight="1" x14ac:dyDescent="0.15">
      <c r="B49" s="565"/>
      <c r="C49" s="3414"/>
      <c r="D49" s="3388">
        <v>25</v>
      </c>
      <c r="E49" s="3145"/>
      <c r="F49" s="3503" t="s">
        <v>951</v>
      </c>
      <c r="G49" s="3504"/>
      <c r="H49" s="3505"/>
      <c r="I49" s="3620">
        <v>2344</v>
      </c>
      <c r="J49" s="3595"/>
      <c r="K49" s="3595"/>
      <c r="L49" s="3595">
        <v>267</v>
      </c>
      <c r="M49" s="3595"/>
      <c r="N49" s="3621">
        <v>98.89</v>
      </c>
      <c r="O49" s="3595"/>
      <c r="P49" s="3622">
        <v>3.73</v>
      </c>
      <c r="Q49" s="3595"/>
      <c r="R49" s="3595" t="s">
        <v>14</v>
      </c>
      <c r="S49" s="3621">
        <v>54.13</v>
      </c>
      <c r="T49" s="3595"/>
      <c r="U49" s="3595"/>
      <c r="V49" s="3620">
        <v>1820</v>
      </c>
      <c r="W49" s="3595"/>
      <c r="X49" s="3595"/>
      <c r="Y49" s="3621">
        <v>77.650000000000006</v>
      </c>
      <c r="Z49" s="3595"/>
      <c r="AA49" s="3595"/>
      <c r="AB49" s="3595">
        <v>47</v>
      </c>
      <c r="AC49" s="3595"/>
      <c r="AD49" s="3595"/>
      <c r="AE49" s="3621">
        <v>102.71</v>
      </c>
      <c r="AF49" s="3511"/>
      <c r="AG49" s="687"/>
    </row>
    <row r="50" spans="2:39" s="2748" customFormat="1" ht="8.25" customHeight="1" x14ac:dyDescent="0.15">
      <c r="B50" s="4698" t="s">
        <v>952</v>
      </c>
      <c r="C50" s="4697"/>
      <c r="D50" s="3388">
        <v>26</v>
      </c>
      <c r="E50" s="3150"/>
      <c r="F50" s="3513" t="s">
        <v>953</v>
      </c>
      <c r="G50" s="3514"/>
      <c r="H50" s="3515"/>
      <c r="I50" s="3616">
        <v>1705</v>
      </c>
      <c r="J50" s="2743"/>
      <c r="K50" s="2743"/>
      <c r="L50" s="2743">
        <v>143</v>
      </c>
      <c r="M50" s="2743"/>
      <c r="N50" s="3617">
        <v>99.24</v>
      </c>
      <c r="O50" s="2743"/>
      <c r="P50" s="3618">
        <v>5.96</v>
      </c>
      <c r="Q50" s="2743"/>
      <c r="R50" s="2743" t="s">
        <v>14</v>
      </c>
      <c r="S50" s="3617">
        <v>53.09</v>
      </c>
      <c r="T50" s="2743"/>
      <c r="U50" s="2743"/>
      <c r="V50" s="3616">
        <v>1361</v>
      </c>
      <c r="W50" s="2743"/>
      <c r="X50" s="2743"/>
      <c r="Y50" s="3617">
        <v>79.819999999999993</v>
      </c>
      <c r="Z50" s="2743"/>
      <c r="AA50" s="2743"/>
      <c r="AB50" s="2743">
        <v>54</v>
      </c>
      <c r="AC50" s="2743"/>
      <c r="AD50" s="2743"/>
      <c r="AE50" s="3617">
        <v>119.41</v>
      </c>
      <c r="AF50" s="3519"/>
      <c r="AG50" s="688"/>
    </row>
    <row r="51" spans="2:39" s="2748" customFormat="1" ht="8.25" customHeight="1" x14ac:dyDescent="0.15">
      <c r="B51" s="565"/>
      <c r="C51" s="3414"/>
      <c r="D51" s="3388">
        <v>27</v>
      </c>
      <c r="E51" s="3150"/>
      <c r="F51" s="3503" t="s">
        <v>954</v>
      </c>
      <c r="G51" s="3504"/>
      <c r="H51" s="3505"/>
      <c r="I51" s="3624">
        <v>1405</v>
      </c>
      <c r="J51" s="565"/>
      <c r="K51" s="565"/>
      <c r="L51" s="565">
        <v>183</v>
      </c>
      <c r="M51" s="565"/>
      <c r="N51" s="3625">
        <v>99.35</v>
      </c>
      <c r="O51" s="565"/>
      <c r="P51" s="3626">
        <v>10.83</v>
      </c>
      <c r="Q51" s="565"/>
      <c r="R51" s="565" t="s">
        <v>14</v>
      </c>
      <c r="S51" s="3625">
        <v>53.35</v>
      </c>
      <c r="T51" s="565"/>
      <c r="U51" s="565"/>
      <c r="V51" s="3624">
        <v>1303</v>
      </c>
      <c r="W51" s="565"/>
      <c r="X51" s="565"/>
      <c r="Y51" s="3625">
        <v>92.74</v>
      </c>
      <c r="Z51" s="565"/>
      <c r="AA51" s="565"/>
      <c r="AB51" s="565">
        <v>82</v>
      </c>
      <c r="AC51" s="565"/>
      <c r="AD51" s="565"/>
      <c r="AE51" s="3625">
        <v>165.69</v>
      </c>
      <c r="AF51" s="3511"/>
      <c r="AG51" s="687"/>
    </row>
    <row r="52" spans="2:39" s="2748" customFormat="1" ht="8.25" customHeight="1" x14ac:dyDescent="0.15">
      <c r="B52" s="565"/>
      <c r="C52" s="3414"/>
      <c r="D52" s="3388">
        <v>28</v>
      </c>
      <c r="E52" s="3150"/>
      <c r="F52" s="3503" t="s">
        <v>955</v>
      </c>
      <c r="G52" s="3504"/>
      <c r="H52" s="3505"/>
      <c r="I52" s="3595">
        <v>301</v>
      </c>
      <c r="J52" s="3595"/>
      <c r="K52" s="3595"/>
      <c r="L52" s="3595">
        <v>12</v>
      </c>
      <c r="M52" s="3595"/>
      <c r="N52" s="3621">
        <v>99.83</v>
      </c>
      <c r="O52" s="3595"/>
      <c r="P52" s="3622">
        <v>29.22</v>
      </c>
      <c r="Q52" s="3595"/>
      <c r="R52" s="3595" t="s">
        <v>14</v>
      </c>
      <c r="S52" s="3621">
        <v>55.52</v>
      </c>
      <c r="T52" s="3595"/>
      <c r="U52" s="3595"/>
      <c r="V52" s="3595">
        <v>396</v>
      </c>
      <c r="W52" s="3595"/>
      <c r="X52" s="3595"/>
      <c r="Y52" s="3621">
        <v>131.56</v>
      </c>
      <c r="Z52" s="3595"/>
      <c r="AA52" s="3595"/>
      <c r="AB52" s="3595">
        <v>48</v>
      </c>
      <c r="AC52" s="3595"/>
      <c r="AD52" s="3595"/>
      <c r="AE52" s="3621">
        <v>330.9</v>
      </c>
      <c r="AF52" s="3511"/>
      <c r="AG52" s="687"/>
    </row>
    <row r="53" spans="2:39" s="2748" customFormat="1" ht="8.25" customHeight="1" x14ac:dyDescent="0.15">
      <c r="B53" s="4698" t="s">
        <v>956</v>
      </c>
      <c r="C53" s="4697"/>
      <c r="D53" s="3388">
        <v>29</v>
      </c>
      <c r="E53" s="3565"/>
      <c r="F53" s="3513">
        <v>100</v>
      </c>
      <c r="G53" s="3514"/>
      <c r="H53" s="3515"/>
      <c r="I53" s="3578">
        <v>154</v>
      </c>
      <c r="J53" s="3578"/>
      <c r="K53" s="3578"/>
      <c r="L53" s="3578">
        <v>4</v>
      </c>
      <c r="M53" s="3578"/>
      <c r="N53" s="3613">
        <v>100</v>
      </c>
      <c r="O53" s="3578"/>
      <c r="P53" s="3614">
        <v>100</v>
      </c>
      <c r="Q53" s="3578"/>
      <c r="R53" s="3578" t="s">
        <v>14</v>
      </c>
      <c r="S53" s="3613">
        <v>51.96</v>
      </c>
      <c r="T53" s="3578"/>
      <c r="U53" s="3578"/>
      <c r="V53" s="3578">
        <v>150</v>
      </c>
      <c r="W53" s="3578"/>
      <c r="X53" s="3578"/>
      <c r="Y53" s="3613">
        <v>97.4</v>
      </c>
      <c r="Z53" s="3578"/>
      <c r="AA53" s="3578"/>
      <c r="AB53" s="3578">
        <v>68</v>
      </c>
      <c r="AC53" s="3578"/>
      <c r="AD53" s="3578"/>
      <c r="AE53" s="3613">
        <v>649.35</v>
      </c>
      <c r="AF53" s="3519"/>
      <c r="AG53" s="688"/>
    </row>
    <row r="54" spans="2:39" s="2748" customFormat="1" ht="8.25" customHeight="1" x14ac:dyDescent="0.15">
      <c r="B54" s="4699" t="s">
        <v>231</v>
      </c>
      <c r="C54" s="4697"/>
      <c r="D54" s="3388">
        <v>30</v>
      </c>
      <c r="E54" s="3566"/>
      <c r="F54" s="3059"/>
      <c r="G54" s="3059"/>
      <c r="H54" s="3527" t="s">
        <v>12</v>
      </c>
      <c r="I54" s="3612">
        <v>37296</v>
      </c>
      <c r="J54" s="3578"/>
      <c r="K54" s="3578" t="s">
        <v>12</v>
      </c>
      <c r="L54" s="3612">
        <v>7680</v>
      </c>
      <c r="M54" s="3578" t="s">
        <v>14</v>
      </c>
      <c r="N54" s="3613">
        <v>93.82</v>
      </c>
      <c r="O54" s="3578" t="s">
        <v>45</v>
      </c>
      <c r="P54" s="3614">
        <v>2.15</v>
      </c>
      <c r="Q54" s="3578" t="s">
        <v>45</v>
      </c>
      <c r="R54" s="3578" t="s">
        <v>14</v>
      </c>
      <c r="S54" s="3613">
        <v>51.89</v>
      </c>
      <c r="T54" s="3578" t="s">
        <v>45</v>
      </c>
      <c r="U54" s="3578" t="s">
        <v>12</v>
      </c>
      <c r="V54" s="3612">
        <v>16415</v>
      </c>
      <c r="W54" s="3578"/>
      <c r="X54" s="3578"/>
      <c r="Y54" s="3613">
        <v>44.01</v>
      </c>
      <c r="Z54" s="3578" t="s">
        <v>45</v>
      </c>
      <c r="AA54" s="3578" t="s">
        <v>12</v>
      </c>
      <c r="AB54" s="3578">
        <v>418</v>
      </c>
      <c r="AC54" s="3578"/>
      <c r="AD54" s="3578"/>
      <c r="AE54" s="3613">
        <v>58.02</v>
      </c>
      <c r="AF54" s="3533" t="s">
        <v>45</v>
      </c>
      <c r="AG54" s="2675"/>
    </row>
    <row r="55" spans="2:39" s="2748" customFormat="1" ht="7.5" customHeight="1" x14ac:dyDescent="0.15">
      <c r="C55" s="3414"/>
      <c r="D55" s="3388"/>
      <c r="F55" s="3106"/>
      <c r="G55" s="3106"/>
      <c r="H55" s="565"/>
      <c r="I55" s="3475"/>
      <c r="J55" s="3475"/>
      <c r="K55" s="3606"/>
      <c r="L55" s="3606"/>
      <c r="M55" s="3477"/>
      <c r="N55" s="3477"/>
      <c r="O55" s="565"/>
      <c r="P55" s="3607"/>
      <c r="Q55" s="3606"/>
      <c r="S55" s="3106"/>
      <c r="T55" s="3106"/>
      <c r="U55" s="565"/>
      <c r="V55" s="3475"/>
      <c r="W55" s="3475"/>
      <c r="X55" s="3475"/>
      <c r="Y55" s="3475"/>
      <c r="Z55" s="3606"/>
      <c r="AA55" s="3606"/>
      <c r="AB55" s="3477"/>
      <c r="AC55" s="3606"/>
      <c r="AD55" s="3606"/>
      <c r="AE55" s="565"/>
      <c r="AF55" s="3475"/>
      <c r="AG55" s="3607"/>
    </row>
    <row r="56" spans="2:39" s="2748" customFormat="1" ht="7.5" customHeight="1" x14ac:dyDescent="0.15">
      <c r="B56" s="3143">
        <v>1</v>
      </c>
      <c r="C56" s="4391" t="s">
        <v>959</v>
      </c>
      <c r="D56" s="4391"/>
      <c r="E56" s="4391"/>
      <c r="F56" s="4391"/>
      <c r="G56" s="4391"/>
      <c r="H56" s="4391"/>
      <c r="I56" s="4391"/>
      <c r="J56" s="4391"/>
      <c r="K56" s="4391"/>
      <c r="L56" s="4391"/>
      <c r="M56" s="4391"/>
      <c r="N56" s="4391"/>
      <c r="O56" s="4391"/>
      <c r="P56" s="4391"/>
      <c r="Q56" s="4391"/>
      <c r="R56" s="4391"/>
      <c r="S56" s="4391"/>
      <c r="T56" s="4391"/>
      <c r="U56" s="4391"/>
      <c r="V56" s="4391"/>
      <c r="W56" s="4391"/>
      <c r="X56" s="4391"/>
      <c r="Y56" s="4391"/>
      <c r="Z56" s="4391"/>
      <c r="AA56" s="4391"/>
      <c r="AB56" s="4391"/>
      <c r="AC56" s="4391"/>
      <c r="AD56" s="4391"/>
      <c r="AE56" s="4391"/>
      <c r="AF56" s="4391"/>
      <c r="AG56" s="4391"/>
    </row>
    <row r="57" spans="2:39" s="2748" customFormat="1" ht="7.5" customHeight="1" x14ac:dyDescent="0.15">
      <c r="B57" s="3143">
        <v>2</v>
      </c>
      <c r="C57" s="4391" t="s">
        <v>977</v>
      </c>
      <c r="D57" s="4360"/>
      <c r="E57" s="4360"/>
      <c r="F57" s="4360"/>
      <c r="G57" s="4360"/>
      <c r="H57" s="4360"/>
      <c r="I57" s="4360"/>
      <c r="J57" s="4360"/>
      <c r="K57" s="4360"/>
      <c r="L57" s="4360"/>
      <c r="M57" s="4360"/>
      <c r="N57" s="4360"/>
      <c r="O57" s="4360"/>
      <c r="P57" s="4360"/>
      <c r="Q57" s="4360"/>
      <c r="R57" s="4360"/>
      <c r="S57" s="4360"/>
      <c r="T57" s="4360"/>
      <c r="U57" s="4360"/>
      <c r="V57" s="4360"/>
      <c r="W57" s="4360"/>
      <c r="X57" s="4360"/>
      <c r="Y57" s="4360"/>
      <c r="Z57" s="4360"/>
      <c r="AA57" s="4360"/>
      <c r="AB57" s="4360"/>
      <c r="AC57" s="2736"/>
      <c r="AD57" s="2736"/>
      <c r="AE57" s="2736"/>
      <c r="AF57" s="2736"/>
      <c r="AG57" s="2736"/>
    </row>
    <row r="62" spans="2:39" ht="8.25" customHeight="1" x14ac:dyDescent="0.15">
      <c r="AJ62" s="4694"/>
      <c r="AK62" s="4695"/>
      <c r="AL62" s="4695"/>
      <c r="AM62" s="4695"/>
    </row>
  </sheetData>
  <mergeCells count="53">
    <mergeCell ref="B9:C9"/>
    <mergeCell ref="B1:U1"/>
    <mergeCell ref="B3:C3"/>
    <mergeCell ref="F3:AF3"/>
    <mergeCell ref="B4:C4"/>
    <mergeCell ref="F4:AF4"/>
    <mergeCell ref="AD6:AE6"/>
    <mergeCell ref="R7:S7"/>
    <mergeCell ref="AA7:AB7"/>
    <mergeCell ref="AD7:AE7"/>
    <mergeCell ref="AA8:AB8"/>
    <mergeCell ref="AD8:AE8"/>
    <mergeCell ref="B10:C10"/>
    <mergeCell ref="B12:C12"/>
    <mergeCell ref="B14:C14"/>
    <mergeCell ref="B17:C17"/>
    <mergeCell ref="B18:C18"/>
    <mergeCell ref="B32:C32"/>
    <mergeCell ref="F21:AF21"/>
    <mergeCell ref="B22:C22"/>
    <mergeCell ref="F22:AF22"/>
    <mergeCell ref="AD24:AE24"/>
    <mergeCell ref="R25:S25"/>
    <mergeCell ref="AA25:AB25"/>
    <mergeCell ref="AD25:AE25"/>
    <mergeCell ref="B21:C21"/>
    <mergeCell ref="AA26:AB26"/>
    <mergeCell ref="AD26:AE26"/>
    <mergeCell ref="B27:C27"/>
    <mergeCell ref="B28:C28"/>
    <mergeCell ref="B30:C30"/>
    <mergeCell ref="B35:C35"/>
    <mergeCell ref="B36:C36"/>
    <mergeCell ref="B39:C39"/>
    <mergeCell ref="F39:AF39"/>
    <mergeCell ref="B40:C40"/>
    <mergeCell ref="F40:AF40"/>
    <mergeCell ref="AD42:AE42"/>
    <mergeCell ref="R43:S43"/>
    <mergeCell ref="AA43:AB43"/>
    <mergeCell ref="AD43:AE43"/>
    <mergeCell ref="B44:C44"/>
    <mergeCell ref="AA44:AB44"/>
    <mergeCell ref="AD44:AE44"/>
    <mergeCell ref="C56:AG56"/>
    <mergeCell ref="C57:AB57"/>
    <mergeCell ref="AJ62:AM62"/>
    <mergeCell ref="B45:C45"/>
    <mergeCell ref="B46:C46"/>
    <mergeCell ref="B48:C48"/>
    <mergeCell ref="B50:C50"/>
    <mergeCell ref="B53:C53"/>
    <mergeCell ref="B54:C54"/>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73"/>
  <sheetViews>
    <sheetView zoomScale="140" zoomScaleNormal="140" workbookViewId="0">
      <selection activeCell="B12" sqref="B12:C12"/>
    </sheetView>
  </sheetViews>
  <sheetFormatPr defaultColWidth="9.140625" defaultRowHeight="8.25" customHeight="1" x14ac:dyDescent="0.15"/>
  <cols>
    <col min="1" max="1" width="4.7109375" style="3479" customWidth="1"/>
    <col min="2" max="2" width="0.7109375" style="3479" customWidth="1"/>
    <col min="3" max="3" width="13.7109375" style="3479" customWidth="1"/>
    <col min="4" max="4" width="5.7109375" style="3479" customWidth="1"/>
    <col min="5" max="5" width="8" style="3479" customWidth="1"/>
    <col min="6" max="6" width="3.5703125" style="3480" customWidth="1"/>
    <col min="7" max="7" width="1.42578125" style="3480" customWidth="1"/>
    <col min="8" max="8" width="6.42578125" style="3480" customWidth="1"/>
    <col min="9" max="9" width="5.28515625" style="3480" customWidth="1"/>
    <col min="10" max="10" width="1.42578125" style="3480" customWidth="1"/>
    <col min="11" max="11" width="5" style="3480" customWidth="1"/>
    <col min="12" max="13" width="1.42578125" style="3480" customWidth="1"/>
    <col min="14" max="14" width="5.42578125" style="3480" customWidth="1"/>
    <col min="15" max="15" width="6.42578125" style="3480" customWidth="1"/>
    <col min="16" max="16" width="1.85546875" style="3480" customWidth="1"/>
    <col min="17" max="17" width="1.42578125" style="3480" customWidth="1"/>
    <col min="18" max="18" width="5.7109375" style="3480" customWidth="1"/>
    <col min="19" max="19" width="5" style="3480" customWidth="1"/>
    <col min="20" max="20" width="1.42578125" style="3480" customWidth="1"/>
    <col min="21" max="21" width="5" style="3480" customWidth="1"/>
    <col min="22" max="23" width="1.42578125" style="3480" customWidth="1"/>
    <col min="24" max="24" width="5.42578125" style="3480" customWidth="1"/>
    <col min="25" max="25" width="6.42578125" style="3480" customWidth="1"/>
    <col min="26" max="26" width="1.85546875" style="3480" customWidth="1"/>
    <col min="27" max="27" width="1.42578125" style="3480" customWidth="1"/>
    <col min="28" max="28" width="5.7109375" style="3480" customWidth="1"/>
    <col min="29" max="29" width="5" style="3480" customWidth="1"/>
    <col min="30" max="30" width="1.42578125" style="3480" customWidth="1"/>
    <col min="31" max="31" width="5" style="3480" customWidth="1"/>
    <col min="32" max="33" width="1.42578125" style="3480" customWidth="1"/>
    <col min="34" max="34" width="5.42578125" style="3480" customWidth="1"/>
    <col min="35" max="35" width="6.42578125" style="3480" customWidth="1"/>
    <col min="36" max="36" width="1.85546875" style="3682" customWidth="1"/>
    <col min="37" max="37" width="5" style="3361" customWidth="1"/>
    <col min="38" max="38" width="9.140625" style="3481" customWidth="1"/>
    <col min="39" max="39" width="9.140625" style="3479" customWidth="1"/>
    <col min="40" max="40" width="10.28515625" style="3479" customWidth="1"/>
    <col min="41" max="41" width="24.7109375" style="3479" customWidth="1"/>
    <col min="42" max="53" width="9.140625" style="3479" customWidth="1"/>
    <col min="54" max="16384" width="9.140625" style="3479"/>
  </cols>
  <sheetData>
    <row r="1" spans="2:36" ht="18.75" customHeight="1" x14ac:dyDescent="0.15">
      <c r="B1" s="4708" t="s">
        <v>979</v>
      </c>
      <c r="C1" s="4360"/>
      <c r="D1" s="4360"/>
      <c r="E1" s="4360"/>
      <c r="F1" s="4360"/>
      <c r="G1" s="4360"/>
      <c r="H1" s="4360"/>
      <c r="I1" s="4360"/>
      <c r="J1" s="4360"/>
      <c r="K1" s="4360"/>
      <c r="L1" s="4360"/>
      <c r="M1" s="4360"/>
      <c r="N1" s="4360"/>
      <c r="O1" s="4360"/>
      <c r="P1" s="4360"/>
      <c r="Q1" s="4360"/>
      <c r="R1" s="4360"/>
      <c r="S1" s="4360"/>
      <c r="T1" s="4360"/>
      <c r="U1" s="4360"/>
      <c r="V1" s="4360"/>
      <c r="W1" s="4360"/>
      <c r="X1" s="4360"/>
      <c r="Y1" s="4360"/>
      <c r="Z1" s="4360"/>
      <c r="AA1" s="4360"/>
      <c r="AB1" s="4360"/>
      <c r="AC1" s="4360"/>
      <c r="AD1" s="4360"/>
      <c r="AE1" s="4360"/>
      <c r="AF1" s="4360"/>
      <c r="AG1" s="4360"/>
      <c r="AH1" s="4360"/>
      <c r="AI1" s="4360"/>
      <c r="AJ1" s="3628"/>
    </row>
    <row r="2" spans="2:36" s="2755" customFormat="1" ht="8.25" customHeight="1" x14ac:dyDescent="0.15">
      <c r="C2" s="3629"/>
      <c r="D2" s="3629"/>
      <c r="E2" s="3629"/>
      <c r="F2" s="3629"/>
      <c r="G2" s="3629"/>
      <c r="H2" s="3629"/>
      <c r="I2" s="3629"/>
      <c r="J2" s="3629"/>
      <c r="K2" s="3629"/>
      <c r="L2" s="3629"/>
      <c r="M2" s="3629"/>
      <c r="N2" s="3629"/>
      <c r="O2" s="3629"/>
      <c r="P2" s="3629"/>
      <c r="Q2" s="3629"/>
      <c r="R2" s="3629"/>
      <c r="S2" s="3629"/>
      <c r="T2" s="3629"/>
      <c r="U2" s="3629"/>
      <c r="V2" s="3629"/>
      <c r="W2" s="3629"/>
      <c r="X2" s="3629"/>
      <c r="Y2" s="3629"/>
      <c r="Z2" s="3629"/>
      <c r="AA2" s="3629"/>
      <c r="AB2" s="3629"/>
      <c r="AC2" s="3629"/>
      <c r="AD2" s="3629"/>
      <c r="AE2" s="3629"/>
      <c r="AF2" s="3629"/>
      <c r="AG2" s="3629"/>
      <c r="AH2" s="3629"/>
      <c r="AI2" s="3629"/>
      <c r="AJ2" s="3629"/>
    </row>
    <row r="3" spans="2:36" s="2748" customFormat="1" ht="7.5" customHeight="1" x14ac:dyDescent="0.15">
      <c r="B3" s="4402" t="s">
        <v>1</v>
      </c>
      <c r="C3" s="4399"/>
      <c r="D3" s="4399"/>
      <c r="E3" s="2744"/>
      <c r="F3" s="135" t="s">
        <v>2</v>
      </c>
      <c r="G3" s="1045"/>
      <c r="H3" s="4384">
        <v>2017</v>
      </c>
      <c r="I3" s="4384"/>
      <c r="J3" s="4384"/>
      <c r="K3" s="4384"/>
      <c r="L3" s="4384"/>
      <c r="M3" s="4384"/>
      <c r="N3" s="4384"/>
      <c r="O3" s="4384"/>
      <c r="P3" s="1544"/>
      <c r="Q3" s="1045"/>
      <c r="R3" s="4384">
        <v>2016</v>
      </c>
      <c r="S3" s="4384"/>
      <c r="T3" s="4384"/>
      <c r="U3" s="4384"/>
      <c r="V3" s="4384"/>
      <c r="W3" s="4384"/>
      <c r="X3" s="4384"/>
      <c r="Y3" s="4384"/>
      <c r="Z3" s="1544"/>
      <c r="AA3" s="1045"/>
      <c r="AB3" s="4384">
        <v>2016</v>
      </c>
      <c r="AC3" s="4384"/>
      <c r="AD3" s="4384"/>
      <c r="AE3" s="4384"/>
      <c r="AF3" s="4384"/>
      <c r="AG3" s="4384"/>
      <c r="AH3" s="4384"/>
      <c r="AI3" s="4384"/>
      <c r="AJ3" s="1544"/>
    </row>
    <row r="4" spans="2:36" s="2748" customFormat="1" ht="7.5" customHeight="1" x14ac:dyDescent="0.15">
      <c r="B4" s="4463" t="s">
        <v>285</v>
      </c>
      <c r="C4" s="4399"/>
      <c r="D4" s="2771"/>
      <c r="E4" s="2771"/>
      <c r="F4" s="1050" t="s">
        <v>5</v>
      </c>
      <c r="G4" s="1546"/>
      <c r="H4" s="4467" t="s">
        <v>6</v>
      </c>
      <c r="I4" s="4467"/>
      <c r="J4" s="4467"/>
      <c r="K4" s="4467"/>
      <c r="L4" s="4467"/>
      <c r="M4" s="4467"/>
      <c r="N4" s="4467"/>
      <c r="O4" s="4467"/>
      <c r="P4" s="1547"/>
      <c r="Q4" s="1546"/>
      <c r="R4" s="4467" t="s">
        <v>7</v>
      </c>
      <c r="S4" s="4467"/>
      <c r="T4" s="4467"/>
      <c r="U4" s="4467"/>
      <c r="V4" s="4467"/>
      <c r="W4" s="4467"/>
      <c r="X4" s="4467"/>
      <c r="Y4" s="4467"/>
      <c r="Z4" s="1547"/>
      <c r="AA4" s="1546"/>
      <c r="AB4" s="4467" t="s">
        <v>8</v>
      </c>
      <c r="AC4" s="4467"/>
      <c r="AD4" s="4467"/>
      <c r="AE4" s="4467"/>
      <c r="AF4" s="4467"/>
      <c r="AG4" s="4467"/>
      <c r="AH4" s="4467"/>
      <c r="AI4" s="4467"/>
      <c r="AJ4" s="1547"/>
    </row>
    <row r="5" spans="2:36" s="2748" customFormat="1" ht="4.5" customHeight="1" thickBot="1" x14ac:dyDescent="0.2">
      <c r="B5" s="2742"/>
      <c r="C5" s="2771"/>
      <c r="D5" s="2771"/>
      <c r="E5" s="2771"/>
      <c r="F5" s="1050"/>
      <c r="G5" s="2254"/>
      <c r="H5" s="1050"/>
      <c r="I5" s="1050"/>
      <c r="J5" s="1050"/>
      <c r="K5" s="1050"/>
      <c r="L5" s="1050"/>
      <c r="M5" s="1050"/>
      <c r="N5" s="1050"/>
      <c r="O5" s="1050"/>
      <c r="P5" s="2256"/>
      <c r="Q5" s="2254"/>
      <c r="R5" s="1050"/>
      <c r="S5" s="1050"/>
      <c r="T5" s="1050"/>
      <c r="U5" s="1050"/>
      <c r="V5" s="1050"/>
      <c r="W5" s="1050"/>
      <c r="X5" s="1050"/>
      <c r="Y5" s="1050"/>
      <c r="Z5" s="2256"/>
      <c r="AA5" s="2254"/>
      <c r="AB5" s="3080"/>
      <c r="AC5" s="3080"/>
      <c r="AD5" s="3080"/>
      <c r="AE5" s="3080"/>
      <c r="AF5" s="3080"/>
      <c r="AG5" s="3080"/>
      <c r="AH5" s="3080"/>
      <c r="AI5" s="3080"/>
      <c r="AJ5" s="2256"/>
    </row>
    <row r="6" spans="2:36" s="1039" customFormat="1" ht="7.5" customHeight="1" x14ac:dyDescent="0.15">
      <c r="B6" s="682"/>
      <c r="C6" s="2736"/>
      <c r="D6" s="2778" t="s">
        <v>980</v>
      </c>
      <c r="E6" s="2789"/>
      <c r="F6" s="2797"/>
      <c r="G6" s="3630"/>
      <c r="H6" s="3371"/>
      <c r="I6" s="3370"/>
      <c r="J6" s="3374"/>
      <c r="K6" s="2801"/>
      <c r="L6" s="3374"/>
      <c r="M6" s="3370"/>
      <c r="N6" s="3370"/>
      <c r="O6" s="2801"/>
      <c r="P6" s="227"/>
      <c r="Q6" s="3631"/>
      <c r="R6" s="3559"/>
      <c r="S6" s="3558"/>
      <c r="T6" s="3561"/>
      <c r="U6" s="2796"/>
      <c r="V6" s="3561"/>
      <c r="W6" s="3558"/>
      <c r="X6" s="3558"/>
      <c r="Y6" s="2796"/>
      <c r="Z6" s="1558"/>
      <c r="AA6" s="3558"/>
      <c r="AB6" s="1719"/>
      <c r="AC6" s="3495"/>
      <c r="AD6" s="3632"/>
      <c r="AE6" s="2797"/>
      <c r="AF6" s="3632"/>
      <c r="AG6" s="3495"/>
      <c r="AH6" s="3495"/>
      <c r="AI6" s="2797"/>
      <c r="AJ6" s="1558"/>
    </row>
    <row r="7" spans="2:36" s="1039" customFormat="1" ht="7.5" customHeight="1" x14ac:dyDescent="0.15">
      <c r="B7" s="682"/>
      <c r="C7" s="331"/>
      <c r="D7" s="2774" t="s">
        <v>981</v>
      </c>
      <c r="E7" s="2778" t="s">
        <v>982</v>
      </c>
      <c r="F7" s="1695"/>
      <c r="G7" s="3633"/>
      <c r="H7" s="3380"/>
      <c r="I7" s="3382"/>
      <c r="J7" s="3634"/>
      <c r="K7" s="2800"/>
      <c r="L7" s="3634"/>
      <c r="M7" s="1695"/>
      <c r="N7" s="3380"/>
      <c r="O7" s="3307" t="s">
        <v>1112</v>
      </c>
      <c r="P7" s="189"/>
      <c r="Q7" s="3635"/>
      <c r="R7" s="1719"/>
      <c r="S7" s="3495"/>
      <c r="T7" s="3632"/>
      <c r="U7" s="2797"/>
      <c r="V7" s="3632"/>
      <c r="W7" s="1722"/>
      <c r="X7" s="1719"/>
      <c r="Y7" s="111" t="s">
        <v>1112</v>
      </c>
      <c r="Z7" s="192"/>
      <c r="AA7" s="1722"/>
      <c r="AB7" s="1719"/>
      <c r="AC7" s="3495"/>
      <c r="AD7" s="3632"/>
      <c r="AE7" s="4321"/>
      <c r="AF7" s="3632"/>
      <c r="AG7" s="4338"/>
      <c r="AH7" s="1719"/>
      <c r="AI7" s="4345" t="s">
        <v>1112</v>
      </c>
      <c r="AJ7" s="192"/>
    </row>
    <row r="8" spans="2:36" s="1039" customFormat="1" ht="7.5" customHeight="1" x14ac:dyDescent="0.15">
      <c r="B8" s="4722" t="s">
        <v>983</v>
      </c>
      <c r="C8" s="4376"/>
      <c r="D8" s="2774" t="s">
        <v>984</v>
      </c>
      <c r="E8" s="2774" t="s">
        <v>985</v>
      </c>
      <c r="F8" s="1695"/>
      <c r="G8" s="3633"/>
      <c r="H8" s="3380"/>
      <c r="I8" s="3636" t="s">
        <v>1112</v>
      </c>
      <c r="J8" s="3634"/>
      <c r="K8" s="3637" t="s">
        <v>1112</v>
      </c>
      <c r="L8" s="3634"/>
      <c r="M8" s="1695"/>
      <c r="N8" s="3380"/>
      <c r="O8" s="3307" t="s">
        <v>937</v>
      </c>
      <c r="P8" s="189"/>
      <c r="Q8" s="3635"/>
      <c r="R8" s="1719"/>
      <c r="S8" s="3638" t="s">
        <v>1112</v>
      </c>
      <c r="T8" s="3632"/>
      <c r="U8" s="3639" t="s">
        <v>1112</v>
      </c>
      <c r="V8" s="3632"/>
      <c r="W8" s="1722"/>
      <c r="X8" s="1719"/>
      <c r="Y8" s="111" t="s">
        <v>937</v>
      </c>
      <c r="Z8" s="192"/>
      <c r="AA8" s="1722"/>
      <c r="AB8" s="1719"/>
      <c r="AC8" s="3638" t="s">
        <v>1112</v>
      </c>
      <c r="AD8" s="3632"/>
      <c r="AE8" s="3639" t="s">
        <v>1112</v>
      </c>
      <c r="AF8" s="3632"/>
      <c r="AG8" s="4338"/>
      <c r="AH8" s="1719"/>
      <c r="AI8" s="4345" t="s">
        <v>937</v>
      </c>
      <c r="AJ8" s="192"/>
    </row>
    <row r="9" spans="2:36" s="1039" customFormat="1" ht="8.25" customHeight="1" x14ac:dyDescent="0.15">
      <c r="B9" s="4722" t="s">
        <v>986</v>
      </c>
      <c r="C9" s="4376"/>
      <c r="D9" s="3640" t="s">
        <v>987</v>
      </c>
      <c r="E9" s="4314" t="s">
        <v>988</v>
      </c>
      <c r="F9" s="2797"/>
      <c r="G9" s="3641"/>
      <c r="H9" s="3384" t="s">
        <v>1700</v>
      </c>
      <c r="I9" s="3384" t="s">
        <v>1699</v>
      </c>
      <c r="J9" s="2804"/>
      <c r="K9" s="2793" t="s">
        <v>1118</v>
      </c>
      <c r="L9" s="2804"/>
      <c r="M9" s="2804"/>
      <c r="N9" s="3387" t="s">
        <v>1690</v>
      </c>
      <c r="O9" s="3642" t="s">
        <v>1692</v>
      </c>
      <c r="P9" s="1412"/>
      <c r="Q9" s="3643"/>
      <c r="R9" s="3498" t="s">
        <v>1701</v>
      </c>
      <c r="S9" s="3498" t="s">
        <v>1699</v>
      </c>
      <c r="T9" s="2803"/>
      <c r="U9" s="2787" t="s">
        <v>1118</v>
      </c>
      <c r="V9" s="2803"/>
      <c r="W9" s="2803"/>
      <c r="X9" s="3501" t="s">
        <v>1690</v>
      </c>
      <c r="Y9" s="3644" t="s">
        <v>1692</v>
      </c>
      <c r="Z9" s="249"/>
      <c r="AA9" s="2803"/>
      <c r="AB9" s="3498" t="s">
        <v>1701</v>
      </c>
      <c r="AC9" s="3498" t="s">
        <v>1699</v>
      </c>
      <c r="AD9" s="4323"/>
      <c r="AE9" s="4317" t="s">
        <v>1118</v>
      </c>
      <c r="AF9" s="4323"/>
      <c r="AG9" s="4323"/>
      <c r="AH9" s="3501" t="s">
        <v>1690</v>
      </c>
      <c r="AI9" s="3644" t="s">
        <v>1692</v>
      </c>
      <c r="AJ9" s="249"/>
    </row>
    <row r="10" spans="2:36" s="2748" customFormat="1" ht="7.5" customHeight="1" x14ac:dyDescent="0.15">
      <c r="B10" s="4381" t="s">
        <v>989</v>
      </c>
      <c r="C10" s="4381"/>
      <c r="D10" s="2736" t="s">
        <v>990</v>
      </c>
      <c r="E10" s="3505" t="s">
        <v>991</v>
      </c>
      <c r="F10" s="3576">
        <v>1</v>
      </c>
      <c r="G10" s="3645" t="s">
        <v>12</v>
      </c>
      <c r="H10" s="3400">
        <v>11963</v>
      </c>
      <c r="I10" s="3397">
        <v>0</v>
      </c>
      <c r="J10" s="3398" t="s">
        <v>45</v>
      </c>
      <c r="K10" s="3397">
        <v>64.22</v>
      </c>
      <c r="L10" s="3398" t="s">
        <v>45</v>
      </c>
      <c r="M10" s="3392" t="s">
        <v>12</v>
      </c>
      <c r="N10" s="3400">
        <v>57</v>
      </c>
      <c r="O10" s="3401">
        <v>0.48</v>
      </c>
      <c r="P10" s="3646" t="s">
        <v>45</v>
      </c>
      <c r="Q10" s="3647" t="s">
        <v>12</v>
      </c>
      <c r="R10" s="3509">
        <v>10939</v>
      </c>
      <c r="S10" s="3510">
        <v>0</v>
      </c>
      <c r="T10" s="3511" t="s">
        <v>45</v>
      </c>
      <c r="U10" s="3510">
        <v>68.44</v>
      </c>
      <c r="V10" s="3511" t="s">
        <v>45</v>
      </c>
      <c r="W10" s="3505" t="s">
        <v>12</v>
      </c>
      <c r="X10" s="3509">
        <v>42</v>
      </c>
      <c r="Y10" s="660">
        <v>0.38</v>
      </c>
      <c r="Z10" s="3648" t="s">
        <v>45</v>
      </c>
      <c r="AA10" s="3505" t="s">
        <v>12</v>
      </c>
      <c r="AB10" s="3509">
        <v>10964</v>
      </c>
      <c r="AC10" s="3510">
        <v>0</v>
      </c>
      <c r="AD10" s="3511" t="s">
        <v>45</v>
      </c>
      <c r="AE10" s="3510">
        <v>68.239999999999995</v>
      </c>
      <c r="AF10" s="3511" t="s">
        <v>45</v>
      </c>
      <c r="AG10" s="3505" t="s">
        <v>12</v>
      </c>
      <c r="AH10" s="3509">
        <v>75</v>
      </c>
      <c r="AI10" s="660">
        <v>0.68</v>
      </c>
      <c r="AJ10" s="3648" t="s">
        <v>45</v>
      </c>
    </row>
    <row r="11" spans="2:36" s="2748" customFormat="1" ht="7.5" customHeight="1" x14ac:dyDescent="0.15">
      <c r="B11" s="4381" t="s">
        <v>992</v>
      </c>
      <c r="C11" s="4381"/>
      <c r="D11" s="3505" t="s">
        <v>993</v>
      </c>
      <c r="E11" s="2736" t="s">
        <v>994</v>
      </c>
      <c r="F11" s="3576">
        <v>2</v>
      </c>
      <c r="G11" s="3645"/>
      <c r="H11" s="3400">
        <v>15321</v>
      </c>
      <c r="I11" s="3397">
        <v>0.03</v>
      </c>
      <c r="J11" s="3398"/>
      <c r="K11" s="3397">
        <v>2.02</v>
      </c>
      <c r="L11" s="3398"/>
      <c r="M11" s="3392"/>
      <c r="N11" s="3400">
        <v>55</v>
      </c>
      <c r="O11" s="3401">
        <v>0.36</v>
      </c>
      <c r="P11" s="3646"/>
      <c r="Q11" s="3647"/>
      <c r="R11" s="3509">
        <v>13135</v>
      </c>
      <c r="S11" s="3510">
        <v>0.03</v>
      </c>
      <c r="T11" s="3511"/>
      <c r="U11" s="3510">
        <v>2.0699999999999998</v>
      </c>
      <c r="V11" s="3511"/>
      <c r="W11" s="3505"/>
      <c r="X11" s="3509">
        <v>53</v>
      </c>
      <c r="Y11" s="660">
        <v>0.4</v>
      </c>
      <c r="Z11" s="3648"/>
      <c r="AA11" s="3505"/>
      <c r="AB11" s="3509">
        <v>9415</v>
      </c>
      <c r="AC11" s="3510">
        <v>0.03</v>
      </c>
      <c r="AD11" s="3511"/>
      <c r="AE11" s="3510">
        <v>3.01</v>
      </c>
      <c r="AF11" s="3511"/>
      <c r="AG11" s="3505"/>
      <c r="AH11" s="3509">
        <v>65</v>
      </c>
      <c r="AI11" s="660">
        <v>0.69</v>
      </c>
      <c r="AJ11" s="3648"/>
    </row>
    <row r="12" spans="2:36" s="2748" customFormat="1" ht="7.5" customHeight="1" x14ac:dyDescent="0.15">
      <c r="B12" s="4381" t="s">
        <v>995</v>
      </c>
      <c r="C12" s="4381"/>
      <c r="D12" s="3505" t="s">
        <v>996</v>
      </c>
      <c r="E12" s="3505" t="s">
        <v>997</v>
      </c>
      <c r="F12" s="3576">
        <v>3</v>
      </c>
      <c r="G12" s="3645"/>
      <c r="H12" s="3400">
        <v>19905</v>
      </c>
      <c r="I12" s="3397">
        <v>0.03</v>
      </c>
      <c r="J12" s="3398"/>
      <c r="K12" s="3397">
        <v>3.43</v>
      </c>
      <c r="L12" s="3398"/>
      <c r="M12" s="3392"/>
      <c r="N12" s="3400">
        <v>225</v>
      </c>
      <c r="O12" s="3401">
        <v>1.1299999999999999</v>
      </c>
      <c r="P12" s="3646"/>
      <c r="Q12" s="3647"/>
      <c r="R12" s="3509">
        <v>17374</v>
      </c>
      <c r="S12" s="3510">
        <v>0.03</v>
      </c>
      <c r="T12" s="3511"/>
      <c r="U12" s="3510">
        <v>6.26</v>
      </c>
      <c r="V12" s="3511"/>
      <c r="W12" s="3505"/>
      <c r="X12" s="3509">
        <v>378</v>
      </c>
      <c r="Y12" s="660">
        <v>2.1800000000000002</v>
      </c>
      <c r="Z12" s="3648"/>
      <c r="AA12" s="3505"/>
      <c r="AB12" s="3509">
        <v>19487</v>
      </c>
      <c r="AC12" s="3510">
        <v>0.03</v>
      </c>
      <c r="AD12" s="3511"/>
      <c r="AE12" s="3510">
        <v>4.3099999999999996</v>
      </c>
      <c r="AF12" s="3511"/>
      <c r="AG12" s="3505"/>
      <c r="AH12" s="3509">
        <v>327</v>
      </c>
      <c r="AI12" s="660">
        <v>1.68</v>
      </c>
      <c r="AJ12" s="3648"/>
    </row>
    <row r="13" spans="2:36" s="2748" customFormat="1" ht="7.5" customHeight="1" x14ac:dyDescent="0.15">
      <c r="B13" s="4381" t="s">
        <v>998</v>
      </c>
      <c r="C13" s="4381"/>
      <c r="D13" s="3505" t="s">
        <v>999</v>
      </c>
      <c r="E13" s="3505" t="s">
        <v>1000</v>
      </c>
      <c r="F13" s="3576">
        <v>4</v>
      </c>
      <c r="G13" s="3645"/>
      <c r="H13" s="3400">
        <v>15706</v>
      </c>
      <c r="I13" s="3397">
        <v>0.04</v>
      </c>
      <c r="J13" s="3398"/>
      <c r="K13" s="3397">
        <v>12.47</v>
      </c>
      <c r="L13" s="3398"/>
      <c r="M13" s="3392"/>
      <c r="N13" s="3400">
        <v>896</v>
      </c>
      <c r="O13" s="3401">
        <v>5.7</v>
      </c>
      <c r="P13" s="3646"/>
      <c r="Q13" s="3647"/>
      <c r="R13" s="3509">
        <v>14592</v>
      </c>
      <c r="S13" s="3510">
        <v>0.04</v>
      </c>
      <c r="T13" s="3511"/>
      <c r="U13" s="3510">
        <v>14.65</v>
      </c>
      <c r="V13" s="3511"/>
      <c r="W13" s="3505"/>
      <c r="X13" s="3509">
        <v>995</v>
      </c>
      <c r="Y13" s="660">
        <v>6.82</v>
      </c>
      <c r="Z13" s="3648"/>
      <c r="AA13" s="3505"/>
      <c r="AB13" s="3509">
        <v>14164</v>
      </c>
      <c r="AC13" s="3510">
        <v>0.04</v>
      </c>
      <c r="AD13" s="3511"/>
      <c r="AE13" s="3510">
        <v>14.11</v>
      </c>
      <c r="AF13" s="3511"/>
      <c r="AG13" s="3505"/>
      <c r="AH13" s="3509">
        <v>913</v>
      </c>
      <c r="AI13" s="660">
        <v>6.45</v>
      </c>
      <c r="AJ13" s="3648"/>
    </row>
    <row r="14" spans="2:36" s="2748" customFormat="1" ht="7.5" customHeight="1" x14ac:dyDescent="0.15">
      <c r="B14" s="4381" t="s">
        <v>1001</v>
      </c>
      <c r="C14" s="4381"/>
      <c r="D14" s="3505" t="s">
        <v>1002</v>
      </c>
      <c r="E14" s="3505" t="s">
        <v>1003</v>
      </c>
      <c r="F14" s="3576">
        <v>5</v>
      </c>
      <c r="G14" s="3645"/>
      <c r="H14" s="3400">
        <v>11392</v>
      </c>
      <c r="I14" s="3397">
        <v>0.05</v>
      </c>
      <c r="J14" s="3398"/>
      <c r="K14" s="3397">
        <v>19.510000000000002</v>
      </c>
      <c r="L14" s="3398"/>
      <c r="M14" s="3392"/>
      <c r="N14" s="3400">
        <v>919</v>
      </c>
      <c r="O14" s="3401">
        <v>8.07</v>
      </c>
      <c r="P14" s="3646"/>
      <c r="Q14" s="3647"/>
      <c r="R14" s="3509">
        <v>12131</v>
      </c>
      <c r="S14" s="3510">
        <v>0.05</v>
      </c>
      <c r="T14" s="3511"/>
      <c r="U14" s="3510">
        <v>18.84</v>
      </c>
      <c r="V14" s="3511"/>
      <c r="W14" s="3505"/>
      <c r="X14" s="3509">
        <v>1023</v>
      </c>
      <c r="Y14" s="660">
        <v>8.43</v>
      </c>
      <c r="Z14" s="3648"/>
      <c r="AA14" s="3505"/>
      <c r="AB14" s="3509">
        <v>11327</v>
      </c>
      <c r="AC14" s="3510">
        <v>0.05</v>
      </c>
      <c r="AD14" s="3511"/>
      <c r="AE14" s="3510">
        <v>19.079999999999998</v>
      </c>
      <c r="AF14" s="3511"/>
      <c r="AG14" s="3505"/>
      <c r="AH14" s="3509">
        <v>968</v>
      </c>
      <c r="AI14" s="660">
        <v>8.5500000000000007</v>
      </c>
      <c r="AJ14" s="3648"/>
    </row>
    <row r="15" spans="2:36" s="2748" customFormat="1" ht="7.5" customHeight="1" x14ac:dyDescent="0.15">
      <c r="B15" s="4381" t="s">
        <v>1004</v>
      </c>
      <c r="C15" s="4381"/>
      <c r="D15" s="3505" t="s">
        <v>1005</v>
      </c>
      <c r="E15" s="3505" t="s">
        <v>1006</v>
      </c>
      <c r="F15" s="3576">
        <v>6</v>
      </c>
      <c r="G15" s="3645"/>
      <c r="H15" s="3400">
        <v>11600</v>
      </c>
      <c r="I15" s="3397">
        <v>0.06</v>
      </c>
      <c r="J15" s="3398"/>
      <c r="K15" s="3397">
        <v>23.46</v>
      </c>
      <c r="L15" s="3398"/>
      <c r="M15" s="3392"/>
      <c r="N15" s="3400">
        <v>1455</v>
      </c>
      <c r="O15" s="3401">
        <v>12.54</v>
      </c>
      <c r="P15" s="3646"/>
      <c r="Q15" s="3647"/>
      <c r="R15" s="3509">
        <v>13447</v>
      </c>
      <c r="S15" s="3510">
        <v>0.06</v>
      </c>
      <c r="T15" s="3511"/>
      <c r="U15" s="3510">
        <v>22.44</v>
      </c>
      <c r="V15" s="3511"/>
      <c r="W15" s="3505"/>
      <c r="X15" s="3509">
        <v>1682</v>
      </c>
      <c r="Y15" s="660">
        <v>12.51</v>
      </c>
      <c r="Z15" s="3648"/>
      <c r="AA15" s="3505"/>
      <c r="AB15" s="3509">
        <v>12896</v>
      </c>
      <c r="AC15" s="3510">
        <v>0.06</v>
      </c>
      <c r="AD15" s="3511"/>
      <c r="AE15" s="3510">
        <v>23.72</v>
      </c>
      <c r="AF15" s="3511"/>
      <c r="AG15" s="3505"/>
      <c r="AH15" s="3509">
        <v>1676</v>
      </c>
      <c r="AI15" s="660">
        <v>13</v>
      </c>
      <c r="AJ15" s="3648"/>
    </row>
    <row r="16" spans="2:36" s="2748" customFormat="1" ht="7.5" customHeight="1" x14ac:dyDescent="0.15">
      <c r="B16" s="4381" t="s">
        <v>1007</v>
      </c>
      <c r="C16" s="4381"/>
      <c r="D16" s="3505" t="s">
        <v>1008</v>
      </c>
      <c r="E16" s="3505" t="s">
        <v>1009</v>
      </c>
      <c r="F16" s="3576">
        <v>7</v>
      </c>
      <c r="G16" s="3645"/>
      <c r="H16" s="3400">
        <v>17364</v>
      </c>
      <c r="I16" s="3397">
        <v>7.0000000000000007E-2</v>
      </c>
      <c r="J16" s="3398"/>
      <c r="K16" s="3397">
        <v>17.47</v>
      </c>
      <c r="L16" s="3398"/>
      <c r="M16" s="3392"/>
      <c r="N16" s="3400">
        <v>1702</v>
      </c>
      <c r="O16" s="3401">
        <v>9.8000000000000007</v>
      </c>
      <c r="P16" s="3646"/>
      <c r="Q16" s="3647"/>
      <c r="R16" s="3509">
        <v>17579</v>
      </c>
      <c r="S16" s="3510">
        <v>7.0000000000000007E-2</v>
      </c>
      <c r="T16" s="3511"/>
      <c r="U16" s="3510">
        <v>15.87</v>
      </c>
      <c r="V16" s="3511"/>
      <c r="W16" s="3505"/>
      <c r="X16" s="3509">
        <v>1658</v>
      </c>
      <c r="Y16" s="660">
        <v>9.43</v>
      </c>
      <c r="Z16" s="3648"/>
      <c r="AA16" s="3505"/>
      <c r="AB16" s="3509">
        <v>17269</v>
      </c>
      <c r="AC16" s="3510">
        <v>7.0000000000000007E-2</v>
      </c>
      <c r="AD16" s="3511"/>
      <c r="AE16" s="3510">
        <v>16.739999999999998</v>
      </c>
      <c r="AF16" s="3511"/>
      <c r="AG16" s="3505"/>
      <c r="AH16" s="3509">
        <v>1709</v>
      </c>
      <c r="AI16" s="660">
        <v>9.9</v>
      </c>
      <c r="AJ16" s="3648"/>
    </row>
    <row r="17" spans="2:36" s="2748" customFormat="1" ht="7.5" customHeight="1" x14ac:dyDescent="0.15">
      <c r="B17" s="4381" t="s">
        <v>1010</v>
      </c>
      <c r="C17" s="4381"/>
      <c r="D17" s="3505" t="s">
        <v>1011</v>
      </c>
      <c r="E17" s="3505" t="s">
        <v>1012</v>
      </c>
      <c r="F17" s="3576">
        <v>8</v>
      </c>
      <c r="G17" s="3645"/>
      <c r="H17" s="3400">
        <v>24541</v>
      </c>
      <c r="I17" s="3397">
        <v>0.09</v>
      </c>
      <c r="J17" s="3398"/>
      <c r="K17" s="3397">
        <v>22.73</v>
      </c>
      <c r="L17" s="3398"/>
      <c r="M17" s="3392"/>
      <c r="N17" s="3400">
        <v>3791</v>
      </c>
      <c r="O17" s="3401">
        <v>15.45</v>
      </c>
      <c r="P17" s="3646"/>
      <c r="Q17" s="3647"/>
      <c r="R17" s="3509">
        <v>24820</v>
      </c>
      <c r="S17" s="3510">
        <v>0.09</v>
      </c>
      <c r="T17" s="3511"/>
      <c r="U17" s="3510">
        <v>19.43</v>
      </c>
      <c r="V17" s="3511"/>
      <c r="W17" s="3505"/>
      <c r="X17" s="3509">
        <v>3340</v>
      </c>
      <c r="Y17" s="660">
        <v>13.46</v>
      </c>
      <c r="Z17" s="3648"/>
      <c r="AA17" s="3505"/>
      <c r="AB17" s="3509">
        <v>23627</v>
      </c>
      <c r="AC17" s="3510">
        <v>0.09</v>
      </c>
      <c r="AD17" s="3511"/>
      <c r="AE17" s="3510">
        <v>20.29</v>
      </c>
      <c r="AF17" s="3511"/>
      <c r="AG17" s="3505"/>
      <c r="AH17" s="3509">
        <v>3423</v>
      </c>
      <c r="AI17" s="660">
        <v>14.49</v>
      </c>
      <c r="AJ17" s="3648"/>
    </row>
    <row r="18" spans="2:36" s="2748" customFormat="1" ht="7.5" customHeight="1" x14ac:dyDescent="0.15">
      <c r="B18" s="4381" t="s">
        <v>1013</v>
      </c>
      <c r="C18" s="4381"/>
      <c r="D18" s="3505" t="s">
        <v>1014</v>
      </c>
      <c r="E18" s="3505" t="s">
        <v>1015</v>
      </c>
      <c r="F18" s="3576">
        <v>9</v>
      </c>
      <c r="G18" s="3645"/>
      <c r="H18" s="3400">
        <v>24212</v>
      </c>
      <c r="I18" s="3397">
        <v>0.12</v>
      </c>
      <c r="J18" s="3398"/>
      <c r="K18" s="3397">
        <v>23.06</v>
      </c>
      <c r="L18" s="3398"/>
      <c r="M18" s="3392"/>
      <c r="N18" s="3400">
        <v>4486</v>
      </c>
      <c r="O18" s="3401">
        <v>18.53</v>
      </c>
      <c r="P18" s="3646"/>
      <c r="Q18" s="3647"/>
      <c r="R18" s="3509">
        <v>28645</v>
      </c>
      <c r="S18" s="3510">
        <v>0.12</v>
      </c>
      <c r="T18" s="3511"/>
      <c r="U18" s="3510">
        <v>19.399999999999999</v>
      </c>
      <c r="V18" s="3511"/>
      <c r="W18" s="3505"/>
      <c r="X18" s="3509">
        <v>4657</v>
      </c>
      <c r="Y18" s="660">
        <v>16.260000000000002</v>
      </c>
      <c r="Z18" s="3648"/>
      <c r="AA18" s="3505"/>
      <c r="AB18" s="3509">
        <v>27667</v>
      </c>
      <c r="AC18" s="3510">
        <v>0.12</v>
      </c>
      <c r="AD18" s="3511"/>
      <c r="AE18" s="3510">
        <v>18.36</v>
      </c>
      <c r="AF18" s="3511"/>
      <c r="AG18" s="3505"/>
      <c r="AH18" s="3509">
        <v>4285</v>
      </c>
      <c r="AI18" s="660">
        <v>15.49</v>
      </c>
      <c r="AJ18" s="3648"/>
    </row>
    <row r="19" spans="2:36" s="2748" customFormat="1" ht="7.5" customHeight="1" x14ac:dyDescent="0.15">
      <c r="B19" s="4381" t="s">
        <v>1016</v>
      </c>
      <c r="C19" s="4381"/>
      <c r="D19" s="3505" t="s">
        <v>1017</v>
      </c>
      <c r="E19" s="3505" t="s">
        <v>1018</v>
      </c>
      <c r="F19" s="3576">
        <v>10</v>
      </c>
      <c r="G19" s="3649"/>
      <c r="H19" s="3446">
        <v>18090</v>
      </c>
      <c r="I19" s="3441">
        <v>0.17</v>
      </c>
      <c r="J19" s="3439"/>
      <c r="K19" s="3441">
        <v>28.08</v>
      </c>
      <c r="L19" s="3439"/>
      <c r="M19" s="3453"/>
      <c r="N19" s="3446">
        <v>4938</v>
      </c>
      <c r="O19" s="3650">
        <v>27.3</v>
      </c>
      <c r="P19" s="3651"/>
      <c r="Q19" s="3652"/>
      <c r="R19" s="3537">
        <v>19738</v>
      </c>
      <c r="S19" s="3540">
        <v>0.17</v>
      </c>
      <c r="T19" s="3538"/>
      <c r="U19" s="3540">
        <v>27.61</v>
      </c>
      <c r="V19" s="3538"/>
      <c r="W19" s="3653"/>
      <c r="X19" s="3537">
        <v>5256</v>
      </c>
      <c r="Y19" s="1025">
        <v>26.63</v>
      </c>
      <c r="Z19" s="3654"/>
      <c r="AA19" s="3653"/>
      <c r="AB19" s="3537">
        <v>19971</v>
      </c>
      <c r="AC19" s="3540">
        <v>0.17</v>
      </c>
      <c r="AD19" s="3538"/>
      <c r="AE19" s="3540">
        <v>27.04</v>
      </c>
      <c r="AF19" s="3538"/>
      <c r="AG19" s="3653"/>
      <c r="AH19" s="3537">
        <v>5336</v>
      </c>
      <c r="AI19" s="1025">
        <v>26.72</v>
      </c>
      <c r="AJ19" s="3654"/>
    </row>
    <row r="20" spans="2:36" s="1039" customFormat="1" ht="7.5" customHeight="1" x14ac:dyDescent="0.15">
      <c r="B20" s="4722" t="s">
        <v>1019</v>
      </c>
      <c r="C20" s="4376"/>
      <c r="D20" s="3505"/>
      <c r="E20" s="3505"/>
      <c r="F20" s="3504"/>
      <c r="G20" s="3655"/>
      <c r="H20" s="3394"/>
      <c r="I20" s="3390"/>
      <c r="J20" s="3656"/>
      <c r="K20" s="3390"/>
      <c r="L20" s="3656"/>
      <c r="M20" s="3391"/>
      <c r="N20" s="3394"/>
      <c r="O20" s="3390"/>
      <c r="P20" s="3646"/>
      <c r="Q20" s="3657"/>
      <c r="R20" s="3506"/>
      <c r="S20" s="3503"/>
      <c r="T20" s="3658"/>
      <c r="U20" s="3503"/>
      <c r="V20" s="3658"/>
      <c r="W20" s="3504"/>
      <c r="X20" s="3506"/>
      <c r="Y20" s="3503"/>
      <c r="Z20" s="3648"/>
      <c r="AA20" s="3504"/>
      <c r="AB20" s="3506"/>
      <c r="AC20" s="3503"/>
      <c r="AD20" s="3658"/>
      <c r="AE20" s="3503"/>
      <c r="AF20" s="3658"/>
      <c r="AG20" s="3504"/>
      <c r="AH20" s="3506"/>
      <c r="AI20" s="3503"/>
      <c r="AJ20" s="3648"/>
    </row>
    <row r="21" spans="2:36" s="2748" customFormat="1" ht="7.5" customHeight="1" x14ac:dyDescent="0.15">
      <c r="B21" s="4381" t="s">
        <v>1020</v>
      </c>
      <c r="C21" s="4381"/>
      <c r="D21" s="3505" t="s">
        <v>1021</v>
      </c>
      <c r="E21" s="3505" t="s">
        <v>1022</v>
      </c>
      <c r="F21" s="3576">
        <v>11</v>
      </c>
      <c r="G21" s="3645"/>
      <c r="H21" s="3400">
        <v>17620</v>
      </c>
      <c r="I21" s="3397">
        <v>0.25</v>
      </c>
      <c r="J21" s="3398"/>
      <c r="K21" s="3397">
        <v>16.760000000000002</v>
      </c>
      <c r="L21" s="3398"/>
      <c r="M21" s="3392"/>
      <c r="N21" s="3400">
        <v>3595</v>
      </c>
      <c r="O21" s="3397">
        <v>20.399999999999999</v>
      </c>
      <c r="P21" s="3646"/>
      <c r="Q21" s="3647"/>
      <c r="R21" s="3509">
        <v>17546</v>
      </c>
      <c r="S21" s="3510">
        <v>0.25</v>
      </c>
      <c r="T21" s="3511"/>
      <c r="U21" s="3510">
        <v>16.46</v>
      </c>
      <c r="V21" s="3511"/>
      <c r="W21" s="3505"/>
      <c r="X21" s="3509">
        <v>3569</v>
      </c>
      <c r="Y21" s="3510">
        <v>20.34</v>
      </c>
      <c r="Z21" s="3648"/>
      <c r="AA21" s="3505"/>
      <c r="AB21" s="3509">
        <v>16716</v>
      </c>
      <c r="AC21" s="3510">
        <v>0.25</v>
      </c>
      <c r="AD21" s="3511"/>
      <c r="AE21" s="3510">
        <v>16.690000000000001</v>
      </c>
      <c r="AF21" s="3511"/>
      <c r="AG21" s="3505"/>
      <c r="AH21" s="3509">
        <v>3433</v>
      </c>
      <c r="AI21" s="3510">
        <v>20.54</v>
      </c>
      <c r="AJ21" s="3648"/>
    </row>
    <row r="22" spans="2:36" s="2748" customFormat="1" ht="7.5" customHeight="1" x14ac:dyDescent="0.15">
      <c r="B22" s="4381" t="s">
        <v>1023</v>
      </c>
      <c r="C22" s="4381"/>
      <c r="D22" s="3505" t="s">
        <v>1024</v>
      </c>
      <c r="E22" s="3505" t="s">
        <v>1025</v>
      </c>
      <c r="F22" s="3576">
        <v>12</v>
      </c>
      <c r="G22" s="3645"/>
      <c r="H22" s="3400">
        <v>18352</v>
      </c>
      <c r="I22" s="3397">
        <v>0.36</v>
      </c>
      <c r="J22" s="3398"/>
      <c r="K22" s="3397">
        <v>23.78</v>
      </c>
      <c r="L22" s="3398"/>
      <c r="M22" s="3392"/>
      <c r="N22" s="3400">
        <v>5822</v>
      </c>
      <c r="O22" s="3397">
        <v>31.72</v>
      </c>
      <c r="P22" s="3646"/>
      <c r="Q22" s="3647"/>
      <c r="R22" s="3509">
        <v>14912</v>
      </c>
      <c r="S22" s="3510">
        <v>0.36</v>
      </c>
      <c r="T22" s="3511"/>
      <c r="U22" s="3510">
        <v>28.77</v>
      </c>
      <c r="V22" s="3511"/>
      <c r="W22" s="3505"/>
      <c r="X22" s="3509">
        <v>5771</v>
      </c>
      <c r="Y22" s="3510">
        <v>38.700000000000003</v>
      </c>
      <c r="Z22" s="3648"/>
      <c r="AA22" s="3505"/>
      <c r="AB22" s="3509">
        <v>14748</v>
      </c>
      <c r="AC22" s="3510">
        <v>0.36</v>
      </c>
      <c r="AD22" s="3511"/>
      <c r="AE22" s="3510">
        <v>27.23</v>
      </c>
      <c r="AF22" s="3511"/>
      <c r="AG22" s="3505"/>
      <c r="AH22" s="3509">
        <v>5559</v>
      </c>
      <c r="AI22" s="3510">
        <v>37.69</v>
      </c>
      <c r="AJ22" s="3648"/>
    </row>
    <row r="23" spans="2:36" s="2748" customFormat="1" ht="7.5" customHeight="1" x14ac:dyDescent="0.15">
      <c r="B23" s="4381" t="s">
        <v>1026</v>
      </c>
      <c r="C23" s="4381"/>
      <c r="D23" s="3505" t="s">
        <v>1027</v>
      </c>
      <c r="E23" s="3505" t="s">
        <v>1028</v>
      </c>
      <c r="F23" s="3576">
        <v>13</v>
      </c>
      <c r="G23" s="3645"/>
      <c r="H23" s="3400">
        <v>18712</v>
      </c>
      <c r="I23" s="3397">
        <v>0.54</v>
      </c>
      <c r="J23" s="3398"/>
      <c r="K23" s="3397">
        <v>17.09</v>
      </c>
      <c r="L23" s="3398"/>
      <c r="M23" s="3392"/>
      <c r="N23" s="3400">
        <v>5104</v>
      </c>
      <c r="O23" s="3397">
        <v>27.28</v>
      </c>
      <c r="P23" s="3646"/>
      <c r="Q23" s="3647"/>
      <c r="R23" s="3509">
        <v>14024</v>
      </c>
      <c r="S23" s="3510">
        <v>0.54</v>
      </c>
      <c r="T23" s="3511"/>
      <c r="U23" s="3510">
        <v>21.11</v>
      </c>
      <c r="V23" s="3511"/>
      <c r="W23" s="3505"/>
      <c r="X23" s="3509">
        <v>4731</v>
      </c>
      <c r="Y23" s="3510">
        <v>33.74</v>
      </c>
      <c r="Z23" s="3648"/>
      <c r="AA23" s="3505"/>
      <c r="AB23" s="3509">
        <v>12973</v>
      </c>
      <c r="AC23" s="3510">
        <v>0.54</v>
      </c>
      <c r="AD23" s="3511"/>
      <c r="AE23" s="3510">
        <v>22.46</v>
      </c>
      <c r="AF23" s="3511"/>
      <c r="AG23" s="3505"/>
      <c r="AH23" s="3509">
        <v>4717</v>
      </c>
      <c r="AI23" s="3510">
        <v>36.36</v>
      </c>
      <c r="AJ23" s="3648"/>
    </row>
    <row r="24" spans="2:36" s="2748" customFormat="1" ht="7.5" customHeight="1" x14ac:dyDescent="0.15">
      <c r="B24" s="4381" t="s">
        <v>1029</v>
      </c>
      <c r="C24" s="4381"/>
      <c r="D24" s="3505" t="s">
        <v>1030</v>
      </c>
      <c r="E24" s="3505" t="s">
        <v>1031</v>
      </c>
      <c r="F24" s="3576">
        <v>14</v>
      </c>
      <c r="G24" s="3645"/>
      <c r="H24" s="3400">
        <v>9292</v>
      </c>
      <c r="I24" s="3397">
        <v>0.82</v>
      </c>
      <c r="J24" s="3398"/>
      <c r="K24" s="3397">
        <v>21.78</v>
      </c>
      <c r="L24" s="3398"/>
      <c r="M24" s="3392"/>
      <c r="N24" s="3400">
        <v>3883</v>
      </c>
      <c r="O24" s="3397">
        <v>41.79</v>
      </c>
      <c r="P24" s="3646"/>
      <c r="Q24" s="3647"/>
      <c r="R24" s="3509">
        <v>6248</v>
      </c>
      <c r="S24" s="3510">
        <v>0.82</v>
      </c>
      <c r="T24" s="3511"/>
      <c r="U24" s="3510">
        <v>28.53</v>
      </c>
      <c r="V24" s="3511"/>
      <c r="W24" s="3505"/>
      <c r="X24" s="3509">
        <v>3332</v>
      </c>
      <c r="Y24" s="3510">
        <v>53.33</v>
      </c>
      <c r="Z24" s="3648"/>
      <c r="AA24" s="3505"/>
      <c r="AB24" s="3509">
        <v>6354</v>
      </c>
      <c r="AC24" s="3510">
        <v>0.82</v>
      </c>
      <c r="AD24" s="3511"/>
      <c r="AE24" s="3510">
        <v>29.39</v>
      </c>
      <c r="AF24" s="3511"/>
      <c r="AG24" s="3505"/>
      <c r="AH24" s="3509">
        <v>3563</v>
      </c>
      <c r="AI24" s="3510">
        <v>56.07</v>
      </c>
      <c r="AJ24" s="3648"/>
    </row>
    <row r="25" spans="2:36" s="2748" customFormat="1" ht="7.5" customHeight="1" x14ac:dyDescent="0.15">
      <c r="B25" s="4381" t="s">
        <v>1032</v>
      </c>
      <c r="C25" s="4381"/>
      <c r="D25" s="3505" t="s">
        <v>1033</v>
      </c>
      <c r="E25" s="3505" t="s">
        <v>1034</v>
      </c>
      <c r="F25" s="3576">
        <v>15</v>
      </c>
      <c r="G25" s="3645"/>
      <c r="H25" s="3400">
        <v>7175</v>
      </c>
      <c r="I25" s="3397">
        <v>1.24</v>
      </c>
      <c r="J25" s="3398"/>
      <c r="K25" s="3397">
        <v>33.94</v>
      </c>
      <c r="L25" s="3398"/>
      <c r="M25" s="3392"/>
      <c r="N25" s="3400">
        <v>5338</v>
      </c>
      <c r="O25" s="3397">
        <v>74.400000000000006</v>
      </c>
      <c r="P25" s="3646"/>
      <c r="Q25" s="3647"/>
      <c r="R25" s="3509">
        <v>6734</v>
      </c>
      <c r="S25" s="3510">
        <v>1.24</v>
      </c>
      <c r="T25" s="3511"/>
      <c r="U25" s="3510">
        <v>34.57</v>
      </c>
      <c r="V25" s="3511"/>
      <c r="W25" s="3505"/>
      <c r="X25" s="3509">
        <v>5121</v>
      </c>
      <c r="Y25" s="3510">
        <v>76.05</v>
      </c>
      <c r="Z25" s="3648"/>
      <c r="AA25" s="3505"/>
      <c r="AB25" s="3509">
        <v>6746</v>
      </c>
      <c r="AC25" s="3510">
        <v>1.24</v>
      </c>
      <c r="AD25" s="3511"/>
      <c r="AE25" s="3510">
        <v>34.65</v>
      </c>
      <c r="AF25" s="3511"/>
      <c r="AG25" s="3505"/>
      <c r="AH25" s="3509">
        <v>5167</v>
      </c>
      <c r="AI25" s="3510">
        <v>76.59</v>
      </c>
      <c r="AJ25" s="3648"/>
    </row>
    <row r="26" spans="2:36" s="2748" customFormat="1" ht="7.5" customHeight="1" x14ac:dyDescent="0.15">
      <c r="B26" s="4381" t="s">
        <v>1035</v>
      </c>
      <c r="C26" s="4381"/>
      <c r="D26" s="3505" t="s">
        <v>1036</v>
      </c>
      <c r="E26" s="3505" t="s">
        <v>1037</v>
      </c>
      <c r="F26" s="3576">
        <v>16</v>
      </c>
      <c r="G26" s="3645"/>
      <c r="H26" s="3400">
        <v>19372</v>
      </c>
      <c r="I26" s="3397">
        <v>2.59</v>
      </c>
      <c r="J26" s="3398"/>
      <c r="K26" s="3397">
        <v>14.7</v>
      </c>
      <c r="L26" s="3398"/>
      <c r="M26" s="3392"/>
      <c r="N26" s="3400">
        <v>7573</v>
      </c>
      <c r="O26" s="3397">
        <v>39.090000000000003</v>
      </c>
      <c r="P26" s="3646"/>
      <c r="Q26" s="3647"/>
      <c r="R26" s="3509">
        <v>17190</v>
      </c>
      <c r="S26" s="3510">
        <v>2.59</v>
      </c>
      <c r="T26" s="3511"/>
      <c r="U26" s="3510">
        <v>16.850000000000001</v>
      </c>
      <c r="V26" s="3511"/>
      <c r="W26" s="3505"/>
      <c r="X26" s="3509">
        <v>7730</v>
      </c>
      <c r="Y26" s="3510">
        <v>44.97</v>
      </c>
      <c r="Z26" s="3648"/>
      <c r="AA26" s="3505"/>
      <c r="AB26" s="3509">
        <v>16694</v>
      </c>
      <c r="AC26" s="3510">
        <v>2.59</v>
      </c>
      <c r="AD26" s="3511"/>
      <c r="AE26" s="3510">
        <v>16.100000000000001</v>
      </c>
      <c r="AF26" s="3511"/>
      <c r="AG26" s="3505"/>
      <c r="AH26" s="3509">
        <v>7213</v>
      </c>
      <c r="AI26" s="3510">
        <v>43.21</v>
      </c>
      <c r="AJ26" s="3648"/>
    </row>
    <row r="27" spans="2:36" s="2748" customFormat="1" ht="7.5" customHeight="1" x14ac:dyDescent="0.15">
      <c r="B27" s="4722" t="s">
        <v>1038</v>
      </c>
      <c r="C27" s="4376"/>
      <c r="D27" s="3505"/>
      <c r="E27" s="3505"/>
      <c r="F27" s="3576"/>
      <c r="G27" s="3659"/>
      <c r="H27" s="3407"/>
      <c r="I27" s="3412"/>
      <c r="J27" s="3411"/>
      <c r="K27" s="3412"/>
      <c r="L27" s="3411"/>
      <c r="M27" s="3406"/>
      <c r="N27" s="3407"/>
      <c r="O27" s="3412"/>
      <c r="P27" s="3660"/>
      <c r="Q27" s="3661"/>
      <c r="R27" s="3512"/>
      <c r="S27" s="3518"/>
      <c r="T27" s="3519"/>
      <c r="U27" s="3518"/>
      <c r="V27" s="3519"/>
      <c r="W27" s="3515"/>
      <c r="X27" s="3512"/>
      <c r="Y27" s="3518"/>
      <c r="Z27" s="3662"/>
      <c r="AA27" s="3515"/>
      <c r="AB27" s="3512"/>
      <c r="AC27" s="3518"/>
      <c r="AD27" s="3519"/>
      <c r="AE27" s="3518"/>
      <c r="AF27" s="3519"/>
      <c r="AG27" s="3515"/>
      <c r="AH27" s="3512"/>
      <c r="AI27" s="3518"/>
      <c r="AJ27" s="3662"/>
    </row>
    <row r="28" spans="2:36" s="2748" customFormat="1" ht="7.5" customHeight="1" x14ac:dyDescent="0.15">
      <c r="B28" s="4381" t="s">
        <v>1039</v>
      </c>
      <c r="C28" s="4381"/>
      <c r="D28" s="3505" t="s">
        <v>1040</v>
      </c>
      <c r="E28" s="3663" t="s">
        <v>1041</v>
      </c>
      <c r="F28" s="3576">
        <v>17</v>
      </c>
      <c r="G28" s="3645"/>
      <c r="H28" s="3400">
        <v>1048</v>
      </c>
      <c r="I28" s="3397">
        <v>11.2</v>
      </c>
      <c r="J28" s="3398"/>
      <c r="K28" s="3397">
        <v>32.58</v>
      </c>
      <c r="L28" s="3398"/>
      <c r="M28" s="3392"/>
      <c r="N28" s="3400">
        <v>1502</v>
      </c>
      <c r="O28" s="3397">
        <v>143.32</v>
      </c>
      <c r="P28" s="3646"/>
      <c r="Q28" s="3647"/>
      <c r="R28" s="3509">
        <v>1076</v>
      </c>
      <c r="S28" s="3510">
        <v>11.2</v>
      </c>
      <c r="T28" s="3511"/>
      <c r="U28" s="3510">
        <v>34.049999999999997</v>
      </c>
      <c r="V28" s="3511"/>
      <c r="W28" s="3505"/>
      <c r="X28" s="3509">
        <v>1622</v>
      </c>
      <c r="Y28" s="3510">
        <v>150.74</v>
      </c>
      <c r="Z28" s="3648"/>
      <c r="AA28" s="3505"/>
      <c r="AB28" s="3509">
        <v>1101</v>
      </c>
      <c r="AC28" s="3510">
        <v>11.2</v>
      </c>
      <c r="AD28" s="3511"/>
      <c r="AE28" s="3510">
        <v>33.409999999999997</v>
      </c>
      <c r="AF28" s="3511"/>
      <c r="AG28" s="3505"/>
      <c r="AH28" s="3509">
        <v>1628</v>
      </c>
      <c r="AI28" s="3510">
        <v>147.87</v>
      </c>
      <c r="AJ28" s="3648"/>
    </row>
    <row r="29" spans="2:36" s="2748" customFormat="1" ht="7.5" customHeight="1" x14ac:dyDescent="0.15">
      <c r="B29" s="4381" t="s">
        <v>1042</v>
      </c>
      <c r="C29" s="4381"/>
      <c r="D29" s="3505" t="s">
        <v>1043</v>
      </c>
      <c r="E29" s="3663" t="s">
        <v>1044</v>
      </c>
      <c r="F29" s="3576">
        <v>18</v>
      </c>
      <c r="G29" s="3645"/>
      <c r="H29" s="3400">
        <v>1498</v>
      </c>
      <c r="I29" s="3397">
        <v>21.43</v>
      </c>
      <c r="J29" s="3398"/>
      <c r="K29" s="3397">
        <v>30.21</v>
      </c>
      <c r="L29" s="3398"/>
      <c r="M29" s="3392"/>
      <c r="N29" s="3400">
        <v>2395</v>
      </c>
      <c r="O29" s="3397">
        <v>159.88</v>
      </c>
      <c r="P29" s="3646"/>
      <c r="Q29" s="3647"/>
      <c r="R29" s="3509">
        <v>1686</v>
      </c>
      <c r="S29" s="3510">
        <v>21.43</v>
      </c>
      <c r="T29" s="3511"/>
      <c r="U29" s="3510">
        <v>32.119999999999997</v>
      </c>
      <c r="V29" s="3511"/>
      <c r="W29" s="3505"/>
      <c r="X29" s="3509">
        <v>2881</v>
      </c>
      <c r="Y29" s="3510">
        <v>170.88</v>
      </c>
      <c r="Z29" s="3648"/>
      <c r="AA29" s="3505"/>
      <c r="AB29" s="3509">
        <v>1482</v>
      </c>
      <c r="AC29" s="3510">
        <v>21.43</v>
      </c>
      <c r="AD29" s="3511"/>
      <c r="AE29" s="3510">
        <v>35.130000000000003</v>
      </c>
      <c r="AF29" s="3511"/>
      <c r="AG29" s="3505"/>
      <c r="AH29" s="3509">
        <v>2772</v>
      </c>
      <c r="AI29" s="3510">
        <v>187.04</v>
      </c>
      <c r="AJ29" s="3648"/>
    </row>
    <row r="30" spans="2:36" s="2748" customFormat="1" ht="7.5" customHeight="1" x14ac:dyDescent="0.15">
      <c r="B30" s="4381" t="s">
        <v>1045</v>
      </c>
      <c r="C30" s="4381"/>
      <c r="D30" s="3505" t="s">
        <v>1046</v>
      </c>
      <c r="E30" s="3664" t="s">
        <v>1047</v>
      </c>
      <c r="F30" s="3576">
        <v>19</v>
      </c>
      <c r="G30" s="3649"/>
      <c r="H30" s="3446">
        <v>342</v>
      </c>
      <c r="I30" s="3441">
        <v>46.46</v>
      </c>
      <c r="J30" s="3439"/>
      <c r="K30" s="3441">
        <v>36.729999999999997</v>
      </c>
      <c r="L30" s="3439"/>
      <c r="M30" s="3453"/>
      <c r="N30" s="3446">
        <v>625</v>
      </c>
      <c r="O30" s="3441">
        <v>182.75</v>
      </c>
      <c r="P30" s="3651"/>
      <c r="Q30" s="3652"/>
      <c r="R30" s="3537">
        <v>461</v>
      </c>
      <c r="S30" s="3540">
        <v>46.46</v>
      </c>
      <c r="T30" s="3538"/>
      <c r="U30" s="3540">
        <v>34.29</v>
      </c>
      <c r="V30" s="3538"/>
      <c r="W30" s="3653"/>
      <c r="X30" s="3537">
        <v>785</v>
      </c>
      <c r="Y30" s="3540">
        <v>170.28</v>
      </c>
      <c r="Z30" s="3654"/>
      <c r="AA30" s="3653"/>
      <c r="AB30" s="3537">
        <v>491</v>
      </c>
      <c r="AC30" s="3540">
        <v>46.46</v>
      </c>
      <c r="AD30" s="3538"/>
      <c r="AE30" s="3540">
        <v>33.729999999999997</v>
      </c>
      <c r="AF30" s="3538"/>
      <c r="AG30" s="3653"/>
      <c r="AH30" s="3537">
        <v>826</v>
      </c>
      <c r="AI30" s="3540">
        <v>168.23</v>
      </c>
      <c r="AJ30" s="3654"/>
    </row>
    <row r="31" spans="2:36" s="2748" customFormat="1" ht="7.5" customHeight="1" x14ac:dyDescent="0.15">
      <c r="B31" s="4722" t="s">
        <v>1048</v>
      </c>
      <c r="C31" s="4376"/>
      <c r="D31" s="3505"/>
      <c r="E31" s="3505"/>
      <c r="F31" s="3576"/>
      <c r="G31" s="3659"/>
      <c r="H31" s="3402"/>
      <c r="I31" s="3410"/>
      <c r="J31" s="3411"/>
      <c r="K31" s="3410"/>
      <c r="L31" s="3411"/>
      <c r="M31" s="3406"/>
      <c r="N31" s="3402"/>
      <c r="O31" s="3410"/>
      <c r="P31" s="3660"/>
      <c r="Q31" s="3661"/>
      <c r="R31" s="3512"/>
      <c r="S31" s="3518"/>
      <c r="T31" s="3519"/>
      <c r="U31" s="3518"/>
      <c r="V31" s="3519"/>
      <c r="W31" s="3515"/>
      <c r="X31" s="3512"/>
      <c r="Y31" s="3518"/>
      <c r="Z31" s="3662"/>
      <c r="AA31" s="3515"/>
      <c r="AB31" s="3512"/>
      <c r="AC31" s="3518"/>
      <c r="AD31" s="3519"/>
      <c r="AE31" s="3518"/>
      <c r="AF31" s="3519"/>
      <c r="AG31" s="3515"/>
      <c r="AH31" s="3512"/>
      <c r="AI31" s="3518"/>
      <c r="AJ31" s="3662"/>
    </row>
    <row r="32" spans="2:36" s="2748" customFormat="1" ht="7.5" customHeight="1" x14ac:dyDescent="0.15">
      <c r="B32" s="4731">
        <v>100</v>
      </c>
      <c r="C32" s="4376"/>
      <c r="D32" s="3505" t="s">
        <v>1049</v>
      </c>
      <c r="E32" s="3505" t="s">
        <v>1050</v>
      </c>
      <c r="F32" s="3576">
        <v>20</v>
      </c>
      <c r="G32" s="3649"/>
      <c r="H32" s="3446">
        <v>254</v>
      </c>
      <c r="I32" s="3441">
        <v>100</v>
      </c>
      <c r="J32" s="3439"/>
      <c r="K32" s="3441">
        <v>43.54</v>
      </c>
      <c r="L32" s="3439"/>
      <c r="M32" s="3453"/>
      <c r="N32" s="3446">
        <v>619</v>
      </c>
      <c r="O32" s="3441">
        <v>243.7</v>
      </c>
      <c r="P32" s="3651"/>
      <c r="Q32" s="3652"/>
      <c r="R32" s="3537">
        <v>339</v>
      </c>
      <c r="S32" s="3540">
        <v>100</v>
      </c>
      <c r="T32" s="3538"/>
      <c r="U32" s="3540">
        <v>43.92</v>
      </c>
      <c r="V32" s="3538"/>
      <c r="W32" s="3653"/>
      <c r="X32" s="3537">
        <v>828</v>
      </c>
      <c r="Y32" s="3540">
        <v>244.25</v>
      </c>
      <c r="Z32" s="3654"/>
      <c r="AA32" s="3653"/>
      <c r="AB32" s="3537">
        <v>371</v>
      </c>
      <c r="AC32" s="3540">
        <v>100</v>
      </c>
      <c r="AD32" s="3538"/>
      <c r="AE32" s="3540">
        <v>43.65</v>
      </c>
      <c r="AF32" s="3538"/>
      <c r="AG32" s="3653"/>
      <c r="AH32" s="3537">
        <v>851</v>
      </c>
      <c r="AI32" s="3540">
        <v>229.38</v>
      </c>
      <c r="AJ32" s="3654"/>
    </row>
    <row r="33" spans="2:36" s="3668" customFormat="1" ht="7.5" customHeight="1" thickBot="1" x14ac:dyDescent="0.2">
      <c r="B33" s="4722" t="s">
        <v>231</v>
      </c>
      <c r="C33" s="4376"/>
      <c r="D33" s="3392"/>
      <c r="E33" s="3392"/>
      <c r="F33" s="3576">
        <v>21</v>
      </c>
      <c r="G33" s="3665" t="s">
        <v>12</v>
      </c>
      <c r="H33" s="3472">
        <v>263759</v>
      </c>
      <c r="I33" s="3470">
        <v>0.7</v>
      </c>
      <c r="J33" s="3471" t="s">
        <v>45</v>
      </c>
      <c r="K33" s="3470">
        <v>20.36</v>
      </c>
      <c r="L33" s="3471" t="s">
        <v>45</v>
      </c>
      <c r="M33" s="3666" t="s">
        <v>12</v>
      </c>
      <c r="N33" s="3472">
        <v>54980</v>
      </c>
      <c r="O33" s="3470">
        <v>20.84</v>
      </c>
      <c r="P33" s="3667" t="s">
        <v>45</v>
      </c>
      <c r="Q33" s="1411" t="s">
        <v>12</v>
      </c>
      <c r="R33" s="3537">
        <v>252616</v>
      </c>
      <c r="S33" s="3540">
        <v>0.76</v>
      </c>
      <c r="T33" s="3538" t="s">
        <v>45</v>
      </c>
      <c r="U33" s="3540">
        <v>21.09</v>
      </c>
      <c r="V33" s="3538" t="s">
        <v>45</v>
      </c>
      <c r="W33" s="260" t="s">
        <v>12</v>
      </c>
      <c r="X33" s="3537">
        <v>55454</v>
      </c>
      <c r="Y33" s="3540">
        <v>21.95</v>
      </c>
      <c r="Z33" s="3654" t="s">
        <v>45</v>
      </c>
      <c r="AA33" s="260" t="s">
        <v>12</v>
      </c>
      <c r="AB33" s="3537">
        <v>244463</v>
      </c>
      <c r="AC33" s="3540">
        <v>0.78</v>
      </c>
      <c r="AD33" s="3538" t="s">
        <v>45</v>
      </c>
      <c r="AE33" s="3540">
        <v>21.2</v>
      </c>
      <c r="AF33" s="3538" t="s">
        <v>45</v>
      </c>
      <c r="AG33" s="260" t="s">
        <v>12</v>
      </c>
      <c r="AH33" s="3537">
        <v>54506</v>
      </c>
      <c r="AI33" s="3540">
        <v>22.3</v>
      </c>
      <c r="AJ33" s="3654" t="s">
        <v>45</v>
      </c>
    </row>
    <row r="34" spans="2:36" s="2748" customFormat="1" ht="6" customHeight="1" x14ac:dyDescent="0.15">
      <c r="B34" s="3392"/>
      <c r="C34" s="2720"/>
      <c r="D34" s="3392"/>
      <c r="E34" s="3392"/>
      <c r="F34" s="3576"/>
      <c r="G34" s="3576"/>
      <c r="H34" s="3576"/>
      <c r="I34" s="3576"/>
      <c r="J34" s="3576"/>
      <c r="K34" s="3576"/>
      <c r="L34" s="3576"/>
      <c r="M34" s="3576"/>
      <c r="N34" s="3576"/>
      <c r="O34" s="3576"/>
      <c r="P34" s="3576"/>
      <c r="Q34" s="3576"/>
      <c r="R34" s="3576"/>
      <c r="S34" s="3576"/>
      <c r="T34" s="3576"/>
      <c r="U34" s="3576"/>
      <c r="V34" s="3576"/>
      <c r="W34" s="3576"/>
      <c r="X34" s="3576"/>
      <c r="Y34" s="3576"/>
      <c r="Z34" s="3576"/>
      <c r="AA34" s="3576"/>
      <c r="AB34" s="3576"/>
      <c r="AC34" s="3576"/>
      <c r="AD34" s="3576"/>
      <c r="AE34" s="3576"/>
      <c r="AF34" s="3576"/>
      <c r="AG34" s="3576"/>
      <c r="AH34" s="3576"/>
      <c r="AI34" s="3576"/>
      <c r="AJ34" s="3669"/>
    </row>
    <row r="35" spans="2:36" s="565" customFormat="1" ht="7.5" customHeight="1" x14ac:dyDescent="0.15">
      <c r="B35" s="369"/>
      <c r="C35" s="3505"/>
      <c r="D35" s="3505"/>
      <c r="E35" s="3505"/>
      <c r="F35" s="3576"/>
      <c r="G35" s="3576"/>
      <c r="H35" s="3576"/>
      <c r="I35" s="3576"/>
      <c r="J35" s="3576"/>
      <c r="K35" s="3576"/>
      <c r="L35" s="3576"/>
      <c r="M35" s="3576"/>
      <c r="N35" s="3576"/>
      <c r="O35" s="3576"/>
      <c r="P35" s="3576"/>
      <c r="Q35" s="3576"/>
      <c r="R35" s="3576"/>
      <c r="S35" s="3576"/>
      <c r="T35" s="3576"/>
      <c r="U35" s="3576"/>
      <c r="V35" s="3576"/>
      <c r="W35" s="3576"/>
      <c r="X35" s="3576"/>
      <c r="Y35" s="3576"/>
      <c r="Z35" s="3576"/>
      <c r="AA35" s="3576"/>
      <c r="AB35" s="3576"/>
      <c r="AC35" s="3576"/>
      <c r="AD35" s="3576"/>
      <c r="AE35" s="3576"/>
      <c r="AF35" s="3576"/>
      <c r="AG35" s="3576"/>
      <c r="AH35" s="3576"/>
      <c r="AI35" s="3576"/>
      <c r="AJ35" s="3670"/>
    </row>
    <row r="36" spans="2:36" s="2748" customFormat="1" ht="7.5" customHeight="1" x14ac:dyDescent="0.15">
      <c r="B36" s="2742"/>
      <c r="C36" s="2744"/>
      <c r="D36" s="2744"/>
      <c r="E36" s="2744"/>
      <c r="F36" s="135"/>
      <c r="G36" s="1045"/>
      <c r="H36" s="4384">
        <v>2016</v>
      </c>
      <c r="I36" s="4384"/>
      <c r="J36" s="4384"/>
      <c r="K36" s="4384"/>
      <c r="L36" s="4384"/>
      <c r="M36" s="4384"/>
      <c r="N36" s="4384"/>
      <c r="O36" s="4384"/>
      <c r="P36" s="1544"/>
      <c r="Q36" s="2733"/>
      <c r="R36" s="4384">
        <v>2016</v>
      </c>
      <c r="S36" s="4384"/>
      <c r="T36" s="4384"/>
      <c r="U36" s="4384"/>
      <c r="V36" s="4384"/>
      <c r="W36" s="4384"/>
      <c r="X36" s="4384"/>
      <c r="Y36" s="4384"/>
      <c r="Z36" s="1544"/>
      <c r="AA36" s="3565"/>
      <c r="AB36" s="4384">
        <v>2015</v>
      </c>
      <c r="AC36" s="4384"/>
      <c r="AD36" s="4384"/>
      <c r="AE36" s="4384"/>
      <c r="AF36" s="4384"/>
      <c r="AG36" s="4384"/>
      <c r="AH36" s="4384"/>
      <c r="AI36" s="4384"/>
      <c r="AJ36" s="688"/>
    </row>
    <row r="37" spans="2:36" s="2748" customFormat="1" ht="7.5" customHeight="1" x14ac:dyDescent="0.15">
      <c r="B37" s="2742"/>
      <c r="C37" s="2771"/>
      <c r="D37" s="2771"/>
      <c r="E37" s="2771"/>
      <c r="F37" s="1050"/>
      <c r="G37" s="1546"/>
      <c r="H37" s="4467" t="s">
        <v>9</v>
      </c>
      <c r="I37" s="4467"/>
      <c r="J37" s="4467"/>
      <c r="K37" s="4467"/>
      <c r="L37" s="4467"/>
      <c r="M37" s="4467"/>
      <c r="N37" s="4467"/>
      <c r="O37" s="4467"/>
      <c r="P37" s="1547"/>
      <c r="Q37" s="1051"/>
      <c r="R37" s="4467" t="s">
        <v>6</v>
      </c>
      <c r="S37" s="4467"/>
      <c r="T37" s="4467"/>
      <c r="U37" s="4467"/>
      <c r="V37" s="4467"/>
      <c r="W37" s="4467"/>
      <c r="X37" s="4467"/>
      <c r="Y37" s="4467"/>
      <c r="Z37" s="1547"/>
      <c r="AA37" s="3145"/>
      <c r="AB37" s="4467" t="s">
        <v>7</v>
      </c>
      <c r="AC37" s="4467"/>
      <c r="AD37" s="4467"/>
      <c r="AE37" s="4467"/>
      <c r="AF37" s="4467"/>
      <c r="AG37" s="4467"/>
      <c r="AH37" s="4467"/>
      <c r="AI37" s="4467"/>
      <c r="AJ37" s="2251"/>
    </row>
    <row r="38" spans="2:36" s="565" customFormat="1" ht="7.5" customHeight="1" x14ac:dyDescent="0.15">
      <c r="B38" s="369"/>
      <c r="C38" s="3671"/>
      <c r="D38" s="3671"/>
      <c r="E38" s="3671"/>
      <c r="F38" s="1050"/>
      <c r="G38" s="2254"/>
      <c r="H38" s="1050"/>
      <c r="I38" s="1050"/>
      <c r="J38" s="1050"/>
      <c r="K38" s="1050"/>
      <c r="L38" s="1050"/>
      <c r="M38" s="1050"/>
      <c r="N38" s="1050"/>
      <c r="O38" s="1050"/>
      <c r="P38" s="2256"/>
      <c r="Q38" s="1050"/>
      <c r="R38" s="1050"/>
      <c r="S38" s="1050"/>
      <c r="T38" s="1050"/>
      <c r="U38" s="1050"/>
      <c r="V38" s="1050"/>
      <c r="W38" s="1050"/>
      <c r="X38" s="1050"/>
      <c r="Y38" s="1050"/>
      <c r="Z38" s="2256"/>
      <c r="AA38" s="1050"/>
      <c r="AB38" s="1050"/>
      <c r="AC38" s="1050"/>
      <c r="AD38" s="1050"/>
      <c r="AE38" s="1050"/>
      <c r="AF38" s="1050"/>
      <c r="AG38" s="1050"/>
      <c r="AH38" s="1050"/>
      <c r="AI38" s="1050"/>
      <c r="AJ38" s="369"/>
    </row>
    <row r="39" spans="2:36" s="1039" customFormat="1" ht="7.5" customHeight="1" x14ac:dyDescent="0.15">
      <c r="B39" s="682"/>
      <c r="C39" s="2742"/>
      <c r="D39" s="1808" t="s">
        <v>980</v>
      </c>
      <c r="E39" s="2746"/>
      <c r="F39" s="2797"/>
      <c r="G39" s="3672"/>
      <c r="H39" s="3559"/>
      <c r="I39" s="3558"/>
      <c r="J39" s="3561"/>
      <c r="K39" s="2796"/>
      <c r="L39" s="3561"/>
      <c r="M39" s="3558"/>
      <c r="N39" s="3558"/>
      <c r="O39" s="2796"/>
      <c r="P39" s="1558"/>
      <c r="Q39" s="3672"/>
      <c r="R39" s="3559"/>
      <c r="S39" s="3558"/>
      <c r="T39" s="3561"/>
      <c r="U39" s="2796"/>
      <c r="V39" s="3561"/>
      <c r="W39" s="3558"/>
      <c r="X39" s="3558"/>
      <c r="Y39" s="2796"/>
      <c r="Z39" s="1558"/>
      <c r="AA39" s="3672"/>
      <c r="AB39" s="3559"/>
      <c r="AC39" s="3558"/>
      <c r="AD39" s="3561"/>
      <c r="AE39" s="2796"/>
      <c r="AF39" s="3561"/>
      <c r="AG39" s="3558"/>
      <c r="AH39" s="3558"/>
      <c r="AI39" s="2796"/>
      <c r="AJ39" s="3673"/>
    </row>
    <row r="40" spans="2:36" s="1039" customFormat="1" ht="7.5" customHeight="1" x14ac:dyDescent="0.15">
      <c r="B40" s="682"/>
      <c r="C40" s="330"/>
      <c r="D40" s="1873" t="s">
        <v>981</v>
      </c>
      <c r="E40" s="1808" t="s">
        <v>982</v>
      </c>
      <c r="F40" s="1695"/>
      <c r="G40" s="3674"/>
      <c r="H40" s="1719"/>
      <c r="I40" s="3495"/>
      <c r="J40" s="3632"/>
      <c r="K40" s="4321"/>
      <c r="L40" s="3632"/>
      <c r="M40" s="4338"/>
      <c r="N40" s="1719"/>
      <c r="O40" s="4345" t="s">
        <v>1112</v>
      </c>
      <c r="P40" s="192"/>
      <c r="Q40" s="3674"/>
      <c r="R40" s="1719"/>
      <c r="S40" s="3495"/>
      <c r="T40" s="3632"/>
      <c r="U40" s="4321"/>
      <c r="V40" s="3632"/>
      <c r="W40" s="4338"/>
      <c r="X40" s="1719"/>
      <c r="Y40" s="4345" t="s">
        <v>1112</v>
      </c>
      <c r="Z40" s="192"/>
      <c r="AA40" s="3674"/>
      <c r="AB40" s="1719"/>
      <c r="AC40" s="3495"/>
      <c r="AD40" s="3632"/>
      <c r="AE40" s="4321"/>
      <c r="AF40" s="3632"/>
      <c r="AG40" s="4338"/>
      <c r="AH40" s="1719"/>
      <c r="AI40" s="4345" t="s">
        <v>1112</v>
      </c>
      <c r="AJ40" s="3675"/>
    </row>
    <row r="41" spans="2:36" s="1039" customFormat="1" ht="7.5" customHeight="1" x14ac:dyDescent="0.15">
      <c r="B41" s="4722" t="s">
        <v>1051</v>
      </c>
      <c r="C41" s="4376"/>
      <c r="D41" s="1873" t="s">
        <v>984</v>
      </c>
      <c r="E41" s="1873" t="s">
        <v>985</v>
      </c>
      <c r="F41" s="1695"/>
      <c r="G41" s="3674"/>
      <c r="H41" s="1719"/>
      <c r="I41" s="3638" t="s">
        <v>1112</v>
      </c>
      <c r="J41" s="3632"/>
      <c r="K41" s="3639" t="s">
        <v>1112</v>
      </c>
      <c r="L41" s="3632"/>
      <c r="M41" s="4338"/>
      <c r="N41" s="1719"/>
      <c r="O41" s="4345" t="s">
        <v>937</v>
      </c>
      <c r="P41" s="192"/>
      <c r="Q41" s="3674"/>
      <c r="R41" s="1719"/>
      <c r="S41" s="3638" t="s">
        <v>1112</v>
      </c>
      <c r="T41" s="3632"/>
      <c r="U41" s="3639" t="s">
        <v>1112</v>
      </c>
      <c r="V41" s="3632"/>
      <c r="W41" s="4338"/>
      <c r="X41" s="1719"/>
      <c r="Y41" s="4345" t="s">
        <v>937</v>
      </c>
      <c r="Z41" s="192"/>
      <c r="AA41" s="3674"/>
      <c r="AB41" s="1719"/>
      <c r="AC41" s="3638" t="s">
        <v>1112</v>
      </c>
      <c r="AD41" s="3632"/>
      <c r="AE41" s="3639" t="s">
        <v>1112</v>
      </c>
      <c r="AF41" s="3632"/>
      <c r="AG41" s="4338"/>
      <c r="AH41" s="1719"/>
      <c r="AI41" s="4345" t="s">
        <v>937</v>
      </c>
      <c r="AJ41" s="3675"/>
    </row>
    <row r="42" spans="2:36" s="1039" customFormat="1" ht="7.5" customHeight="1" x14ac:dyDescent="0.15">
      <c r="B42" s="4722" t="s">
        <v>986</v>
      </c>
      <c r="C42" s="4376"/>
      <c r="D42" s="3676" t="s">
        <v>1052</v>
      </c>
      <c r="E42" s="1873" t="s">
        <v>988</v>
      </c>
      <c r="F42" s="2797"/>
      <c r="G42" s="2261"/>
      <c r="H42" s="3498" t="s">
        <v>1701</v>
      </c>
      <c r="I42" s="3498" t="s">
        <v>1699</v>
      </c>
      <c r="J42" s="4323"/>
      <c r="K42" s="4317" t="s">
        <v>1118</v>
      </c>
      <c r="L42" s="4323"/>
      <c r="M42" s="4323"/>
      <c r="N42" s="3501" t="s">
        <v>1690</v>
      </c>
      <c r="O42" s="3644" t="s">
        <v>1692</v>
      </c>
      <c r="P42" s="249"/>
      <c r="Q42" s="2261"/>
      <c r="R42" s="3498" t="s">
        <v>1701</v>
      </c>
      <c r="S42" s="3498" t="s">
        <v>1699</v>
      </c>
      <c r="T42" s="4323"/>
      <c r="U42" s="4317" t="s">
        <v>1118</v>
      </c>
      <c r="V42" s="4323"/>
      <c r="W42" s="4323"/>
      <c r="X42" s="3501" t="s">
        <v>1690</v>
      </c>
      <c r="Y42" s="3644" t="s">
        <v>1692</v>
      </c>
      <c r="Z42" s="249"/>
      <c r="AA42" s="2261"/>
      <c r="AB42" s="3498" t="s">
        <v>1701</v>
      </c>
      <c r="AC42" s="3498" t="s">
        <v>1699</v>
      </c>
      <c r="AD42" s="4323"/>
      <c r="AE42" s="4317" t="s">
        <v>1118</v>
      </c>
      <c r="AF42" s="4323"/>
      <c r="AG42" s="4323"/>
      <c r="AH42" s="3501" t="s">
        <v>1690</v>
      </c>
      <c r="AI42" s="3644" t="s">
        <v>1692</v>
      </c>
      <c r="AJ42" s="570"/>
    </row>
    <row r="43" spans="2:36" s="2748" customFormat="1" ht="7.5" customHeight="1" x14ac:dyDescent="0.15">
      <c r="B43" s="4381" t="s">
        <v>989</v>
      </c>
      <c r="C43" s="4381"/>
      <c r="D43" s="2736" t="s">
        <v>990</v>
      </c>
      <c r="E43" s="3505" t="s">
        <v>991</v>
      </c>
      <c r="F43" s="3576">
        <v>22</v>
      </c>
      <c r="G43" s="3677" t="s">
        <v>12</v>
      </c>
      <c r="H43" s="3509">
        <v>10746</v>
      </c>
      <c r="I43" s="3510">
        <v>0</v>
      </c>
      <c r="J43" s="3511" t="s">
        <v>45</v>
      </c>
      <c r="K43" s="3510">
        <v>68.78</v>
      </c>
      <c r="L43" s="3511" t="s">
        <v>45</v>
      </c>
      <c r="M43" s="3505" t="s">
        <v>12</v>
      </c>
      <c r="N43" s="3509">
        <v>38</v>
      </c>
      <c r="O43" s="660">
        <v>0.35</v>
      </c>
      <c r="P43" s="3648" t="s">
        <v>45</v>
      </c>
      <c r="Q43" s="3677" t="s">
        <v>12</v>
      </c>
      <c r="R43" s="3509">
        <v>10999</v>
      </c>
      <c r="S43" s="3510">
        <v>0</v>
      </c>
      <c r="T43" s="3511" t="s">
        <v>45</v>
      </c>
      <c r="U43" s="3510">
        <v>70.73</v>
      </c>
      <c r="V43" s="3511" t="s">
        <v>45</v>
      </c>
      <c r="W43" s="3505" t="s">
        <v>12</v>
      </c>
      <c r="X43" s="3509">
        <v>43</v>
      </c>
      <c r="Y43" s="660">
        <v>0.39</v>
      </c>
      <c r="Z43" s="3648" t="s">
        <v>45</v>
      </c>
      <c r="AA43" s="3677" t="s">
        <v>12</v>
      </c>
      <c r="AB43" s="3509">
        <v>10650</v>
      </c>
      <c r="AC43" s="3510">
        <v>0</v>
      </c>
      <c r="AD43" s="3511" t="s">
        <v>45</v>
      </c>
      <c r="AE43" s="3510">
        <v>70</v>
      </c>
      <c r="AF43" s="3511" t="s">
        <v>45</v>
      </c>
      <c r="AG43" s="3505" t="s">
        <v>12</v>
      </c>
      <c r="AH43" s="3509">
        <v>37</v>
      </c>
      <c r="AI43" s="660">
        <v>0.35</v>
      </c>
      <c r="AJ43" s="3648" t="s">
        <v>45</v>
      </c>
    </row>
    <row r="44" spans="2:36" s="2748" customFormat="1" ht="7.5" customHeight="1" x14ac:dyDescent="0.15">
      <c r="B44" s="4381" t="s">
        <v>992</v>
      </c>
      <c r="C44" s="4381"/>
      <c r="D44" s="3505" t="s">
        <v>993</v>
      </c>
      <c r="E44" s="2736" t="s">
        <v>994</v>
      </c>
      <c r="F44" s="3576">
        <v>23</v>
      </c>
      <c r="G44" s="3677"/>
      <c r="H44" s="3509">
        <v>6167</v>
      </c>
      <c r="I44" s="3510">
        <v>0.03</v>
      </c>
      <c r="J44" s="3511"/>
      <c r="K44" s="3510">
        <v>2.2400000000000002</v>
      </c>
      <c r="L44" s="3511"/>
      <c r="M44" s="3505"/>
      <c r="N44" s="3509">
        <v>36</v>
      </c>
      <c r="O44" s="660">
        <v>0.57999999999999996</v>
      </c>
      <c r="P44" s="3648"/>
      <c r="Q44" s="3677"/>
      <c r="R44" s="3509">
        <v>4374</v>
      </c>
      <c r="S44" s="3510">
        <v>0.03</v>
      </c>
      <c r="T44" s="3511"/>
      <c r="U44" s="3510">
        <v>1.69</v>
      </c>
      <c r="V44" s="3511"/>
      <c r="W44" s="3505"/>
      <c r="X44" s="3509">
        <v>28</v>
      </c>
      <c r="Y44" s="660">
        <v>0.64</v>
      </c>
      <c r="Z44" s="3648"/>
      <c r="AA44" s="3677"/>
      <c r="AB44" s="3509">
        <v>3145</v>
      </c>
      <c r="AC44" s="3510">
        <v>0.03</v>
      </c>
      <c r="AD44" s="3511"/>
      <c r="AE44" s="3510">
        <v>1.92</v>
      </c>
      <c r="AF44" s="3511"/>
      <c r="AG44" s="3505"/>
      <c r="AH44" s="3509">
        <v>30</v>
      </c>
      <c r="AI44" s="660">
        <v>0.95</v>
      </c>
      <c r="AJ44" s="3648"/>
    </row>
    <row r="45" spans="2:36" s="2748" customFormat="1" ht="7.5" customHeight="1" x14ac:dyDescent="0.15">
      <c r="B45" s="4381" t="s">
        <v>995</v>
      </c>
      <c r="C45" s="4381"/>
      <c r="D45" s="3505" t="s">
        <v>996</v>
      </c>
      <c r="E45" s="3505" t="s">
        <v>997</v>
      </c>
      <c r="F45" s="3576">
        <v>24</v>
      </c>
      <c r="G45" s="3677"/>
      <c r="H45" s="3509">
        <v>26130</v>
      </c>
      <c r="I45" s="3510">
        <v>0.03</v>
      </c>
      <c r="J45" s="3511"/>
      <c r="K45" s="3510">
        <v>2.74</v>
      </c>
      <c r="L45" s="3511"/>
      <c r="M45" s="3505"/>
      <c r="N45" s="3509">
        <v>211</v>
      </c>
      <c r="O45" s="660">
        <v>0.81</v>
      </c>
      <c r="P45" s="3648"/>
      <c r="Q45" s="3677"/>
      <c r="R45" s="3509">
        <v>14384</v>
      </c>
      <c r="S45" s="3510">
        <v>0.03</v>
      </c>
      <c r="T45" s="3511"/>
      <c r="U45" s="3510">
        <v>3.51</v>
      </c>
      <c r="V45" s="3511"/>
      <c r="W45" s="3505"/>
      <c r="X45" s="3509">
        <v>175</v>
      </c>
      <c r="Y45" s="660">
        <v>1.22</v>
      </c>
      <c r="Z45" s="3648"/>
      <c r="AA45" s="3677"/>
      <c r="AB45" s="3509">
        <v>14580</v>
      </c>
      <c r="AC45" s="3510">
        <v>0.03</v>
      </c>
      <c r="AD45" s="3511"/>
      <c r="AE45" s="3510">
        <v>3.71</v>
      </c>
      <c r="AF45" s="3511"/>
      <c r="AG45" s="3505"/>
      <c r="AH45" s="3509">
        <v>189</v>
      </c>
      <c r="AI45" s="660">
        <v>1.3</v>
      </c>
      <c r="AJ45" s="3648"/>
    </row>
    <row r="46" spans="2:36" s="2748" customFormat="1" ht="7.5" customHeight="1" x14ac:dyDescent="0.15">
      <c r="B46" s="4381" t="s">
        <v>998</v>
      </c>
      <c r="C46" s="4381"/>
      <c r="D46" s="3505" t="s">
        <v>999</v>
      </c>
      <c r="E46" s="3505" t="s">
        <v>1000</v>
      </c>
      <c r="F46" s="3576">
        <v>25</v>
      </c>
      <c r="G46" s="3677"/>
      <c r="H46" s="3509">
        <v>17643</v>
      </c>
      <c r="I46" s="3510">
        <v>0.04</v>
      </c>
      <c r="J46" s="3511"/>
      <c r="K46" s="3510">
        <v>13.49</v>
      </c>
      <c r="L46" s="3511"/>
      <c r="M46" s="3505"/>
      <c r="N46" s="3509">
        <v>1048</v>
      </c>
      <c r="O46" s="660">
        <v>5.94</v>
      </c>
      <c r="P46" s="3648"/>
      <c r="Q46" s="3677"/>
      <c r="R46" s="3509">
        <v>25393</v>
      </c>
      <c r="S46" s="3510">
        <v>0.04</v>
      </c>
      <c r="T46" s="3511"/>
      <c r="U46" s="3510">
        <v>11.06</v>
      </c>
      <c r="V46" s="3511"/>
      <c r="W46" s="3505"/>
      <c r="X46" s="3509">
        <v>1333</v>
      </c>
      <c r="Y46" s="660">
        <v>5.25</v>
      </c>
      <c r="Z46" s="3648"/>
      <c r="AA46" s="3677"/>
      <c r="AB46" s="3509">
        <v>26942</v>
      </c>
      <c r="AC46" s="3510">
        <v>0.04</v>
      </c>
      <c r="AD46" s="3511"/>
      <c r="AE46" s="3510">
        <v>9.01</v>
      </c>
      <c r="AF46" s="3511"/>
      <c r="AG46" s="3505"/>
      <c r="AH46" s="3509">
        <v>1089</v>
      </c>
      <c r="AI46" s="660">
        <v>4.04</v>
      </c>
      <c r="AJ46" s="3648"/>
    </row>
    <row r="47" spans="2:36" s="2748" customFormat="1" ht="7.5" customHeight="1" x14ac:dyDescent="0.15">
      <c r="B47" s="4381" t="s">
        <v>1001</v>
      </c>
      <c r="C47" s="4381"/>
      <c r="D47" s="3505" t="s">
        <v>1002</v>
      </c>
      <c r="E47" s="3505" t="s">
        <v>1003</v>
      </c>
      <c r="F47" s="3576">
        <v>26</v>
      </c>
      <c r="G47" s="3677"/>
      <c r="H47" s="3509">
        <v>8407</v>
      </c>
      <c r="I47" s="3510">
        <v>0.05</v>
      </c>
      <c r="J47" s="3511"/>
      <c r="K47" s="3510">
        <v>20.67</v>
      </c>
      <c r="L47" s="3511"/>
      <c r="M47" s="3505"/>
      <c r="N47" s="3509">
        <v>833</v>
      </c>
      <c r="O47" s="660">
        <v>9.91</v>
      </c>
      <c r="P47" s="3648"/>
      <c r="Q47" s="3677"/>
      <c r="R47" s="3509">
        <v>11896</v>
      </c>
      <c r="S47" s="3510">
        <v>0.05</v>
      </c>
      <c r="T47" s="3511"/>
      <c r="U47" s="3510">
        <v>17.46</v>
      </c>
      <c r="V47" s="3511"/>
      <c r="W47" s="3505"/>
      <c r="X47" s="3509">
        <v>1092</v>
      </c>
      <c r="Y47" s="660">
        <v>9.18</v>
      </c>
      <c r="Z47" s="3648"/>
      <c r="AA47" s="3677"/>
      <c r="AB47" s="3509">
        <v>11841</v>
      </c>
      <c r="AC47" s="3510">
        <v>0.05</v>
      </c>
      <c r="AD47" s="3511"/>
      <c r="AE47" s="3510">
        <v>17.3</v>
      </c>
      <c r="AF47" s="3511"/>
      <c r="AG47" s="3505"/>
      <c r="AH47" s="3509">
        <v>1017</v>
      </c>
      <c r="AI47" s="660">
        <v>8.59</v>
      </c>
      <c r="AJ47" s="3648"/>
    </row>
    <row r="48" spans="2:36" s="2748" customFormat="1" ht="7.5" customHeight="1" x14ac:dyDescent="0.15">
      <c r="B48" s="4381" t="s">
        <v>1004</v>
      </c>
      <c r="C48" s="4381"/>
      <c r="D48" s="3505" t="s">
        <v>1005</v>
      </c>
      <c r="E48" s="3505" t="s">
        <v>1006</v>
      </c>
      <c r="F48" s="3576">
        <v>27</v>
      </c>
      <c r="G48" s="3677"/>
      <c r="H48" s="3509">
        <v>9836</v>
      </c>
      <c r="I48" s="3510">
        <v>0.06</v>
      </c>
      <c r="J48" s="3511"/>
      <c r="K48" s="3510">
        <v>31.87</v>
      </c>
      <c r="L48" s="3511"/>
      <c r="M48" s="3505"/>
      <c r="N48" s="3509">
        <v>1739</v>
      </c>
      <c r="O48" s="660">
        <v>17.68</v>
      </c>
      <c r="P48" s="3648"/>
      <c r="Q48" s="3677"/>
      <c r="R48" s="3509">
        <v>10580</v>
      </c>
      <c r="S48" s="3510">
        <v>0.06</v>
      </c>
      <c r="T48" s="3511"/>
      <c r="U48" s="3510">
        <v>29.39</v>
      </c>
      <c r="V48" s="3511"/>
      <c r="W48" s="3505"/>
      <c r="X48" s="3509">
        <v>1829</v>
      </c>
      <c r="Y48" s="660">
        <v>17.29</v>
      </c>
      <c r="Z48" s="3648"/>
      <c r="AA48" s="3677"/>
      <c r="AB48" s="3509">
        <v>11299</v>
      </c>
      <c r="AC48" s="3510">
        <v>0.06</v>
      </c>
      <c r="AD48" s="3511"/>
      <c r="AE48" s="3510">
        <v>27.31</v>
      </c>
      <c r="AF48" s="3511"/>
      <c r="AG48" s="3505"/>
      <c r="AH48" s="3509">
        <v>1852</v>
      </c>
      <c r="AI48" s="660">
        <v>16.39</v>
      </c>
      <c r="AJ48" s="3648"/>
    </row>
    <row r="49" spans="2:36" s="2748" customFormat="1" ht="7.5" customHeight="1" x14ac:dyDescent="0.15">
      <c r="B49" s="4381" t="s">
        <v>1053</v>
      </c>
      <c r="C49" s="4381"/>
      <c r="D49" s="3505" t="s">
        <v>1008</v>
      </c>
      <c r="E49" s="3505" t="s">
        <v>1009</v>
      </c>
      <c r="F49" s="3576">
        <v>28</v>
      </c>
      <c r="G49" s="3677"/>
      <c r="H49" s="3509">
        <v>16051</v>
      </c>
      <c r="I49" s="3510">
        <v>7.0000000000000007E-2</v>
      </c>
      <c r="J49" s="3511"/>
      <c r="K49" s="3510">
        <v>15.27</v>
      </c>
      <c r="L49" s="3511"/>
      <c r="M49" s="3505"/>
      <c r="N49" s="3509">
        <v>1480</v>
      </c>
      <c r="O49" s="660">
        <v>9.2200000000000006</v>
      </c>
      <c r="P49" s="3648"/>
      <c r="Q49" s="3677"/>
      <c r="R49" s="3509">
        <v>16623</v>
      </c>
      <c r="S49" s="3510">
        <v>0.08</v>
      </c>
      <c r="T49" s="3511"/>
      <c r="U49" s="3510">
        <v>20.57</v>
      </c>
      <c r="V49" s="3511"/>
      <c r="W49" s="3505"/>
      <c r="X49" s="3509">
        <v>2216</v>
      </c>
      <c r="Y49" s="660">
        <v>13.33</v>
      </c>
      <c r="Z49" s="3648"/>
      <c r="AA49" s="3677"/>
      <c r="AB49" s="3509">
        <v>16513</v>
      </c>
      <c r="AC49" s="3510">
        <v>0.08</v>
      </c>
      <c r="AD49" s="3511"/>
      <c r="AE49" s="3510">
        <v>26.5</v>
      </c>
      <c r="AF49" s="3511"/>
      <c r="AG49" s="3505"/>
      <c r="AH49" s="3509">
        <v>2572</v>
      </c>
      <c r="AI49" s="660">
        <v>15.58</v>
      </c>
      <c r="AJ49" s="3648"/>
    </row>
    <row r="50" spans="2:36" s="2748" customFormat="1" ht="7.5" customHeight="1" x14ac:dyDescent="0.15">
      <c r="B50" s="4381" t="s">
        <v>1054</v>
      </c>
      <c r="C50" s="4381"/>
      <c r="D50" s="3505" t="s">
        <v>1011</v>
      </c>
      <c r="E50" s="3505" t="s">
        <v>1012</v>
      </c>
      <c r="F50" s="3576">
        <v>29</v>
      </c>
      <c r="G50" s="3677"/>
      <c r="H50" s="3509">
        <v>21845</v>
      </c>
      <c r="I50" s="3510">
        <v>0.09</v>
      </c>
      <c r="J50" s="3511"/>
      <c r="K50" s="3510">
        <v>20.67</v>
      </c>
      <c r="L50" s="3511"/>
      <c r="M50" s="3505"/>
      <c r="N50" s="3509">
        <v>3182</v>
      </c>
      <c r="O50" s="660">
        <v>14.57</v>
      </c>
      <c r="P50" s="3648"/>
      <c r="Q50" s="3677"/>
      <c r="R50" s="3509">
        <v>25230</v>
      </c>
      <c r="S50" s="3510">
        <v>0.11</v>
      </c>
      <c r="T50" s="3511"/>
      <c r="U50" s="3510">
        <v>19.48</v>
      </c>
      <c r="V50" s="3511"/>
      <c r="W50" s="3505"/>
      <c r="X50" s="3509">
        <v>3919</v>
      </c>
      <c r="Y50" s="660">
        <v>15.53</v>
      </c>
      <c r="Z50" s="3648"/>
      <c r="AA50" s="3677"/>
      <c r="AB50" s="3509">
        <v>21801</v>
      </c>
      <c r="AC50" s="3510">
        <v>0.11</v>
      </c>
      <c r="AD50" s="3511"/>
      <c r="AE50" s="3510">
        <v>18.64</v>
      </c>
      <c r="AF50" s="3511"/>
      <c r="AG50" s="3505"/>
      <c r="AH50" s="3509">
        <v>3221</v>
      </c>
      <c r="AI50" s="660">
        <v>14.77</v>
      </c>
      <c r="AJ50" s="3648"/>
    </row>
    <row r="51" spans="2:36" s="2748" customFormat="1" ht="7.5" customHeight="1" x14ac:dyDescent="0.15">
      <c r="B51" s="4381" t="s">
        <v>1055</v>
      </c>
      <c r="C51" s="4381"/>
      <c r="D51" s="3505" t="s">
        <v>1014</v>
      </c>
      <c r="E51" s="3505" t="s">
        <v>1015</v>
      </c>
      <c r="F51" s="3576">
        <v>30</v>
      </c>
      <c r="G51" s="3677"/>
      <c r="H51" s="3509">
        <v>24316</v>
      </c>
      <c r="I51" s="3510">
        <v>0.12</v>
      </c>
      <c r="J51" s="3511"/>
      <c r="K51" s="3510">
        <v>18.850000000000001</v>
      </c>
      <c r="L51" s="3511"/>
      <c r="M51" s="3505"/>
      <c r="N51" s="3509">
        <v>3706</v>
      </c>
      <c r="O51" s="660">
        <v>15.24</v>
      </c>
      <c r="P51" s="3648"/>
      <c r="Q51" s="3677"/>
      <c r="R51" s="3509">
        <v>25710</v>
      </c>
      <c r="S51" s="3510">
        <v>0.15</v>
      </c>
      <c r="T51" s="3511"/>
      <c r="U51" s="3510">
        <v>16.2</v>
      </c>
      <c r="V51" s="3511"/>
      <c r="W51" s="3505"/>
      <c r="X51" s="3509">
        <v>4044</v>
      </c>
      <c r="Y51" s="660">
        <v>15.73</v>
      </c>
      <c r="Z51" s="3648"/>
      <c r="AA51" s="3677"/>
      <c r="AB51" s="3509">
        <v>19498</v>
      </c>
      <c r="AC51" s="3510">
        <v>0.15</v>
      </c>
      <c r="AD51" s="3511"/>
      <c r="AE51" s="3510">
        <v>18.170000000000002</v>
      </c>
      <c r="AF51" s="3511"/>
      <c r="AG51" s="3505"/>
      <c r="AH51" s="3509">
        <v>3435</v>
      </c>
      <c r="AI51" s="660">
        <v>17.62</v>
      </c>
      <c r="AJ51" s="3648"/>
    </row>
    <row r="52" spans="2:36" s="2748" customFormat="1" ht="7.5" customHeight="1" x14ac:dyDescent="0.15">
      <c r="B52" s="4381" t="s">
        <v>1056</v>
      </c>
      <c r="C52" s="4381"/>
      <c r="D52" s="3505" t="s">
        <v>1017</v>
      </c>
      <c r="E52" s="3505" t="s">
        <v>1018</v>
      </c>
      <c r="F52" s="3576">
        <v>31</v>
      </c>
      <c r="G52" s="3678"/>
      <c r="H52" s="3537">
        <v>19377</v>
      </c>
      <c r="I52" s="3540">
        <v>0.17</v>
      </c>
      <c r="J52" s="3538"/>
      <c r="K52" s="3540">
        <v>26.93</v>
      </c>
      <c r="L52" s="3538"/>
      <c r="M52" s="3653"/>
      <c r="N52" s="3537">
        <v>5234</v>
      </c>
      <c r="O52" s="1025">
        <v>27.01</v>
      </c>
      <c r="P52" s="3654"/>
      <c r="Q52" s="3678"/>
      <c r="R52" s="3537">
        <v>18800</v>
      </c>
      <c r="S52" s="3540">
        <v>0.2</v>
      </c>
      <c r="T52" s="3538"/>
      <c r="U52" s="3540">
        <v>26.39</v>
      </c>
      <c r="V52" s="3538"/>
      <c r="W52" s="3653"/>
      <c r="X52" s="3537">
        <v>5461</v>
      </c>
      <c r="Y52" s="1025">
        <v>29.05</v>
      </c>
      <c r="Z52" s="3654"/>
      <c r="AA52" s="3678"/>
      <c r="AB52" s="3537">
        <v>17173</v>
      </c>
      <c r="AC52" s="3540">
        <v>0.2</v>
      </c>
      <c r="AD52" s="3538"/>
      <c r="AE52" s="3540">
        <v>26.54</v>
      </c>
      <c r="AF52" s="3538"/>
      <c r="AG52" s="3653"/>
      <c r="AH52" s="3537">
        <v>5118</v>
      </c>
      <c r="AI52" s="1025">
        <v>29.8</v>
      </c>
      <c r="AJ52" s="3654"/>
    </row>
    <row r="53" spans="2:36" s="2748" customFormat="1" ht="7.5" customHeight="1" x14ac:dyDescent="0.15">
      <c r="B53" s="4722" t="s">
        <v>1019</v>
      </c>
      <c r="C53" s="4376"/>
      <c r="D53" s="3505"/>
      <c r="E53" s="3505"/>
      <c r="F53" s="3576"/>
      <c r="G53" s="3679"/>
      <c r="H53" s="3506"/>
      <c r="I53" s="3503"/>
      <c r="J53" s="3658"/>
      <c r="K53" s="3503"/>
      <c r="L53" s="3658"/>
      <c r="M53" s="3504"/>
      <c r="N53" s="3506"/>
      <c r="O53" s="3503"/>
      <c r="P53" s="3648"/>
      <c r="Q53" s="3679"/>
      <c r="R53" s="3506"/>
      <c r="S53" s="3503"/>
      <c r="T53" s="3658"/>
      <c r="U53" s="3503"/>
      <c r="V53" s="3658"/>
      <c r="W53" s="3504"/>
      <c r="X53" s="3506"/>
      <c r="Y53" s="3503"/>
      <c r="Z53" s="3648"/>
      <c r="AA53" s="3677"/>
      <c r="AB53" s="3506"/>
      <c r="AC53" s="3503"/>
      <c r="AD53" s="3658"/>
      <c r="AE53" s="3503"/>
      <c r="AF53" s="3658"/>
      <c r="AG53" s="3504"/>
      <c r="AH53" s="3506"/>
      <c r="AI53" s="3503"/>
      <c r="AJ53" s="3648"/>
    </row>
    <row r="54" spans="2:36" s="2748" customFormat="1" ht="7.5" customHeight="1" x14ac:dyDescent="0.15">
      <c r="B54" s="4381" t="s">
        <v>1057</v>
      </c>
      <c r="C54" s="4381"/>
      <c r="D54" s="3505" t="s">
        <v>1021</v>
      </c>
      <c r="E54" s="3505" t="s">
        <v>1022</v>
      </c>
      <c r="F54" s="3576">
        <v>32</v>
      </c>
      <c r="G54" s="3677"/>
      <c r="H54" s="3509">
        <v>15484</v>
      </c>
      <c r="I54" s="3510">
        <v>0.25</v>
      </c>
      <c r="J54" s="3511"/>
      <c r="K54" s="3510">
        <v>18.73</v>
      </c>
      <c r="L54" s="3511"/>
      <c r="M54" s="3505"/>
      <c r="N54" s="3509">
        <v>3421</v>
      </c>
      <c r="O54" s="3510">
        <v>22.09</v>
      </c>
      <c r="P54" s="3648"/>
      <c r="Q54" s="3677"/>
      <c r="R54" s="3509">
        <v>15901</v>
      </c>
      <c r="S54" s="3510">
        <v>0.27</v>
      </c>
      <c r="T54" s="3511"/>
      <c r="U54" s="3510">
        <v>17.97</v>
      </c>
      <c r="V54" s="3511"/>
      <c r="W54" s="3505"/>
      <c r="X54" s="3509">
        <v>3556</v>
      </c>
      <c r="Y54" s="3510">
        <v>22.36</v>
      </c>
      <c r="Z54" s="3648"/>
      <c r="AA54" s="3677"/>
      <c r="AB54" s="3509">
        <v>15017</v>
      </c>
      <c r="AC54" s="3510">
        <v>0.27</v>
      </c>
      <c r="AD54" s="3511"/>
      <c r="AE54" s="3510">
        <v>19.760000000000002</v>
      </c>
      <c r="AF54" s="3511"/>
      <c r="AG54" s="3505"/>
      <c r="AH54" s="3509">
        <v>3809</v>
      </c>
      <c r="AI54" s="3510">
        <v>25.36</v>
      </c>
      <c r="AJ54" s="3648"/>
    </row>
    <row r="55" spans="2:36" s="2748" customFormat="1" ht="7.5" customHeight="1" x14ac:dyDescent="0.15">
      <c r="B55" s="4381" t="s">
        <v>1058</v>
      </c>
      <c r="C55" s="4381"/>
      <c r="D55" s="3505" t="s">
        <v>1024</v>
      </c>
      <c r="E55" s="3505" t="s">
        <v>1025</v>
      </c>
      <c r="F55" s="3576">
        <v>33</v>
      </c>
      <c r="G55" s="3677"/>
      <c r="H55" s="3509">
        <v>13389</v>
      </c>
      <c r="I55" s="3510">
        <v>0.36</v>
      </c>
      <c r="J55" s="3511"/>
      <c r="K55" s="3510">
        <v>27.39</v>
      </c>
      <c r="L55" s="3511"/>
      <c r="M55" s="3505"/>
      <c r="N55" s="3509">
        <v>4838</v>
      </c>
      <c r="O55" s="3510">
        <v>36.130000000000003</v>
      </c>
      <c r="P55" s="3648"/>
      <c r="Q55" s="3677"/>
      <c r="R55" s="3509">
        <v>13178</v>
      </c>
      <c r="S55" s="3510">
        <v>0.37</v>
      </c>
      <c r="T55" s="3511"/>
      <c r="U55" s="3510">
        <v>25.43</v>
      </c>
      <c r="V55" s="3511"/>
      <c r="W55" s="3505"/>
      <c r="X55" s="3509">
        <v>4449</v>
      </c>
      <c r="Y55" s="3510">
        <v>33.76</v>
      </c>
      <c r="Z55" s="3648"/>
      <c r="AA55" s="3677"/>
      <c r="AB55" s="3509">
        <v>13064</v>
      </c>
      <c r="AC55" s="3510">
        <v>0.37</v>
      </c>
      <c r="AD55" s="3511"/>
      <c r="AE55" s="3510">
        <v>24.83</v>
      </c>
      <c r="AF55" s="3511"/>
      <c r="AG55" s="3505"/>
      <c r="AH55" s="3509">
        <v>4324</v>
      </c>
      <c r="AI55" s="3510">
        <v>33.1</v>
      </c>
      <c r="AJ55" s="3648"/>
    </row>
    <row r="56" spans="2:36" s="2748" customFormat="1" ht="7.5" customHeight="1" x14ac:dyDescent="0.15">
      <c r="B56" s="4381" t="s">
        <v>1059</v>
      </c>
      <c r="C56" s="4381"/>
      <c r="D56" s="3505" t="s">
        <v>1027</v>
      </c>
      <c r="E56" s="3505" t="s">
        <v>1028</v>
      </c>
      <c r="F56" s="3576">
        <v>34</v>
      </c>
      <c r="G56" s="3677"/>
      <c r="H56" s="3509">
        <v>11968</v>
      </c>
      <c r="I56" s="3510">
        <v>0.54</v>
      </c>
      <c r="J56" s="3511"/>
      <c r="K56" s="3510">
        <v>24.29</v>
      </c>
      <c r="L56" s="3511"/>
      <c r="M56" s="3505"/>
      <c r="N56" s="3509">
        <v>4722</v>
      </c>
      <c r="O56" s="3510">
        <v>39.46</v>
      </c>
      <c r="P56" s="3648"/>
      <c r="Q56" s="3677"/>
      <c r="R56" s="3509">
        <v>12419</v>
      </c>
      <c r="S56" s="3510">
        <v>0.56000000000000005</v>
      </c>
      <c r="T56" s="3511"/>
      <c r="U56" s="3510">
        <v>23.06</v>
      </c>
      <c r="V56" s="3511"/>
      <c r="W56" s="3505"/>
      <c r="X56" s="3509">
        <v>4865</v>
      </c>
      <c r="Y56" s="3510">
        <v>39.17</v>
      </c>
      <c r="Z56" s="3648"/>
      <c r="AA56" s="3677"/>
      <c r="AB56" s="3509">
        <v>13312</v>
      </c>
      <c r="AC56" s="3510">
        <v>0.56000000000000005</v>
      </c>
      <c r="AD56" s="3511"/>
      <c r="AE56" s="3510">
        <v>20.29</v>
      </c>
      <c r="AF56" s="3511"/>
      <c r="AG56" s="3505"/>
      <c r="AH56" s="3509">
        <v>4639</v>
      </c>
      <c r="AI56" s="3510">
        <v>34.85</v>
      </c>
      <c r="AJ56" s="3648"/>
    </row>
    <row r="57" spans="2:36" s="2748" customFormat="1" ht="7.5" customHeight="1" x14ac:dyDescent="0.15">
      <c r="B57" s="4381" t="s">
        <v>1060</v>
      </c>
      <c r="C57" s="4381"/>
      <c r="D57" s="3505" t="s">
        <v>1030</v>
      </c>
      <c r="E57" s="3505" t="s">
        <v>1031</v>
      </c>
      <c r="F57" s="3576">
        <v>35</v>
      </c>
      <c r="G57" s="3677"/>
      <c r="H57" s="3509">
        <v>6445</v>
      </c>
      <c r="I57" s="3510">
        <v>0.82</v>
      </c>
      <c r="J57" s="3511"/>
      <c r="K57" s="3510">
        <v>29.4</v>
      </c>
      <c r="L57" s="3511"/>
      <c r="M57" s="3505"/>
      <c r="N57" s="3509">
        <v>3591</v>
      </c>
      <c r="O57" s="3510">
        <v>55.72</v>
      </c>
      <c r="P57" s="3648"/>
      <c r="Q57" s="3677"/>
      <c r="R57" s="3509">
        <v>8065</v>
      </c>
      <c r="S57" s="3510">
        <v>0.86</v>
      </c>
      <c r="T57" s="3511"/>
      <c r="U57" s="3510">
        <v>27.05</v>
      </c>
      <c r="V57" s="3511"/>
      <c r="W57" s="3505"/>
      <c r="X57" s="3509">
        <v>4275</v>
      </c>
      <c r="Y57" s="3510">
        <v>53.01</v>
      </c>
      <c r="Z57" s="3648"/>
      <c r="AA57" s="3677"/>
      <c r="AB57" s="3509">
        <v>7176</v>
      </c>
      <c r="AC57" s="3510">
        <v>0.86</v>
      </c>
      <c r="AD57" s="3511"/>
      <c r="AE57" s="3510">
        <v>25.35</v>
      </c>
      <c r="AF57" s="3511"/>
      <c r="AG57" s="3505"/>
      <c r="AH57" s="3509">
        <v>3546</v>
      </c>
      <c r="AI57" s="3510">
        <v>49.41</v>
      </c>
      <c r="AJ57" s="3648"/>
    </row>
    <row r="58" spans="2:36" s="2748" customFormat="1" ht="7.5" customHeight="1" x14ac:dyDescent="0.15">
      <c r="B58" s="4381" t="s">
        <v>1061</v>
      </c>
      <c r="C58" s="4381"/>
      <c r="D58" s="3505" t="s">
        <v>1033</v>
      </c>
      <c r="E58" s="3505" t="s">
        <v>1034</v>
      </c>
      <c r="F58" s="3576">
        <v>36</v>
      </c>
      <c r="G58" s="3677"/>
      <c r="H58" s="3509">
        <v>6287</v>
      </c>
      <c r="I58" s="3510">
        <v>1.24</v>
      </c>
      <c r="J58" s="3511"/>
      <c r="K58" s="3510">
        <v>34.229999999999997</v>
      </c>
      <c r="L58" s="3511"/>
      <c r="M58" s="3505"/>
      <c r="N58" s="3509">
        <v>4704</v>
      </c>
      <c r="O58" s="3510">
        <v>74.819999999999993</v>
      </c>
      <c r="P58" s="3648"/>
      <c r="Q58" s="3677"/>
      <c r="R58" s="3509">
        <v>5938</v>
      </c>
      <c r="S58" s="3510">
        <v>1.3</v>
      </c>
      <c r="T58" s="3511"/>
      <c r="U58" s="3510">
        <v>33.68</v>
      </c>
      <c r="V58" s="3511"/>
      <c r="W58" s="3505"/>
      <c r="X58" s="3509">
        <v>4429</v>
      </c>
      <c r="Y58" s="3510">
        <v>74.59</v>
      </c>
      <c r="Z58" s="3648"/>
      <c r="AA58" s="3677"/>
      <c r="AB58" s="3509">
        <v>5570</v>
      </c>
      <c r="AC58" s="3510">
        <v>1.3</v>
      </c>
      <c r="AD58" s="3511"/>
      <c r="AE58" s="3510">
        <v>33.49</v>
      </c>
      <c r="AF58" s="3511"/>
      <c r="AG58" s="3505"/>
      <c r="AH58" s="3509">
        <v>4132</v>
      </c>
      <c r="AI58" s="3510">
        <v>74.180000000000007</v>
      </c>
      <c r="AJ58" s="3648"/>
    </row>
    <row r="59" spans="2:36" s="2748" customFormat="1" ht="7.5" customHeight="1" x14ac:dyDescent="0.15">
      <c r="B59" s="4381" t="s">
        <v>1062</v>
      </c>
      <c r="C59" s="4381"/>
      <c r="D59" s="3505" t="s">
        <v>1036</v>
      </c>
      <c r="E59" s="3505" t="s">
        <v>1037</v>
      </c>
      <c r="F59" s="3576">
        <v>37</v>
      </c>
      <c r="G59" s="3677"/>
      <c r="H59" s="3509">
        <v>15759</v>
      </c>
      <c r="I59" s="3510">
        <v>2.59</v>
      </c>
      <c r="J59" s="3511"/>
      <c r="K59" s="3510">
        <v>17.18</v>
      </c>
      <c r="L59" s="3511"/>
      <c r="M59" s="3505"/>
      <c r="N59" s="3509">
        <v>7224</v>
      </c>
      <c r="O59" s="3510">
        <v>45.84</v>
      </c>
      <c r="P59" s="3648"/>
      <c r="Q59" s="3677"/>
      <c r="R59" s="3509">
        <v>14903</v>
      </c>
      <c r="S59" s="3510">
        <v>2.7</v>
      </c>
      <c r="T59" s="3511"/>
      <c r="U59" s="3510">
        <v>15.74</v>
      </c>
      <c r="V59" s="3511"/>
      <c r="W59" s="3505"/>
      <c r="X59" s="3509">
        <v>6362</v>
      </c>
      <c r="Y59" s="3510">
        <v>42.69</v>
      </c>
      <c r="Z59" s="3648"/>
      <c r="AA59" s="3677"/>
      <c r="AB59" s="3509">
        <v>15710</v>
      </c>
      <c r="AC59" s="3510">
        <v>2.7</v>
      </c>
      <c r="AD59" s="3511"/>
      <c r="AE59" s="3510">
        <v>13.16</v>
      </c>
      <c r="AF59" s="3511"/>
      <c r="AG59" s="3505"/>
      <c r="AH59" s="3509">
        <v>5608</v>
      </c>
      <c r="AI59" s="3510">
        <v>35.700000000000003</v>
      </c>
      <c r="AJ59" s="3648"/>
    </row>
    <row r="60" spans="2:36" s="2748" customFormat="1" ht="7.5" customHeight="1" x14ac:dyDescent="0.15">
      <c r="B60" s="4722" t="s">
        <v>1038</v>
      </c>
      <c r="C60" s="4376"/>
      <c r="D60" s="3505"/>
      <c r="E60" s="3505"/>
      <c r="F60" s="3576"/>
      <c r="G60" s="3680"/>
      <c r="H60" s="3512"/>
      <c r="I60" s="3518"/>
      <c r="J60" s="3519"/>
      <c r="K60" s="3518"/>
      <c r="L60" s="3519"/>
      <c r="M60" s="3515"/>
      <c r="N60" s="3512"/>
      <c r="O60" s="3518"/>
      <c r="P60" s="3662"/>
      <c r="Q60" s="3680"/>
      <c r="R60" s="3512"/>
      <c r="S60" s="3518"/>
      <c r="T60" s="3519"/>
      <c r="U60" s="3518"/>
      <c r="V60" s="3519"/>
      <c r="W60" s="3515"/>
      <c r="X60" s="3512"/>
      <c r="Y60" s="3518"/>
      <c r="Z60" s="3662"/>
      <c r="AA60" s="3680"/>
      <c r="AB60" s="3512"/>
      <c r="AC60" s="3518"/>
      <c r="AD60" s="3519"/>
      <c r="AE60" s="3518"/>
      <c r="AF60" s="3519"/>
      <c r="AG60" s="3515"/>
      <c r="AH60" s="3512"/>
      <c r="AI60" s="3518"/>
      <c r="AJ60" s="3662"/>
    </row>
    <row r="61" spans="2:36" s="2748" customFormat="1" ht="7.5" customHeight="1" x14ac:dyDescent="0.15">
      <c r="B61" s="4381" t="s">
        <v>1063</v>
      </c>
      <c r="C61" s="4381"/>
      <c r="D61" s="3505" t="s">
        <v>1040</v>
      </c>
      <c r="E61" s="3663" t="s">
        <v>1041</v>
      </c>
      <c r="F61" s="3576">
        <v>38</v>
      </c>
      <c r="G61" s="3677"/>
      <c r="H61" s="3509">
        <v>961</v>
      </c>
      <c r="I61" s="3510">
        <v>11.2</v>
      </c>
      <c r="J61" s="3511"/>
      <c r="K61" s="3510">
        <v>35.909999999999997</v>
      </c>
      <c r="L61" s="3511"/>
      <c r="M61" s="3505"/>
      <c r="N61" s="3509">
        <v>1533</v>
      </c>
      <c r="O61" s="3510">
        <v>159.52000000000001</v>
      </c>
      <c r="P61" s="3648"/>
      <c r="Q61" s="3677"/>
      <c r="R61" s="3509">
        <v>969</v>
      </c>
      <c r="S61" s="3510">
        <v>11.73</v>
      </c>
      <c r="T61" s="3511"/>
      <c r="U61" s="3510">
        <v>35.92</v>
      </c>
      <c r="V61" s="3511"/>
      <c r="W61" s="3505"/>
      <c r="X61" s="3509">
        <v>1570</v>
      </c>
      <c r="Y61" s="3510">
        <v>162.02000000000001</v>
      </c>
      <c r="Z61" s="3648"/>
      <c r="AA61" s="3677"/>
      <c r="AB61" s="3509">
        <v>838</v>
      </c>
      <c r="AC61" s="3510">
        <v>11.73</v>
      </c>
      <c r="AD61" s="3511"/>
      <c r="AE61" s="3510">
        <v>33.86</v>
      </c>
      <c r="AF61" s="3511"/>
      <c r="AG61" s="3505"/>
      <c r="AH61" s="3509">
        <v>1275</v>
      </c>
      <c r="AI61" s="3510">
        <v>152.15</v>
      </c>
      <c r="AJ61" s="3648"/>
    </row>
    <row r="62" spans="2:36" s="2748" customFormat="1" ht="7.5" customHeight="1" x14ac:dyDescent="0.15">
      <c r="B62" s="4381" t="s">
        <v>1064</v>
      </c>
      <c r="C62" s="4381"/>
      <c r="D62" s="3505" t="s">
        <v>1043</v>
      </c>
      <c r="E62" s="3663" t="s">
        <v>1044</v>
      </c>
      <c r="F62" s="3576">
        <v>39</v>
      </c>
      <c r="G62" s="3677"/>
      <c r="H62" s="3509">
        <v>1376</v>
      </c>
      <c r="I62" s="3510">
        <v>21.43</v>
      </c>
      <c r="J62" s="3511"/>
      <c r="K62" s="3510">
        <v>32.380000000000003</v>
      </c>
      <c r="L62" s="3511"/>
      <c r="M62" s="3505"/>
      <c r="N62" s="3509">
        <v>2383</v>
      </c>
      <c r="O62" s="3510">
        <v>173.18</v>
      </c>
      <c r="P62" s="3648"/>
      <c r="Q62" s="3677"/>
      <c r="R62" s="3509">
        <v>903</v>
      </c>
      <c r="S62" s="3510">
        <v>22.13</v>
      </c>
      <c r="T62" s="3511"/>
      <c r="U62" s="3510">
        <v>27.36</v>
      </c>
      <c r="V62" s="3511"/>
      <c r="W62" s="3505"/>
      <c r="X62" s="3509">
        <v>1304</v>
      </c>
      <c r="Y62" s="3510">
        <v>144.41</v>
      </c>
      <c r="Z62" s="3648"/>
      <c r="AA62" s="3677"/>
      <c r="AB62" s="3509">
        <v>780</v>
      </c>
      <c r="AC62" s="3510">
        <v>22.13</v>
      </c>
      <c r="AD62" s="3511"/>
      <c r="AE62" s="3510">
        <v>30.44</v>
      </c>
      <c r="AF62" s="3511"/>
      <c r="AG62" s="3505"/>
      <c r="AH62" s="3509">
        <v>1263</v>
      </c>
      <c r="AI62" s="3510">
        <v>161.91999999999999</v>
      </c>
      <c r="AJ62" s="3648"/>
    </row>
    <row r="63" spans="2:36" s="2748" customFormat="1" ht="7.5" customHeight="1" x14ac:dyDescent="0.15">
      <c r="B63" s="4381" t="s">
        <v>1045</v>
      </c>
      <c r="C63" s="4381"/>
      <c r="D63" s="3505" t="s">
        <v>1046</v>
      </c>
      <c r="E63" s="3664" t="s">
        <v>1047</v>
      </c>
      <c r="F63" s="3576">
        <v>40</v>
      </c>
      <c r="G63" s="3678"/>
      <c r="H63" s="3537">
        <v>505</v>
      </c>
      <c r="I63" s="3540">
        <v>46.46</v>
      </c>
      <c r="J63" s="3538"/>
      <c r="K63" s="3540">
        <v>29.34</v>
      </c>
      <c r="L63" s="3538"/>
      <c r="M63" s="3653"/>
      <c r="N63" s="3537">
        <v>736</v>
      </c>
      <c r="O63" s="3540">
        <v>145.74</v>
      </c>
      <c r="P63" s="3654"/>
      <c r="Q63" s="3678"/>
      <c r="R63" s="3537">
        <v>253</v>
      </c>
      <c r="S63" s="3540">
        <v>46</v>
      </c>
      <c r="T63" s="3538"/>
      <c r="U63" s="3540">
        <v>27.67</v>
      </c>
      <c r="V63" s="3538"/>
      <c r="W63" s="3653"/>
      <c r="X63" s="3537">
        <v>344</v>
      </c>
      <c r="Y63" s="3540">
        <v>135.97</v>
      </c>
      <c r="Z63" s="3654"/>
      <c r="AA63" s="3678"/>
      <c r="AB63" s="3537">
        <v>187</v>
      </c>
      <c r="AC63" s="3540">
        <v>46</v>
      </c>
      <c r="AD63" s="3538"/>
      <c r="AE63" s="3540">
        <v>23.99</v>
      </c>
      <c r="AF63" s="3538"/>
      <c r="AG63" s="3653"/>
      <c r="AH63" s="3537">
        <v>221</v>
      </c>
      <c r="AI63" s="3540">
        <v>118.18</v>
      </c>
      <c r="AJ63" s="3654"/>
    </row>
    <row r="64" spans="2:36" s="2748" customFormat="1" ht="7.5" customHeight="1" x14ac:dyDescent="0.15">
      <c r="B64" s="4722" t="s">
        <v>1048</v>
      </c>
      <c r="C64" s="4376"/>
      <c r="D64" s="3505"/>
      <c r="E64" s="3505"/>
      <c r="F64" s="3576"/>
      <c r="G64" s="3680"/>
      <c r="H64" s="3512"/>
      <c r="I64" s="3518"/>
      <c r="J64" s="3519"/>
      <c r="K64" s="3518"/>
      <c r="L64" s="3519"/>
      <c r="M64" s="3515"/>
      <c r="N64" s="3512"/>
      <c r="O64" s="3518"/>
      <c r="P64" s="3662"/>
      <c r="Q64" s="3680"/>
      <c r="R64" s="3512"/>
      <c r="S64" s="3518"/>
      <c r="T64" s="3519"/>
      <c r="U64" s="3518"/>
      <c r="V64" s="3519"/>
      <c r="W64" s="3515"/>
      <c r="X64" s="3512"/>
      <c r="Y64" s="3518"/>
      <c r="Z64" s="3662"/>
      <c r="AA64" s="3680"/>
      <c r="AB64" s="3512"/>
      <c r="AC64" s="3518"/>
      <c r="AD64" s="3519"/>
      <c r="AE64" s="3518"/>
      <c r="AF64" s="3519"/>
      <c r="AG64" s="3515"/>
      <c r="AH64" s="3512"/>
      <c r="AI64" s="3518"/>
      <c r="AJ64" s="3662"/>
    </row>
    <row r="65" spans="2:41" s="2748" customFormat="1" ht="7.5" customHeight="1" x14ac:dyDescent="0.15">
      <c r="B65" s="4731">
        <v>100</v>
      </c>
      <c r="C65" s="4376"/>
      <c r="D65" s="3505" t="s">
        <v>1049</v>
      </c>
      <c r="E65" s="3505" t="s">
        <v>1050</v>
      </c>
      <c r="F65" s="3576">
        <v>41</v>
      </c>
      <c r="G65" s="3678"/>
      <c r="H65" s="3537">
        <v>212</v>
      </c>
      <c r="I65" s="3540">
        <v>100</v>
      </c>
      <c r="J65" s="3538"/>
      <c r="K65" s="3540">
        <v>51.75</v>
      </c>
      <c r="L65" s="3538"/>
      <c r="M65" s="3653"/>
      <c r="N65" s="3537">
        <v>488</v>
      </c>
      <c r="O65" s="3540">
        <v>230.19</v>
      </c>
      <c r="P65" s="3654"/>
      <c r="Q65" s="3678"/>
      <c r="R65" s="3537">
        <v>186</v>
      </c>
      <c r="S65" s="3540">
        <v>100</v>
      </c>
      <c r="T65" s="3538"/>
      <c r="U65" s="3540">
        <v>59.97</v>
      </c>
      <c r="V65" s="3538"/>
      <c r="W65" s="3653"/>
      <c r="X65" s="3537">
        <v>623</v>
      </c>
      <c r="Y65" s="3540">
        <v>334.95</v>
      </c>
      <c r="Z65" s="3654"/>
      <c r="AA65" s="3678"/>
      <c r="AB65" s="3537">
        <v>167</v>
      </c>
      <c r="AC65" s="3540">
        <v>100</v>
      </c>
      <c r="AD65" s="3538"/>
      <c r="AE65" s="3540">
        <v>64.209999999999994</v>
      </c>
      <c r="AF65" s="3538"/>
      <c r="AG65" s="3653"/>
      <c r="AH65" s="3537">
        <v>725</v>
      </c>
      <c r="AI65" s="3540">
        <v>434.13</v>
      </c>
      <c r="AJ65" s="3654"/>
    </row>
    <row r="66" spans="2:41" s="3668" customFormat="1" ht="7.5" customHeight="1" x14ac:dyDescent="0.15">
      <c r="B66" s="4722" t="s">
        <v>231</v>
      </c>
      <c r="C66" s="4376"/>
      <c r="D66" s="3681"/>
      <c r="E66" s="3681"/>
      <c r="F66" s="3576">
        <v>42</v>
      </c>
      <c r="G66" s="2249" t="s">
        <v>12</v>
      </c>
      <c r="H66" s="3537">
        <v>232904</v>
      </c>
      <c r="I66" s="3540">
        <v>0.71</v>
      </c>
      <c r="J66" s="3538" t="s">
        <v>45</v>
      </c>
      <c r="K66" s="3540">
        <v>21.27</v>
      </c>
      <c r="L66" s="3538" t="s">
        <v>45</v>
      </c>
      <c r="M66" s="260" t="s">
        <v>12</v>
      </c>
      <c r="N66" s="3537">
        <v>51147</v>
      </c>
      <c r="O66" s="3540">
        <v>21.96</v>
      </c>
      <c r="P66" s="3654" t="s">
        <v>45</v>
      </c>
      <c r="Q66" s="2249" t="s">
        <v>12</v>
      </c>
      <c r="R66" s="3537">
        <v>236704</v>
      </c>
      <c r="S66" s="3540">
        <v>0.62</v>
      </c>
      <c r="T66" s="3538" t="s">
        <v>45</v>
      </c>
      <c r="U66" s="3540">
        <v>21.2</v>
      </c>
      <c r="V66" s="3538" t="s">
        <v>45</v>
      </c>
      <c r="W66" s="260" t="s">
        <v>12</v>
      </c>
      <c r="X66" s="3537">
        <v>51917</v>
      </c>
      <c r="Y66" s="3540">
        <v>21.93</v>
      </c>
      <c r="Z66" s="3654" t="s">
        <v>45</v>
      </c>
      <c r="AA66" s="2249" t="s">
        <v>12</v>
      </c>
      <c r="AB66" s="3537">
        <v>225263</v>
      </c>
      <c r="AC66" s="3540">
        <v>0.61</v>
      </c>
      <c r="AD66" s="3538" t="s">
        <v>45</v>
      </c>
      <c r="AE66" s="3540">
        <v>21.08</v>
      </c>
      <c r="AF66" s="3538" t="s">
        <v>45</v>
      </c>
      <c r="AG66" s="260" t="s">
        <v>12</v>
      </c>
      <c r="AH66" s="3537">
        <v>48102</v>
      </c>
      <c r="AI66" s="3540">
        <v>21.35</v>
      </c>
      <c r="AJ66" s="3654" t="s">
        <v>45</v>
      </c>
    </row>
    <row r="67" spans="2:41" ht="7.5" customHeight="1" x14ac:dyDescent="0.15">
      <c r="AA67" s="369"/>
      <c r="AB67" s="3509"/>
      <c r="AC67" s="3510"/>
      <c r="AD67" s="3511"/>
      <c r="AE67" s="3510"/>
      <c r="AF67" s="369"/>
      <c r="AG67" s="369"/>
      <c r="AH67" s="3509"/>
      <c r="AI67" s="3510"/>
    </row>
    <row r="68" spans="2:41" ht="7.5" customHeight="1" x14ac:dyDescent="0.15">
      <c r="B68" s="3143">
        <v>1</v>
      </c>
      <c r="C68" s="4721" t="s">
        <v>1065</v>
      </c>
      <c r="D68" s="4434"/>
      <c r="E68" s="4434"/>
      <c r="F68" s="4434"/>
      <c r="G68" s="4434"/>
      <c r="H68" s="4434"/>
      <c r="I68" s="4434"/>
      <c r="J68" s="4434"/>
      <c r="K68" s="4434"/>
      <c r="L68" s="4434"/>
      <c r="M68" s="4434"/>
      <c r="N68" s="4434"/>
      <c r="O68" s="4434"/>
      <c r="P68" s="4434"/>
      <c r="Q68" s="4434"/>
      <c r="R68" s="4434"/>
      <c r="S68" s="4434"/>
      <c r="T68" s="4434"/>
      <c r="U68" s="4434"/>
      <c r="V68" s="4434"/>
      <c r="W68" s="4434"/>
      <c r="X68" s="4434"/>
      <c r="Y68" s="4434"/>
      <c r="Z68" s="4434"/>
      <c r="AA68" s="4434"/>
      <c r="AB68" s="4434"/>
      <c r="AC68" s="4434"/>
      <c r="AD68" s="4434"/>
      <c r="AE68" s="4434"/>
      <c r="AF68" s="4434"/>
      <c r="AG68" s="4434"/>
      <c r="AH68" s="4434"/>
      <c r="AI68" s="4434"/>
      <c r="AJ68" s="4434"/>
    </row>
    <row r="69" spans="2:41" ht="7.5" customHeight="1" x14ac:dyDescent="0.15">
      <c r="B69" s="3143">
        <v>2</v>
      </c>
      <c r="C69" s="4721" t="s">
        <v>1066</v>
      </c>
      <c r="D69" s="4721"/>
      <c r="E69" s="4721"/>
      <c r="F69" s="4721"/>
      <c r="G69" s="4721"/>
      <c r="H69" s="4721"/>
      <c r="I69" s="4721"/>
      <c r="J69" s="4721"/>
      <c r="K69" s="4721"/>
      <c r="L69" s="4721"/>
      <c r="M69" s="4721"/>
      <c r="N69" s="4721"/>
      <c r="O69" s="4721"/>
      <c r="P69" s="4721"/>
      <c r="Q69" s="4721"/>
      <c r="R69" s="4721"/>
      <c r="S69" s="4721"/>
      <c r="T69" s="4721"/>
      <c r="U69" s="4721"/>
      <c r="V69" s="4721"/>
      <c r="W69" s="4721"/>
      <c r="X69" s="4721"/>
      <c r="Y69" s="4721"/>
      <c r="Z69" s="4721"/>
      <c r="AA69" s="4721"/>
      <c r="AB69" s="4721"/>
      <c r="AC69" s="4721"/>
      <c r="AD69" s="4721"/>
      <c r="AE69" s="4721"/>
      <c r="AF69" s="4721"/>
      <c r="AG69" s="4721"/>
      <c r="AH69" s="4721"/>
      <c r="AI69" s="2754"/>
      <c r="AJ69" s="2754"/>
    </row>
    <row r="70" spans="2:41" ht="7.5" customHeight="1" x14ac:dyDescent="0.15">
      <c r="B70" s="3143">
        <v>3</v>
      </c>
      <c r="C70" s="4721" t="s">
        <v>1067</v>
      </c>
      <c r="D70" s="4434"/>
      <c r="E70" s="4434"/>
      <c r="F70" s="4434"/>
      <c r="G70" s="4434"/>
      <c r="H70" s="4434"/>
      <c r="I70" s="4434"/>
      <c r="J70" s="4434"/>
      <c r="K70" s="4434"/>
      <c r="L70" s="4434"/>
      <c r="M70" s="4434"/>
      <c r="N70" s="4434"/>
      <c r="O70" s="4434"/>
      <c r="P70" s="4434"/>
      <c r="Q70" s="4434"/>
      <c r="R70" s="4434"/>
      <c r="S70" s="4434"/>
      <c r="T70" s="4434"/>
      <c r="U70" s="4434"/>
      <c r="V70" s="4434"/>
      <c r="W70" s="4434"/>
      <c r="X70" s="4434"/>
      <c r="Y70" s="4434"/>
      <c r="Z70" s="4434"/>
      <c r="AA70" s="4434"/>
      <c r="AB70" s="4434"/>
      <c r="AC70" s="4434"/>
      <c r="AD70" s="4434"/>
      <c r="AE70" s="4434"/>
      <c r="AF70" s="4434"/>
      <c r="AG70" s="4434"/>
      <c r="AH70" s="4434"/>
      <c r="AI70" s="4434"/>
      <c r="AJ70" s="4434"/>
    </row>
    <row r="73" spans="2:41" ht="8.25" customHeight="1" x14ac:dyDescent="0.15">
      <c r="AL73" s="4694"/>
      <c r="AM73" s="4695"/>
      <c r="AN73" s="4695"/>
      <c r="AO73" s="4695"/>
    </row>
  </sheetData>
  <mergeCells count="71">
    <mergeCell ref="B13:C13"/>
    <mergeCell ref="B1:AI1"/>
    <mergeCell ref="B3:D3"/>
    <mergeCell ref="H3:O3"/>
    <mergeCell ref="R3:Y3"/>
    <mergeCell ref="AB3:AI3"/>
    <mergeCell ref="B4:C4"/>
    <mergeCell ref="H4:O4"/>
    <mergeCell ref="R4:Y4"/>
    <mergeCell ref="AB4:AI4"/>
    <mergeCell ref="B8:C8"/>
    <mergeCell ref="B9:C9"/>
    <mergeCell ref="B10:C10"/>
    <mergeCell ref="B11:C11"/>
    <mergeCell ref="B12:C12"/>
    <mergeCell ref="B25:C25"/>
    <mergeCell ref="B14:C14"/>
    <mergeCell ref="B15:C15"/>
    <mergeCell ref="B16:C16"/>
    <mergeCell ref="B17:C17"/>
    <mergeCell ref="B18:C18"/>
    <mergeCell ref="B19:C19"/>
    <mergeCell ref="B20:C20"/>
    <mergeCell ref="B21:C21"/>
    <mergeCell ref="B22:C22"/>
    <mergeCell ref="B23:C23"/>
    <mergeCell ref="B24:C24"/>
    <mergeCell ref="AB36:AI36"/>
    <mergeCell ref="H37:O37"/>
    <mergeCell ref="R37:Y37"/>
    <mergeCell ref="AB37:AI37"/>
    <mergeCell ref="B26:C26"/>
    <mergeCell ref="B27:C27"/>
    <mergeCell ref="B28:C28"/>
    <mergeCell ref="B29:C29"/>
    <mergeCell ref="B30:C30"/>
    <mergeCell ref="B31:C31"/>
    <mergeCell ref="B46:C46"/>
    <mergeCell ref="B32:C32"/>
    <mergeCell ref="B33:C33"/>
    <mergeCell ref="H36:O36"/>
    <mergeCell ref="R36:Y36"/>
    <mergeCell ref="B41:C41"/>
    <mergeCell ref="B42:C42"/>
    <mergeCell ref="B43:C43"/>
    <mergeCell ref="B44:C44"/>
    <mergeCell ref="B45:C45"/>
    <mergeCell ref="B58:C58"/>
    <mergeCell ref="B47:C47"/>
    <mergeCell ref="B48:C48"/>
    <mergeCell ref="B49:C49"/>
    <mergeCell ref="B50:C50"/>
    <mergeCell ref="B51:C51"/>
    <mergeCell ref="B52:C52"/>
    <mergeCell ref="B53:C53"/>
    <mergeCell ref="B54:C54"/>
    <mergeCell ref="B55:C55"/>
    <mergeCell ref="B56:C56"/>
    <mergeCell ref="B57:C57"/>
    <mergeCell ref="AL73:AO73"/>
    <mergeCell ref="B59:C59"/>
    <mergeCell ref="B60:C60"/>
    <mergeCell ref="B61:C61"/>
    <mergeCell ref="B62:C62"/>
    <mergeCell ref="B63:C63"/>
    <mergeCell ref="B64:C64"/>
    <mergeCell ref="B65:C65"/>
    <mergeCell ref="B66:C66"/>
    <mergeCell ref="C68:AJ68"/>
    <mergeCell ref="C69:AH69"/>
    <mergeCell ref="C70:AJ70"/>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39"/>
  <sheetViews>
    <sheetView zoomScale="140" zoomScaleNormal="140" workbookViewId="0">
      <selection activeCell="AB18" sqref="AB18"/>
    </sheetView>
  </sheetViews>
  <sheetFormatPr defaultColWidth="9.140625" defaultRowHeight="8.25" customHeight="1" x14ac:dyDescent="0.15"/>
  <cols>
    <col min="1" max="1" width="4.7109375" style="3479" customWidth="1"/>
    <col min="2" max="2" width="0.7109375" style="3479" customWidth="1"/>
    <col min="3" max="3" width="13.7109375" style="3479" customWidth="1"/>
    <col min="4" max="4" width="5.7109375" style="3479" customWidth="1"/>
    <col min="5" max="5" width="7.140625" style="3479" customWidth="1"/>
    <col min="6" max="6" width="3.5703125" style="3480" customWidth="1"/>
    <col min="7" max="7" width="1.42578125" style="3480" customWidth="1"/>
    <col min="8" max="8" width="5.7109375" style="3480" customWidth="1"/>
    <col min="9" max="9" width="5.140625" style="3480" customWidth="1"/>
    <col min="10" max="10" width="1.42578125" style="3480" customWidth="1"/>
    <col min="11" max="11" width="5.140625" style="3480" customWidth="1"/>
    <col min="12" max="13" width="1.42578125" style="3480" customWidth="1"/>
    <col min="14" max="14" width="5.42578125" style="3480" customWidth="1"/>
    <col min="15" max="15" width="6.42578125" style="3480" customWidth="1"/>
    <col min="16" max="16" width="1.85546875" style="3480" customWidth="1"/>
    <col min="17" max="17" width="1.42578125" style="3361" customWidth="1"/>
    <col min="18" max="18" width="5.7109375" style="3479" customWidth="1"/>
    <col min="19" max="19" width="5.140625" style="3361" customWidth="1"/>
    <col min="20" max="20" width="1.42578125" style="3361" customWidth="1"/>
    <col min="21" max="21" width="5.140625" style="3479" customWidth="1"/>
    <col min="22" max="23" width="1.42578125" style="3361" customWidth="1"/>
    <col min="24" max="24" width="5.42578125" style="3361" customWidth="1"/>
    <col min="25" max="25" width="6.42578125" style="3479" customWidth="1"/>
    <col min="26" max="26" width="1.85546875" style="3479" customWidth="1"/>
    <col min="27" max="27" width="1.42578125" style="3479" customWidth="1"/>
    <col min="28" max="28" width="5.7109375" style="3479" customWidth="1"/>
    <col min="29" max="29" width="5.140625" style="3479" customWidth="1"/>
    <col min="30" max="30" width="1.42578125" style="3479" customWidth="1"/>
    <col min="31" max="31" width="5.140625" style="3479" customWidth="1"/>
    <col min="32" max="33" width="1.42578125" style="3479" customWidth="1"/>
    <col min="34" max="34" width="5.42578125" style="3479" customWidth="1"/>
    <col min="35" max="35" width="6.42578125" style="3479" customWidth="1"/>
    <col min="36" max="36" width="1.85546875" style="3479" customWidth="1"/>
    <col min="37" max="37" width="5" style="3361" customWidth="1"/>
    <col min="38" max="38" width="9.140625" style="3481" customWidth="1"/>
    <col min="39" max="39" width="9.140625" style="3479" customWidth="1"/>
    <col min="40" max="40" width="10.28515625" style="3479" customWidth="1"/>
    <col min="41" max="41" width="24.7109375" style="3479" customWidth="1"/>
    <col min="42" max="50" width="9.140625" style="3479" customWidth="1"/>
    <col min="51" max="16384" width="9.140625" style="3479"/>
  </cols>
  <sheetData>
    <row r="1" spans="2:36" ht="18.75" customHeight="1" x14ac:dyDescent="0.2">
      <c r="B1" s="4708" t="s">
        <v>1068</v>
      </c>
      <c r="C1" s="4360"/>
      <c r="D1" s="4360"/>
      <c r="E1" s="4360"/>
      <c r="F1" s="4360"/>
      <c r="G1" s="4360"/>
      <c r="H1" s="4360"/>
      <c r="I1" s="4360"/>
      <c r="J1" s="4360"/>
      <c r="K1" s="4360"/>
      <c r="L1" s="4360"/>
      <c r="M1" s="4360"/>
      <c r="N1" s="4360"/>
      <c r="O1" s="4360"/>
      <c r="P1" s="4360"/>
      <c r="Q1" s="4360"/>
      <c r="R1" s="4360"/>
      <c r="S1" s="4360"/>
      <c r="T1" s="4360"/>
      <c r="U1" s="4360"/>
      <c r="V1" s="4360"/>
      <c r="W1" s="4360"/>
      <c r="X1" s="4360"/>
      <c r="Y1" s="4360"/>
      <c r="Z1" s="3683"/>
      <c r="AA1" s="3683"/>
      <c r="AB1" s="3683"/>
      <c r="AC1" s="3683"/>
      <c r="AD1" s="3683"/>
      <c r="AE1" s="3683"/>
      <c r="AF1" s="3683"/>
      <c r="AG1" s="3683"/>
      <c r="AH1" s="3683"/>
      <c r="AI1" s="3683"/>
      <c r="AJ1" s="3628"/>
    </row>
    <row r="2" spans="2:36" s="2755" customFormat="1" ht="7.5" customHeight="1" x14ac:dyDescent="0.15">
      <c r="C2" s="3629"/>
      <c r="D2" s="3629"/>
      <c r="E2" s="3629"/>
      <c r="F2" s="3629"/>
      <c r="G2" s="3629"/>
      <c r="H2" s="3629"/>
      <c r="I2" s="3629"/>
      <c r="J2" s="3629"/>
      <c r="K2" s="3629"/>
      <c r="L2" s="3629"/>
      <c r="M2" s="3629"/>
      <c r="N2" s="3629"/>
      <c r="O2" s="3629"/>
      <c r="P2" s="3629"/>
      <c r="Q2" s="3629"/>
      <c r="R2" s="3629"/>
      <c r="S2" s="3629"/>
      <c r="T2" s="3629"/>
      <c r="U2" s="3629"/>
      <c r="V2" s="3629"/>
      <c r="W2" s="3629"/>
      <c r="X2" s="3629"/>
      <c r="Y2" s="3684"/>
      <c r="Z2" s="3684"/>
      <c r="AA2" s="3684"/>
      <c r="AB2" s="3684"/>
      <c r="AC2" s="3684"/>
      <c r="AD2" s="3684"/>
      <c r="AE2" s="3684"/>
      <c r="AF2" s="3684"/>
      <c r="AG2" s="3684"/>
      <c r="AH2" s="3684"/>
      <c r="AI2" s="3684"/>
      <c r="AJ2" s="3684"/>
    </row>
    <row r="3" spans="2:36" s="2748" customFormat="1" ht="7.5" customHeight="1" x14ac:dyDescent="0.15">
      <c r="B3" s="4402" t="s">
        <v>1</v>
      </c>
      <c r="C3" s="4399"/>
      <c r="D3" s="4399"/>
      <c r="E3" s="2744"/>
      <c r="F3" s="135" t="s">
        <v>2</v>
      </c>
      <c r="G3" s="3565"/>
      <c r="H3" s="4384">
        <v>2015</v>
      </c>
      <c r="I3" s="4387"/>
      <c r="J3" s="4387"/>
      <c r="K3" s="4387"/>
      <c r="L3" s="4387"/>
      <c r="M3" s="4387"/>
      <c r="N3" s="4387"/>
      <c r="O3" s="4387"/>
      <c r="P3" s="1544"/>
      <c r="Q3" s="3565"/>
      <c r="R3" s="4384">
        <v>2015</v>
      </c>
      <c r="S3" s="4387"/>
      <c r="T3" s="4387"/>
      <c r="U3" s="4387"/>
      <c r="V3" s="4387"/>
      <c r="W3" s="4387"/>
      <c r="X3" s="4387"/>
      <c r="Y3" s="4387"/>
      <c r="Z3" s="688"/>
      <c r="AA3" s="1045"/>
      <c r="AB3" s="4384">
        <v>2015</v>
      </c>
      <c r="AC3" s="4736"/>
      <c r="AD3" s="4736"/>
      <c r="AE3" s="4736"/>
      <c r="AF3" s="4736"/>
      <c r="AG3" s="4736"/>
      <c r="AH3" s="4736"/>
      <c r="AI3" s="4736"/>
      <c r="AJ3" s="2557"/>
    </row>
    <row r="4" spans="2:36" s="2748" customFormat="1" ht="7.5" customHeight="1" x14ac:dyDescent="0.15">
      <c r="B4" s="4463" t="s">
        <v>285</v>
      </c>
      <c r="C4" s="4399"/>
      <c r="D4" s="2771"/>
      <c r="E4" s="2771"/>
      <c r="F4" s="1050" t="s">
        <v>5</v>
      </c>
      <c r="G4" s="3145"/>
      <c r="H4" s="4467" t="s">
        <v>8</v>
      </c>
      <c r="I4" s="4735"/>
      <c r="J4" s="4735"/>
      <c r="K4" s="4735"/>
      <c r="L4" s="4735"/>
      <c r="M4" s="4735"/>
      <c r="N4" s="4735"/>
      <c r="O4" s="4735"/>
      <c r="P4" s="1547"/>
      <c r="Q4" s="3145"/>
      <c r="R4" s="4467" t="s">
        <v>9</v>
      </c>
      <c r="S4" s="4735"/>
      <c r="T4" s="4735"/>
      <c r="U4" s="4735"/>
      <c r="V4" s="4735"/>
      <c r="W4" s="4735"/>
      <c r="X4" s="4735"/>
      <c r="Y4" s="4735"/>
      <c r="Z4" s="2251"/>
      <c r="AA4" s="1546"/>
      <c r="AB4" s="4467" t="s">
        <v>6</v>
      </c>
      <c r="AC4" s="4735"/>
      <c r="AD4" s="4735"/>
      <c r="AE4" s="4735"/>
      <c r="AF4" s="4735"/>
      <c r="AG4" s="4735"/>
      <c r="AH4" s="4735"/>
      <c r="AI4" s="4735"/>
      <c r="AJ4" s="3284"/>
    </row>
    <row r="5" spans="2:36" s="2748" customFormat="1" ht="7.5" customHeight="1" x14ac:dyDescent="0.15">
      <c r="B5" s="2742"/>
      <c r="C5" s="2771"/>
      <c r="D5" s="2771"/>
      <c r="E5" s="2771"/>
      <c r="F5" s="1050"/>
      <c r="G5" s="1050"/>
      <c r="H5" s="1050"/>
      <c r="I5" s="1050"/>
      <c r="J5" s="1050"/>
      <c r="K5" s="1050"/>
      <c r="L5" s="1050"/>
      <c r="M5" s="1050"/>
      <c r="N5" s="1050"/>
      <c r="O5" s="1050"/>
      <c r="P5" s="2256"/>
      <c r="Q5" s="1050"/>
      <c r="R5" s="1050"/>
      <c r="S5" s="1050"/>
      <c r="T5" s="1050"/>
      <c r="U5" s="1050"/>
      <c r="V5" s="1050"/>
      <c r="W5" s="1050"/>
      <c r="X5" s="1050"/>
      <c r="Y5" s="1050"/>
      <c r="Z5" s="369"/>
      <c r="AA5" s="2254"/>
      <c r="AB5" s="1050"/>
      <c r="AC5" s="1050"/>
      <c r="AD5" s="1050"/>
      <c r="AE5" s="1050"/>
      <c r="AF5" s="1050"/>
      <c r="AG5" s="1050"/>
      <c r="AH5" s="1050"/>
      <c r="AI5" s="1050"/>
      <c r="AJ5" s="1050"/>
    </row>
    <row r="6" spans="2:36" s="1039" customFormat="1" ht="7.5" customHeight="1" x14ac:dyDescent="0.15">
      <c r="B6" s="682"/>
      <c r="C6" s="2742"/>
      <c r="D6" s="1808" t="s">
        <v>980</v>
      </c>
      <c r="E6" s="2746"/>
      <c r="F6" s="2797"/>
      <c r="G6" s="3672"/>
      <c r="H6" s="3559"/>
      <c r="I6" s="3558"/>
      <c r="J6" s="3561"/>
      <c r="K6" s="2796"/>
      <c r="L6" s="3561"/>
      <c r="M6" s="3558"/>
      <c r="N6" s="3558"/>
      <c r="O6" s="2796"/>
      <c r="P6" s="1558"/>
      <c r="Q6" s="3672"/>
      <c r="R6" s="3559"/>
      <c r="S6" s="3558"/>
      <c r="T6" s="3561"/>
      <c r="U6" s="2796"/>
      <c r="V6" s="3561"/>
      <c r="W6" s="3558"/>
      <c r="X6" s="3558"/>
      <c r="Y6" s="2796"/>
      <c r="Z6" s="3673"/>
      <c r="AA6" s="3672"/>
      <c r="AB6" s="3559"/>
      <c r="AC6" s="3558"/>
      <c r="AD6" s="3561"/>
      <c r="AE6" s="2796"/>
      <c r="AF6" s="3561"/>
      <c r="AG6" s="3558"/>
      <c r="AH6" s="3558"/>
      <c r="AI6" s="2796"/>
      <c r="AJ6" s="2504"/>
    </row>
    <row r="7" spans="2:36" s="1039" customFormat="1" ht="7.5" customHeight="1" x14ac:dyDescent="0.15">
      <c r="B7" s="682"/>
      <c r="C7" s="330"/>
      <c r="D7" s="1873" t="s">
        <v>981</v>
      </c>
      <c r="E7" s="1808" t="s">
        <v>982</v>
      </c>
      <c r="F7" s="1695"/>
      <c r="G7" s="3674"/>
      <c r="H7" s="1719"/>
      <c r="I7" s="3495"/>
      <c r="J7" s="3632"/>
      <c r="K7" s="2797"/>
      <c r="L7" s="3632"/>
      <c r="M7" s="1722"/>
      <c r="N7" s="1719"/>
      <c r="O7" s="2759" t="s">
        <v>1112</v>
      </c>
      <c r="P7" s="192"/>
      <c r="Q7" s="3674"/>
      <c r="R7" s="1719"/>
      <c r="S7" s="3495"/>
      <c r="T7" s="3632"/>
      <c r="U7" s="4321"/>
      <c r="V7" s="3632"/>
      <c r="W7" s="4338"/>
      <c r="X7" s="1719"/>
      <c r="Y7" s="4310" t="s">
        <v>1112</v>
      </c>
      <c r="Z7" s="3675"/>
      <c r="AA7" s="3674"/>
      <c r="AB7" s="1719"/>
      <c r="AC7" s="3495"/>
      <c r="AD7" s="3632"/>
      <c r="AE7" s="4321"/>
      <c r="AF7" s="3632"/>
      <c r="AG7" s="4338"/>
      <c r="AH7" s="1719"/>
      <c r="AI7" s="4310" t="s">
        <v>1112</v>
      </c>
      <c r="AJ7" s="2660"/>
    </row>
    <row r="8" spans="2:36" s="1039" customFormat="1" ht="7.5" customHeight="1" x14ac:dyDescent="0.15">
      <c r="B8" s="4733" t="s">
        <v>983</v>
      </c>
      <c r="C8" s="4734"/>
      <c r="D8" s="1873" t="s">
        <v>984</v>
      </c>
      <c r="E8" s="1873" t="s">
        <v>985</v>
      </c>
      <c r="F8" s="1695"/>
      <c r="G8" s="3674"/>
      <c r="H8" s="1719"/>
      <c r="I8" s="2797" t="s">
        <v>1112</v>
      </c>
      <c r="J8" s="3632"/>
      <c r="K8" s="2797" t="s">
        <v>1112</v>
      </c>
      <c r="L8" s="3632"/>
      <c r="M8" s="1722"/>
      <c r="N8" s="1719"/>
      <c r="O8" s="2759" t="s">
        <v>937</v>
      </c>
      <c r="P8" s="192"/>
      <c r="Q8" s="3674"/>
      <c r="R8" s="1719"/>
      <c r="S8" s="4321" t="s">
        <v>1112</v>
      </c>
      <c r="T8" s="3632"/>
      <c r="U8" s="4321" t="s">
        <v>1112</v>
      </c>
      <c r="V8" s="3632"/>
      <c r="W8" s="4338"/>
      <c r="X8" s="1719"/>
      <c r="Y8" s="4310" t="s">
        <v>937</v>
      </c>
      <c r="Z8" s="3675"/>
      <c r="AA8" s="3674"/>
      <c r="AB8" s="1719"/>
      <c r="AC8" s="4321" t="s">
        <v>1112</v>
      </c>
      <c r="AD8" s="3632"/>
      <c r="AE8" s="4321" t="s">
        <v>1112</v>
      </c>
      <c r="AF8" s="3632"/>
      <c r="AG8" s="4338"/>
      <c r="AH8" s="1719"/>
      <c r="AI8" s="4310" t="s">
        <v>937</v>
      </c>
      <c r="AJ8" s="2660"/>
    </row>
    <row r="9" spans="2:36" s="1039" customFormat="1" ht="8.25" customHeight="1" x14ac:dyDescent="0.15">
      <c r="B9" s="4733" t="s">
        <v>986</v>
      </c>
      <c r="C9" s="4734"/>
      <c r="D9" s="3676" t="s">
        <v>1052</v>
      </c>
      <c r="E9" s="1873" t="s">
        <v>988</v>
      </c>
      <c r="F9" s="2797"/>
      <c r="G9" s="2261"/>
      <c r="H9" s="3498" t="s">
        <v>1702</v>
      </c>
      <c r="I9" s="3498" t="s">
        <v>1699</v>
      </c>
      <c r="J9" s="2803"/>
      <c r="K9" s="2787" t="s">
        <v>1118</v>
      </c>
      <c r="L9" s="2803"/>
      <c r="M9" s="2803"/>
      <c r="N9" s="3501" t="s">
        <v>1690</v>
      </c>
      <c r="O9" s="2803" t="s">
        <v>1692</v>
      </c>
      <c r="P9" s="249"/>
      <c r="Q9" s="2261"/>
      <c r="R9" s="3498" t="s">
        <v>1702</v>
      </c>
      <c r="S9" s="3498" t="s">
        <v>1699</v>
      </c>
      <c r="T9" s="4323"/>
      <c r="U9" s="4317" t="s">
        <v>1118</v>
      </c>
      <c r="V9" s="4323"/>
      <c r="W9" s="4323"/>
      <c r="X9" s="3501" t="s">
        <v>1690</v>
      </c>
      <c r="Y9" s="4323" t="s">
        <v>1692</v>
      </c>
      <c r="Z9" s="570"/>
      <c r="AA9" s="2261"/>
      <c r="AB9" s="3498" t="s">
        <v>1702</v>
      </c>
      <c r="AC9" s="3498" t="s">
        <v>1699</v>
      </c>
      <c r="AD9" s="4323"/>
      <c r="AE9" s="4317" t="s">
        <v>1118</v>
      </c>
      <c r="AF9" s="4323"/>
      <c r="AG9" s="4323"/>
      <c r="AH9" s="3501" t="s">
        <v>1690</v>
      </c>
      <c r="AI9" s="4323" t="s">
        <v>1692</v>
      </c>
      <c r="AJ9" s="2263"/>
    </row>
    <row r="10" spans="2:36" s="2748" customFormat="1" ht="7.5" customHeight="1" x14ac:dyDescent="0.15">
      <c r="B10" s="4391" t="s">
        <v>989</v>
      </c>
      <c r="C10" s="4391"/>
      <c r="D10" s="2742" t="s">
        <v>990</v>
      </c>
      <c r="E10" s="3685" t="s">
        <v>991</v>
      </c>
      <c r="F10" s="3576">
        <v>1</v>
      </c>
      <c r="G10" s="3677" t="s">
        <v>12</v>
      </c>
      <c r="H10" s="3509">
        <v>10927</v>
      </c>
      <c r="I10" s="3510">
        <v>0</v>
      </c>
      <c r="J10" s="3511" t="s">
        <v>45</v>
      </c>
      <c r="K10" s="3510">
        <v>69.349999999999994</v>
      </c>
      <c r="L10" s="3511" t="s">
        <v>45</v>
      </c>
      <c r="M10" s="3505" t="s">
        <v>12</v>
      </c>
      <c r="N10" s="3509">
        <v>37</v>
      </c>
      <c r="O10" s="660">
        <v>0.34</v>
      </c>
      <c r="P10" s="3686" t="s">
        <v>45</v>
      </c>
      <c r="Q10" s="3677" t="s">
        <v>12</v>
      </c>
      <c r="R10" s="3509">
        <v>10778</v>
      </c>
      <c r="S10" s="3510">
        <v>0</v>
      </c>
      <c r="T10" s="3511" t="s">
        <v>45</v>
      </c>
      <c r="U10" s="3510">
        <v>69.31</v>
      </c>
      <c r="V10" s="3511" t="s">
        <v>45</v>
      </c>
      <c r="W10" s="3505" t="s">
        <v>12</v>
      </c>
      <c r="X10" s="3509">
        <v>29</v>
      </c>
      <c r="Y10" s="660">
        <v>0.27</v>
      </c>
      <c r="Z10" s="3648" t="s">
        <v>45</v>
      </c>
      <c r="AA10" s="3677" t="s">
        <v>12</v>
      </c>
      <c r="AB10" s="3509">
        <v>10851</v>
      </c>
      <c r="AC10" s="3510">
        <v>0</v>
      </c>
      <c r="AD10" s="3511" t="s">
        <v>45</v>
      </c>
      <c r="AE10" s="3510">
        <v>64.540000000000006</v>
      </c>
      <c r="AF10" s="3511" t="s">
        <v>45</v>
      </c>
      <c r="AG10" s="3505" t="s">
        <v>12</v>
      </c>
      <c r="AH10" s="3509">
        <v>36</v>
      </c>
      <c r="AI10" s="660">
        <v>0.33</v>
      </c>
      <c r="AJ10" s="3686" t="s">
        <v>45</v>
      </c>
    </row>
    <row r="11" spans="2:36" s="2748" customFormat="1" ht="7.5" customHeight="1" x14ac:dyDescent="0.15">
      <c r="B11" s="4391" t="s">
        <v>992</v>
      </c>
      <c r="C11" s="4391"/>
      <c r="D11" s="3685" t="s">
        <v>993</v>
      </c>
      <c r="E11" s="2742" t="s">
        <v>994</v>
      </c>
      <c r="F11" s="3576">
        <v>2</v>
      </c>
      <c r="G11" s="3677"/>
      <c r="H11" s="3509">
        <v>3713</v>
      </c>
      <c r="I11" s="3510">
        <v>0.03</v>
      </c>
      <c r="J11" s="3511"/>
      <c r="K11" s="3510">
        <v>1.86</v>
      </c>
      <c r="L11" s="3511"/>
      <c r="M11" s="3505"/>
      <c r="N11" s="3509">
        <v>25</v>
      </c>
      <c r="O11" s="660">
        <v>0.67</v>
      </c>
      <c r="P11" s="3686"/>
      <c r="Q11" s="3677"/>
      <c r="R11" s="3509">
        <v>2117</v>
      </c>
      <c r="S11" s="3510">
        <v>0.03</v>
      </c>
      <c r="T11" s="3511"/>
      <c r="U11" s="3510">
        <v>2.92</v>
      </c>
      <c r="V11" s="3511"/>
      <c r="W11" s="3505"/>
      <c r="X11" s="3509">
        <v>28</v>
      </c>
      <c r="Y11" s="660">
        <v>1.32</v>
      </c>
      <c r="Z11" s="3648"/>
      <c r="AA11" s="3677"/>
      <c r="AB11" s="3509">
        <v>1992</v>
      </c>
      <c r="AC11" s="3510">
        <v>0.03</v>
      </c>
      <c r="AD11" s="3511"/>
      <c r="AE11" s="3510">
        <v>3.19</v>
      </c>
      <c r="AF11" s="3511"/>
      <c r="AG11" s="3505"/>
      <c r="AH11" s="3509">
        <v>24</v>
      </c>
      <c r="AI11" s="660">
        <v>1.2</v>
      </c>
      <c r="AJ11" s="3686"/>
    </row>
    <row r="12" spans="2:36" s="2748" customFormat="1" ht="7.5" customHeight="1" x14ac:dyDescent="0.15">
      <c r="B12" s="4391" t="s">
        <v>995</v>
      </c>
      <c r="C12" s="4391"/>
      <c r="D12" s="3685" t="s">
        <v>996</v>
      </c>
      <c r="E12" s="3685" t="s">
        <v>997</v>
      </c>
      <c r="F12" s="3576">
        <v>3</v>
      </c>
      <c r="G12" s="3677"/>
      <c r="H12" s="3509">
        <v>19025</v>
      </c>
      <c r="I12" s="3510">
        <v>0.03</v>
      </c>
      <c r="J12" s="3511"/>
      <c r="K12" s="3510">
        <v>3.35</v>
      </c>
      <c r="L12" s="3511"/>
      <c r="M12" s="3505"/>
      <c r="N12" s="3509">
        <v>196</v>
      </c>
      <c r="O12" s="660">
        <v>1.03</v>
      </c>
      <c r="P12" s="3686"/>
      <c r="Q12" s="3677"/>
      <c r="R12" s="3509">
        <v>14448</v>
      </c>
      <c r="S12" s="3510">
        <v>0.03</v>
      </c>
      <c r="T12" s="3511"/>
      <c r="U12" s="3510">
        <v>4.59</v>
      </c>
      <c r="V12" s="3511"/>
      <c r="W12" s="3505"/>
      <c r="X12" s="3509">
        <v>217</v>
      </c>
      <c r="Y12" s="660">
        <v>1.5</v>
      </c>
      <c r="Z12" s="3648"/>
      <c r="AA12" s="3677"/>
      <c r="AB12" s="3509">
        <v>14516</v>
      </c>
      <c r="AC12" s="3510">
        <v>0.04</v>
      </c>
      <c r="AD12" s="3511"/>
      <c r="AE12" s="3510">
        <v>6.43</v>
      </c>
      <c r="AF12" s="3511"/>
      <c r="AG12" s="3505"/>
      <c r="AH12" s="3509">
        <v>352</v>
      </c>
      <c r="AI12" s="660">
        <v>2.42</v>
      </c>
      <c r="AJ12" s="3686"/>
    </row>
    <row r="13" spans="2:36" s="2748" customFormat="1" ht="7.5" customHeight="1" x14ac:dyDescent="0.15">
      <c r="B13" s="4391" t="s">
        <v>998</v>
      </c>
      <c r="C13" s="4391"/>
      <c r="D13" s="3685" t="s">
        <v>999</v>
      </c>
      <c r="E13" s="3685" t="s">
        <v>1000</v>
      </c>
      <c r="F13" s="3576">
        <v>4</v>
      </c>
      <c r="G13" s="3677"/>
      <c r="H13" s="3509">
        <v>25919</v>
      </c>
      <c r="I13" s="3510">
        <v>0.04</v>
      </c>
      <c r="J13" s="3511"/>
      <c r="K13" s="3510">
        <v>8.1300000000000008</v>
      </c>
      <c r="L13" s="3511"/>
      <c r="M13" s="3505"/>
      <c r="N13" s="3509">
        <v>856</v>
      </c>
      <c r="O13" s="660">
        <v>3.3</v>
      </c>
      <c r="P13" s="3686"/>
      <c r="Q13" s="3677"/>
      <c r="R13" s="3509">
        <v>30148</v>
      </c>
      <c r="S13" s="3510">
        <v>0.04</v>
      </c>
      <c r="T13" s="3511"/>
      <c r="U13" s="3510">
        <v>7.12</v>
      </c>
      <c r="V13" s="3511"/>
      <c r="W13" s="3505"/>
      <c r="X13" s="3509">
        <v>815</v>
      </c>
      <c r="Y13" s="660">
        <v>2.7</v>
      </c>
      <c r="Z13" s="3648"/>
      <c r="AA13" s="3677"/>
      <c r="AB13" s="3509">
        <v>34016</v>
      </c>
      <c r="AC13" s="3510">
        <v>0.05</v>
      </c>
      <c r="AD13" s="3511"/>
      <c r="AE13" s="3510">
        <v>6.97</v>
      </c>
      <c r="AF13" s="3511"/>
      <c r="AG13" s="3505"/>
      <c r="AH13" s="3509">
        <v>1032</v>
      </c>
      <c r="AI13" s="660">
        <v>3.03</v>
      </c>
      <c r="AJ13" s="3686"/>
    </row>
    <row r="14" spans="2:36" s="2748" customFormat="1" ht="7.5" customHeight="1" x14ac:dyDescent="0.15">
      <c r="B14" s="4391" t="s">
        <v>1001</v>
      </c>
      <c r="C14" s="4391"/>
      <c r="D14" s="3685" t="s">
        <v>1002</v>
      </c>
      <c r="E14" s="3685" t="s">
        <v>1003</v>
      </c>
      <c r="F14" s="3576">
        <v>5</v>
      </c>
      <c r="G14" s="3677"/>
      <c r="H14" s="3509">
        <v>12585</v>
      </c>
      <c r="I14" s="3510">
        <v>0.05</v>
      </c>
      <c r="J14" s="3511"/>
      <c r="K14" s="3510">
        <v>15.91</v>
      </c>
      <c r="L14" s="3511"/>
      <c r="M14" s="3505"/>
      <c r="N14" s="3509">
        <v>1034</v>
      </c>
      <c r="O14" s="660">
        <v>8.2200000000000006</v>
      </c>
      <c r="P14" s="3686"/>
      <c r="Q14" s="3677"/>
      <c r="R14" s="3509">
        <v>6667</v>
      </c>
      <c r="S14" s="3510">
        <v>0.05</v>
      </c>
      <c r="T14" s="3511"/>
      <c r="U14" s="3510">
        <v>26.38</v>
      </c>
      <c r="V14" s="3511"/>
      <c r="W14" s="3505"/>
      <c r="X14" s="3509">
        <v>922</v>
      </c>
      <c r="Y14" s="660">
        <v>13.83</v>
      </c>
      <c r="Z14" s="3648"/>
      <c r="AA14" s="3677"/>
      <c r="AB14" s="3509">
        <v>6296</v>
      </c>
      <c r="AC14" s="3510">
        <v>0.06</v>
      </c>
      <c r="AD14" s="3511"/>
      <c r="AE14" s="3510">
        <v>28.45</v>
      </c>
      <c r="AF14" s="3511"/>
      <c r="AG14" s="3505"/>
      <c r="AH14" s="3509">
        <v>960</v>
      </c>
      <c r="AI14" s="660">
        <v>15.25</v>
      </c>
      <c r="AJ14" s="3686"/>
    </row>
    <row r="15" spans="2:36" s="2748" customFormat="1" ht="7.5" customHeight="1" x14ac:dyDescent="0.15">
      <c r="B15" s="4391" t="s">
        <v>1004</v>
      </c>
      <c r="C15" s="4391"/>
      <c r="D15" s="3685" t="s">
        <v>1005</v>
      </c>
      <c r="E15" s="3685" t="s">
        <v>1006</v>
      </c>
      <c r="F15" s="3576">
        <v>6</v>
      </c>
      <c r="G15" s="3677"/>
      <c r="H15" s="3509">
        <v>12154</v>
      </c>
      <c r="I15" s="3510">
        <v>0.06</v>
      </c>
      <c r="J15" s="3511"/>
      <c r="K15" s="3510">
        <v>28.6</v>
      </c>
      <c r="L15" s="3511"/>
      <c r="M15" s="3505"/>
      <c r="N15" s="3509">
        <v>2119</v>
      </c>
      <c r="O15" s="660">
        <v>17.43</v>
      </c>
      <c r="P15" s="3686"/>
      <c r="Q15" s="3677"/>
      <c r="R15" s="3509">
        <v>12435</v>
      </c>
      <c r="S15" s="3510">
        <v>0.06</v>
      </c>
      <c r="T15" s="3511"/>
      <c r="U15" s="3510">
        <v>28.6</v>
      </c>
      <c r="V15" s="3511"/>
      <c r="W15" s="3505"/>
      <c r="X15" s="3509">
        <v>2177</v>
      </c>
      <c r="Y15" s="660">
        <v>17.510000000000002</v>
      </c>
      <c r="Z15" s="3648"/>
      <c r="AA15" s="3677"/>
      <c r="AB15" s="3509">
        <v>12206</v>
      </c>
      <c r="AC15" s="3510">
        <v>7.0000000000000007E-2</v>
      </c>
      <c r="AD15" s="3511"/>
      <c r="AE15" s="3510">
        <v>30.35</v>
      </c>
      <c r="AF15" s="3511"/>
      <c r="AG15" s="3505"/>
      <c r="AH15" s="3509">
        <v>2384</v>
      </c>
      <c r="AI15" s="660">
        <v>19.53</v>
      </c>
      <c r="AJ15" s="3686"/>
    </row>
    <row r="16" spans="2:36" s="2748" customFormat="1" ht="7.5" customHeight="1" x14ac:dyDescent="0.15">
      <c r="B16" s="4391" t="s">
        <v>1053</v>
      </c>
      <c r="C16" s="4391"/>
      <c r="D16" s="3685" t="s">
        <v>1008</v>
      </c>
      <c r="E16" s="3685" t="s">
        <v>1009</v>
      </c>
      <c r="F16" s="3576">
        <v>7</v>
      </c>
      <c r="G16" s="3677"/>
      <c r="H16" s="3509">
        <v>15948</v>
      </c>
      <c r="I16" s="3510">
        <v>0.08</v>
      </c>
      <c r="J16" s="3511"/>
      <c r="K16" s="3510">
        <v>21.14</v>
      </c>
      <c r="L16" s="3511"/>
      <c r="M16" s="3505"/>
      <c r="N16" s="3509">
        <v>2159</v>
      </c>
      <c r="O16" s="660">
        <v>13.54</v>
      </c>
      <c r="P16" s="3686"/>
      <c r="Q16" s="3677"/>
      <c r="R16" s="3509">
        <v>8428</v>
      </c>
      <c r="S16" s="3510">
        <v>0.08</v>
      </c>
      <c r="T16" s="3511"/>
      <c r="U16" s="3510">
        <v>28.96</v>
      </c>
      <c r="V16" s="3511"/>
      <c r="W16" s="3505"/>
      <c r="X16" s="3509">
        <v>1574</v>
      </c>
      <c r="Y16" s="660">
        <v>18.68</v>
      </c>
      <c r="Z16" s="3648"/>
      <c r="AA16" s="3677"/>
      <c r="AB16" s="3509">
        <v>9148</v>
      </c>
      <c r="AC16" s="3510">
        <v>0.09</v>
      </c>
      <c r="AD16" s="3511"/>
      <c r="AE16" s="3510">
        <v>35.020000000000003</v>
      </c>
      <c r="AF16" s="3511"/>
      <c r="AG16" s="3505"/>
      <c r="AH16" s="3509">
        <v>2213</v>
      </c>
      <c r="AI16" s="660">
        <v>24.19</v>
      </c>
      <c r="AJ16" s="3686"/>
    </row>
    <row r="17" spans="2:36" s="2748" customFormat="1" ht="7.5" customHeight="1" x14ac:dyDescent="0.15">
      <c r="B17" s="4391" t="s">
        <v>1054</v>
      </c>
      <c r="C17" s="4391"/>
      <c r="D17" s="3685" t="s">
        <v>1011</v>
      </c>
      <c r="E17" s="3685" t="s">
        <v>1012</v>
      </c>
      <c r="F17" s="3576">
        <v>8</v>
      </c>
      <c r="G17" s="3677"/>
      <c r="H17" s="3509">
        <v>16242</v>
      </c>
      <c r="I17" s="3510">
        <v>0.11</v>
      </c>
      <c r="J17" s="3511"/>
      <c r="K17" s="3510">
        <v>21.53</v>
      </c>
      <c r="L17" s="3511"/>
      <c r="M17" s="3505"/>
      <c r="N17" s="3509">
        <v>2779</v>
      </c>
      <c r="O17" s="660">
        <v>17.11</v>
      </c>
      <c r="P17" s="3686"/>
      <c r="Q17" s="3677"/>
      <c r="R17" s="3509">
        <v>12184</v>
      </c>
      <c r="S17" s="3510">
        <v>0.11</v>
      </c>
      <c r="T17" s="3511"/>
      <c r="U17" s="3510">
        <v>23.22</v>
      </c>
      <c r="V17" s="3511"/>
      <c r="W17" s="3505"/>
      <c r="X17" s="3509">
        <v>2235</v>
      </c>
      <c r="Y17" s="660">
        <v>18.34</v>
      </c>
      <c r="Z17" s="3648"/>
      <c r="AA17" s="3677"/>
      <c r="AB17" s="3509">
        <v>10184</v>
      </c>
      <c r="AC17" s="3510">
        <v>0.13</v>
      </c>
      <c r="AD17" s="3511"/>
      <c r="AE17" s="3510">
        <v>27.88</v>
      </c>
      <c r="AF17" s="3511"/>
      <c r="AG17" s="3505"/>
      <c r="AH17" s="3509">
        <v>2489</v>
      </c>
      <c r="AI17" s="660">
        <v>24.44</v>
      </c>
      <c r="AJ17" s="3686"/>
    </row>
    <row r="18" spans="2:36" s="2748" customFormat="1" ht="7.5" customHeight="1" x14ac:dyDescent="0.15">
      <c r="B18" s="4391" t="s">
        <v>1055</v>
      </c>
      <c r="C18" s="4391"/>
      <c r="D18" s="3685" t="s">
        <v>1014</v>
      </c>
      <c r="E18" s="3685" t="s">
        <v>1015</v>
      </c>
      <c r="F18" s="3576">
        <v>9</v>
      </c>
      <c r="G18" s="3677"/>
      <c r="H18" s="3509">
        <v>13847</v>
      </c>
      <c r="I18" s="3510">
        <v>0.15</v>
      </c>
      <c r="J18" s="3511"/>
      <c r="K18" s="3510">
        <v>22.95</v>
      </c>
      <c r="L18" s="3511"/>
      <c r="M18" s="3505"/>
      <c r="N18" s="3509">
        <v>3166</v>
      </c>
      <c r="O18" s="660">
        <v>22.86</v>
      </c>
      <c r="P18" s="3686"/>
      <c r="Q18" s="3677"/>
      <c r="R18" s="3509">
        <v>11558</v>
      </c>
      <c r="S18" s="3510">
        <v>0.15</v>
      </c>
      <c r="T18" s="3511"/>
      <c r="U18" s="3510">
        <v>24.92</v>
      </c>
      <c r="V18" s="3511"/>
      <c r="W18" s="3505"/>
      <c r="X18" s="3509">
        <v>2754</v>
      </c>
      <c r="Y18" s="660">
        <v>23.83</v>
      </c>
      <c r="Z18" s="3648"/>
      <c r="AA18" s="3677"/>
      <c r="AB18" s="3509">
        <v>12238</v>
      </c>
      <c r="AC18" s="3510">
        <v>0.18</v>
      </c>
      <c r="AD18" s="3511"/>
      <c r="AE18" s="3510">
        <v>28.04</v>
      </c>
      <c r="AF18" s="3511"/>
      <c r="AG18" s="3505"/>
      <c r="AH18" s="3509">
        <v>3692</v>
      </c>
      <c r="AI18" s="660">
        <v>30.17</v>
      </c>
      <c r="AJ18" s="3686"/>
    </row>
    <row r="19" spans="2:36" s="2748" customFormat="1" ht="7.5" customHeight="1" x14ac:dyDescent="0.15">
      <c r="B19" s="4391" t="s">
        <v>1056</v>
      </c>
      <c r="C19" s="4391"/>
      <c r="D19" s="3685" t="s">
        <v>1017</v>
      </c>
      <c r="E19" s="3685" t="s">
        <v>1018</v>
      </c>
      <c r="F19" s="3576">
        <v>10</v>
      </c>
      <c r="G19" s="3677"/>
      <c r="H19" s="3537">
        <v>22340</v>
      </c>
      <c r="I19" s="3540">
        <v>0.2</v>
      </c>
      <c r="J19" s="3538"/>
      <c r="K19" s="3540">
        <v>21</v>
      </c>
      <c r="L19" s="3538"/>
      <c r="M19" s="3653"/>
      <c r="N19" s="3537">
        <v>5295</v>
      </c>
      <c r="O19" s="1025">
        <v>23.7</v>
      </c>
      <c r="P19" s="3686"/>
      <c r="Q19" s="3677"/>
      <c r="R19" s="3537">
        <v>23309</v>
      </c>
      <c r="S19" s="3540">
        <v>0.2</v>
      </c>
      <c r="T19" s="3538"/>
      <c r="U19" s="3540">
        <v>18.260000000000002</v>
      </c>
      <c r="V19" s="3538"/>
      <c r="W19" s="3653"/>
      <c r="X19" s="3537">
        <v>4803</v>
      </c>
      <c r="Y19" s="1025">
        <v>20.61</v>
      </c>
      <c r="Z19" s="3654"/>
      <c r="AA19" s="3677"/>
      <c r="AB19" s="3537">
        <v>21103</v>
      </c>
      <c r="AC19" s="3540">
        <v>0.23</v>
      </c>
      <c r="AD19" s="3538"/>
      <c r="AE19" s="3540">
        <v>25.26</v>
      </c>
      <c r="AF19" s="3538"/>
      <c r="AG19" s="3653"/>
      <c r="AH19" s="3537">
        <v>5974</v>
      </c>
      <c r="AI19" s="1025">
        <v>28.31</v>
      </c>
      <c r="AJ19" s="3686"/>
    </row>
    <row r="20" spans="2:36" s="1039" customFormat="1" ht="7.5" customHeight="1" x14ac:dyDescent="0.15">
      <c r="B20" s="4733" t="s">
        <v>1019</v>
      </c>
      <c r="C20" s="4734"/>
      <c r="D20" s="3685"/>
      <c r="E20" s="3685"/>
      <c r="F20" s="3504"/>
      <c r="G20" s="3687"/>
      <c r="H20" s="2797"/>
      <c r="I20" s="3503"/>
      <c r="J20" s="3658"/>
      <c r="K20" s="3503"/>
      <c r="L20" s="3658"/>
      <c r="M20" s="3504"/>
      <c r="N20" s="3506"/>
      <c r="O20" s="3503"/>
      <c r="P20" s="3688"/>
      <c r="Q20" s="3687"/>
      <c r="R20" s="2797"/>
      <c r="S20" s="3503"/>
      <c r="T20" s="3658"/>
      <c r="U20" s="3503"/>
      <c r="V20" s="3658"/>
      <c r="W20" s="3504"/>
      <c r="X20" s="3506"/>
      <c r="Y20" s="3503"/>
      <c r="Z20" s="3648"/>
      <c r="AA20" s="3687"/>
      <c r="AB20" s="2797"/>
      <c r="AC20" s="3503"/>
      <c r="AD20" s="3658"/>
      <c r="AE20" s="3503"/>
      <c r="AF20" s="3658"/>
      <c r="AG20" s="3504"/>
      <c r="AH20" s="3506"/>
      <c r="AI20" s="3503"/>
      <c r="AJ20" s="3688"/>
    </row>
    <row r="21" spans="2:36" s="2748" customFormat="1" ht="7.5" customHeight="1" x14ac:dyDescent="0.15">
      <c r="B21" s="4391" t="s">
        <v>1057</v>
      </c>
      <c r="C21" s="4391"/>
      <c r="D21" s="3685" t="s">
        <v>1021</v>
      </c>
      <c r="E21" s="3685" t="s">
        <v>1022</v>
      </c>
      <c r="F21" s="3576">
        <v>11</v>
      </c>
      <c r="G21" s="3677"/>
      <c r="H21" s="3509">
        <v>12839</v>
      </c>
      <c r="I21" s="3510">
        <v>0.27</v>
      </c>
      <c r="J21" s="3511"/>
      <c r="K21" s="3510">
        <v>20.399999999999999</v>
      </c>
      <c r="L21" s="3511"/>
      <c r="M21" s="3505"/>
      <c r="N21" s="3509">
        <v>3373</v>
      </c>
      <c r="O21" s="3510">
        <v>26.27</v>
      </c>
      <c r="P21" s="3686"/>
      <c r="Q21" s="3677"/>
      <c r="R21" s="3509">
        <v>12466</v>
      </c>
      <c r="S21" s="3510">
        <v>0.27</v>
      </c>
      <c r="T21" s="3511"/>
      <c r="U21" s="3510">
        <v>22.01</v>
      </c>
      <c r="V21" s="3511"/>
      <c r="W21" s="3505"/>
      <c r="X21" s="3509">
        <v>3302</v>
      </c>
      <c r="Y21" s="3510">
        <v>26.49</v>
      </c>
      <c r="Z21" s="3648"/>
      <c r="AA21" s="3677"/>
      <c r="AB21" s="3509">
        <v>14054</v>
      </c>
      <c r="AC21" s="3510">
        <v>0.3</v>
      </c>
      <c r="AD21" s="3511"/>
      <c r="AE21" s="3510">
        <v>18.739999999999998</v>
      </c>
      <c r="AF21" s="3511"/>
      <c r="AG21" s="3505"/>
      <c r="AH21" s="3509">
        <v>3239</v>
      </c>
      <c r="AI21" s="3510">
        <v>23.05</v>
      </c>
      <c r="AJ21" s="3686"/>
    </row>
    <row r="22" spans="2:36" s="2748" customFormat="1" ht="7.5" customHeight="1" x14ac:dyDescent="0.15">
      <c r="B22" s="4391" t="s">
        <v>1058</v>
      </c>
      <c r="C22" s="4391"/>
      <c r="D22" s="3685" t="s">
        <v>1024</v>
      </c>
      <c r="E22" s="3685" t="s">
        <v>1025</v>
      </c>
      <c r="F22" s="3576">
        <v>12</v>
      </c>
      <c r="G22" s="3677"/>
      <c r="H22" s="3509">
        <v>12505</v>
      </c>
      <c r="I22" s="3510">
        <v>0.37</v>
      </c>
      <c r="J22" s="3511"/>
      <c r="K22" s="3510">
        <v>24.77</v>
      </c>
      <c r="L22" s="3511"/>
      <c r="M22" s="3505"/>
      <c r="N22" s="3509">
        <v>4203</v>
      </c>
      <c r="O22" s="3510">
        <v>33.61</v>
      </c>
      <c r="P22" s="3686"/>
      <c r="Q22" s="3677"/>
      <c r="R22" s="3509">
        <v>11314</v>
      </c>
      <c r="S22" s="3510">
        <v>0.37</v>
      </c>
      <c r="T22" s="3511"/>
      <c r="U22" s="3510">
        <v>23.19</v>
      </c>
      <c r="V22" s="3511"/>
      <c r="W22" s="3505"/>
      <c r="X22" s="3509">
        <v>3475</v>
      </c>
      <c r="Y22" s="3510">
        <v>30.71</v>
      </c>
      <c r="Z22" s="3648"/>
      <c r="AA22" s="3677"/>
      <c r="AB22" s="3509">
        <v>11451</v>
      </c>
      <c r="AC22" s="3510">
        <v>0.39</v>
      </c>
      <c r="AD22" s="3511"/>
      <c r="AE22" s="3510">
        <v>23.23</v>
      </c>
      <c r="AF22" s="3511"/>
      <c r="AG22" s="3505"/>
      <c r="AH22" s="3509">
        <v>3747</v>
      </c>
      <c r="AI22" s="3510">
        <v>32.72</v>
      </c>
      <c r="AJ22" s="3686"/>
    </row>
    <row r="23" spans="2:36" s="2748" customFormat="1" ht="7.5" customHeight="1" x14ac:dyDescent="0.15">
      <c r="B23" s="4391" t="s">
        <v>1059</v>
      </c>
      <c r="C23" s="4391"/>
      <c r="D23" s="3685" t="s">
        <v>1027</v>
      </c>
      <c r="E23" s="3685" t="s">
        <v>1028</v>
      </c>
      <c r="F23" s="3576">
        <v>13</v>
      </c>
      <c r="G23" s="3677"/>
      <c r="H23" s="3509">
        <v>12682</v>
      </c>
      <c r="I23" s="3510">
        <v>0.56000000000000005</v>
      </c>
      <c r="J23" s="3511"/>
      <c r="K23" s="3510">
        <v>22.84</v>
      </c>
      <c r="L23" s="3511"/>
      <c r="M23" s="3505"/>
      <c r="N23" s="3509">
        <v>4830</v>
      </c>
      <c r="O23" s="3510">
        <v>38.090000000000003</v>
      </c>
      <c r="P23" s="3686"/>
      <c r="Q23" s="3677"/>
      <c r="R23" s="3509">
        <v>15234</v>
      </c>
      <c r="S23" s="3510">
        <v>0.56000000000000005</v>
      </c>
      <c r="T23" s="3511"/>
      <c r="U23" s="3510">
        <v>18.829999999999998</v>
      </c>
      <c r="V23" s="3511"/>
      <c r="W23" s="3505"/>
      <c r="X23" s="3509">
        <v>4723</v>
      </c>
      <c r="Y23" s="3510">
        <v>31</v>
      </c>
      <c r="Z23" s="3648"/>
      <c r="AA23" s="3677"/>
      <c r="AB23" s="3509">
        <v>11082</v>
      </c>
      <c r="AC23" s="3510">
        <v>0.59</v>
      </c>
      <c r="AD23" s="3511"/>
      <c r="AE23" s="3510">
        <v>23.55</v>
      </c>
      <c r="AF23" s="3511"/>
      <c r="AG23" s="3505"/>
      <c r="AH23" s="3509">
        <v>4278</v>
      </c>
      <c r="AI23" s="3510">
        <v>38.6</v>
      </c>
      <c r="AJ23" s="3686"/>
    </row>
    <row r="24" spans="2:36" s="2748" customFormat="1" ht="7.5" customHeight="1" x14ac:dyDescent="0.15">
      <c r="B24" s="4391" t="s">
        <v>1060</v>
      </c>
      <c r="C24" s="4391"/>
      <c r="D24" s="3685" t="s">
        <v>1030</v>
      </c>
      <c r="E24" s="3685" t="s">
        <v>1031</v>
      </c>
      <c r="F24" s="3576">
        <v>14</v>
      </c>
      <c r="G24" s="3677"/>
      <c r="H24" s="3509">
        <v>6379</v>
      </c>
      <c r="I24" s="3510">
        <v>0.86</v>
      </c>
      <c r="J24" s="3511"/>
      <c r="K24" s="3510">
        <v>27.71</v>
      </c>
      <c r="L24" s="3511"/>
      <c r="M24" s="3505"/>
      <c r="N24" s="3509">
        <v>3386</v>
      </c>
      <c r="O24" s="3510">
        <v>53.08</v>
      </c>
      <c r="P24" s="3686"/>
      <c r="Q24" s="3677"/>
      <c r="R24" s="3509">
        <v>6510</v>
      </c>
      <c r="S24" s="3510">
        <v>0.86</v>
      </c>
      <c r="T24" s="3511"/>
      <c r="U24" s="3510">
        <v>27.51</v>
      </c>
      <c r="V24" s="3511"/>
      <c r="W24" s="3505"/>
      <c r="X24" s="3509">
        <v>3345</v>
      </c>
      <c r="Y24" s="3510">
        <v>51.38</v>
      </c>
      <c r="Z24" s="3648"/>
      <c r="AA24" s="3677"/>
      <c r="AB24" s="3509">
        <v>5864</v>
      </c>
      <c r="AC24" s="3510">
        <v>0.91</v>
      </c>
      <c r="AD24" s="3511"/>
      <c r="AE24" s="3510">
        <v>27.82</v>
      </c>
      <c r="AF24" s="3511"/>
      <c r="AG24" s="3505"/>
      <c r="AH24" s="3509">
        <v>3135</v>
      </c>
      <c r="AI24" s="3510">
        <v>53.46</v>
      </c>
      <c r="AJ24" s="3686"/>
    </row>
    <row r="25" spans="2:36" s="2748" customFormat="1" ht="7.5" customHeight="1" x14ac:dyDescent="0.15">
      <c r="B25" s="4391" t="s">
        <v>1061</v>
      </c>
      <c r="C25" s="4391"/>
      <c r="D25" s="3685" t="s">
        <v>1033</v>
      </c>
      <c r="E25" s="3685" t="s">
        <v>1034</v>
      </c>
      <c r="F25" s="3576">
        <v>15</v>
      </c>
      <c r="G25" s="3677"/>
      <c r="H25" s="3509">
        <v>4688</v>
      </c>
      <c r="I25" s="3510">
        <v>1.3</v>
      </c>
      <c r="J25" s="3511"/>
      <c r="K25" s="3510">
        <v>32.54</v>
      </c>
      <c r="L25" s="3511"/>
      <c r="M25" s="3505"/>
      <c r="N25" s="3509">
        <v>3428</v>
      </c>
      <c r="O25" s="3510">
        <v>73.12</v>
      </c>
      <c r="P25" s="3686"/>
      <c r="Q25" s="3677"/>
      <c r="R25" s="3509">
        <v>4205</v>
      </c>
      <c r="S25" s="3510">
        <v>1.3</v>
      </c>
      <c r="T25" s="3511"/>
      <c r="U25" s="3510">
        <v>30.39</v>
      </c>
      <c r="V25" s="3511"/>
      <c r="W25" s="3505"/>
      <c r="X25" s="3509">
        <v>2882</v>
      </c>
      <c r="Y25" s="3510">
        <v>68.540000000000006</v>
      </c>
      <c r="Z25" s="3648"/>
      <c r="AA25" s="3677"/>
      <c r="AB25" s="3509">
        <v>4256</v>
      </c>
      <c r="AC25" s="3510">
        <v>1.39</v>
      </c>
      <c r="AD25" s="3511"/>
      <c r="AE25" s="3510">
        <v>30.73</v>
      </c>
      <c r="AF25" s="3511"/>
      <c r="AG25" s="3505"/>
      <c r="AH25" s="3509">
        <v>3049</v>
      </c>
      <c r="AI25" s="3510">
        <v>71.64</v>
      </c>
      <c r="AJ25" s="3686"/>
    </row>
    <row r="26" spans="2:36" s="2748" customFormat="1" ht="7.5" customHeight="1" x14ac:dyDescent="0.15">
      <c r="B26" s="4391" t="s">
        <v>1062</v>
      </c>
      <c r="C26" s="4391"/>
      <c r="D26" s="3685" t="s">
        <v>1036</v>
      </c>
      <c r="E26" s="3685" t="s">
        <v>1037</v>
      </c>
      <c r="F26" s="3576">
        <v>16</v>
      </c>
      <c r="G26" s="3677"/>
      <c r="H26" s="3509">
        <v>18429</v>
      </c>
      <c r="I26" s="3510">
        <v>2.7</v>
      </c>
      <c r="J26" s="3511"/>
      <c r="K26" s="3510">
        <v>12.73</v>
      </c>
      <c r="L26" s="3511"/>
      <c r="M26" s="3505"/>
      <c r="N26" s="3509">
        <v>6464</v>
      </c>
      <c r="O26" s="3510">
        <v>35.08</v>
      </c>
      <c r="P26" s="3686"/>
      <c r="Q26" s="3677"/>
      <c r="R26" s="3509">
        <v>17331</v>
      </c>
      <c r="S26" s="3510">
        <v>2.7</v>
      </c>
      <c r="T26" s="3511"/>
      <c r="U26" s="3510">
        <v>13.3</v>
      </c>
      <c r="V26" s="3511"/>
      <c r="W26" s="3505"/>
      <c r="X26" s="3509">
        <v>6341</v>
      </c>
      <c r="Y26" s="3510">
        <v>36.590000000000003</v>
      </c>
      <c r="Z26" s="3648"/>
      <c r="AA26" s="3677"/>
      <c r="AB26" s="3509">
        <v>15608</v>
      </c>
      <c r="AC26" s="3510">
        <v>2.82</v>
      </c>
      <c r="AD26" s="3511"/>
      <c r="AE26" s="3510">
        <v>14.77</v>
      </c>
      <c r="AF26" s="3511"/>
      <c r="AG26" s="3505"/>
      <c r="AH26" s="3509">
        <v>6390</v>
      </c>
      <c r="AI26" s="3510">
        <v>40.94</v>
      </c>
      <c r="AJ26" s="3686"/>
    </row>
    <row r="27" spans="2:36" s="2748" customFormat="1" ht="7.5" customHeight="1" x14ac:dyDescent="0.15">
      <c r="B27" s="4733" t="s">
        <v>1038</v>
      </c>
      <c r="C27" s="4734"/>
      <c r="D27" s="3685"/>
      <c r="E27" s="3685"/>
      <c r="F27" s="3576"/>
      <c r="G27" s="3680"/>
      <c r="H27" s="3512"/>
      <c r="I27" s="3518"/>
      <c r="J27" s="3519"/>
      <c r="K27" s="3518"/>
      <c r="L27" s="3519"/>
      <c r="M27" s="3515"/>
      <c r="N27" s="3512"/>
      <c r="O27" s="3518"/>
      <c r="P27" s="3688"/>
      <c r="Q27" s="3680"/>
      <c r="R27" s="3512"/>
      <c r="S27" s="3518"/>
      <c r="T27" s="3519"/>
      <c r="U27" s="3518"/>
      <c r="V27" s="3519"/>
      <c r="W27" s="3515"/>
      <c r="X27" s="3512"/>
      <c r="Y27" s="3518"/>
      <c r="Z27" s="3662"/>
      <c r="AA27" s="3680"/>
      <c r="AB27" s="3512"/>
      <c r="AC27" s="3518"/>
      <c r="AD27" s="3519"/>
      <c r="AE27" s="3518"/>
      <c r="AF27" s="3519"/>
      <c r="AG27" s="3515"/>
      <c r="AH27" s="3512"/>
      <c r="AI27" s="3518"/>
      <c r="AJ27" s="3688"/>
    </row>
    <row r="28" spans="2:36" s="2748" customFormat="1" ht="7.5" customHeight="1" x14ac:dyDescent="0.15">
      <c r="B28" s="4721" t="s">
        <v>1063</v>
      </c>
      <c r="C28" s="4721"/>
      <c r="D28" s="3685" t="s">
        <v>1040</v>
      </c>
      <c r="E28" s="3685" t="s">
        <v>1069</v>
      </c>
      <c r="F28" s="3576">
        <v>17</v>
      </c>
      <c r="G28" s="3677"/>
      <c r="H28" s="3509">
        <v>602</v>
      </c>
      <c r="I28" s="3510">
        <v>11.73</v>
      </c>
      <c r="J28" s="3511"/>
      <c r="K28" s="3510">
        <v>33.79</v>
      </c>
      <c r="L28" s="3511"/>
      <c r="M28" s="3505"/>
      <c r="N28" s="3509">
        <v>912</v>
      </c>
      <c r="O28" s="3510">
        <v>151.5</v>
      </c>
      <c r="P28" s="3686"/>
      <c r="Q28" s="3677"/>
      <c r="R28" s="3509">
        <v>429</v>
      </c>
      <c r="S28" s="3510">
        <v>11.73</v>
      </c>
      <c r="T28" s="3511"/>
      <c r="U28" s="3510">
        <v>35.15</v>
      </c>
      <c r="V28" s="3511"/>
      <c r="W28" s="3505"/>
      <c r="X28" s="3509">
        <v>663</v>
      </c>
      <c r="Y28" s="3510">
        <v>154.55000000000001</v>
      </c>
      <c r="Z28" s="3648"/>
      <c r="AA28" s="3677"/>
      <c r="AB28" s="3509">
        <v>404</v>
      </c>
      <c r="AC28" s="3510">
        <v>11.68</v>
      </c>
      <c r="AD28" s="3511"/>
      <c r="AE28" s="3510">
        <v>35.729999999999997</v>
      </c>
      <c r="AF28" s="3511"/>
      <c r="AG28" s="3505"/>
      <c r="AH28" s="3509">
        <v>638</v>
      </c>
      <c r="AI28" s="3510">
        <v>157.91999999999999</v>
      </c>
      <c r="AJ28" s="3686"/>
    </row>
    <row r="29" spans="2:36" s="2748" customFormat="1" ht="7.5" customHeight="1" x14ac:dyDescent="0.15">
      <c r="B29" s="4721" t="s">
        <v>1064</v>
      </c>
      <c r="C29" s="4721"/>
      <c r="D29" s="3685" t="s">
        <v>1043</v>
      </c>
      <c r="E29" s="3685" t="s">
        <v>1044</v>
      </c>
      <c r="F29" s="3576">
        <v>18</v>
      </c>
      <c r="G29" s="3677"/>
      <c r="H29" s="3509">
        <v>587</v>
      </c>
      <c r="I29" s="3510">
        <v>22.13</v>
      </c>
      <c r="J29" s="3511"/>
      <c r="K29" s="3510">
        <v>34.03</v>
      </c>
      <c r="L29" s="3511"/>
      <c r="M29" s="3505"/>
      <c r="N29" s="3509">
        <v>1053</v>
      </c>
      <c r="O29" s="3510">
        <v>179.39</v>
      </c>
      <c r="P29" s="3686"/>
      <c r="Q29" s="3677"/>
      <c r="R29" s="3509">
        <v>477</v>
      </c>
      <c r="S29" s="3510">
        <v>22.13</v>
      </c>
      <c r="T29" s="3511"/>
      <c r="U29" s="3510">
        <v>36.380000000000003</v>
      </c>
      <c r="V29" s="3511"/>
      <c r="W29" s="3505"/>
      <c r="X29" s="3509">
        <v>913</v>
      </c>
      <c r="Y29" s="3510">
        <v>191.4</v>
      </c>
      <c r="Z29" s="3648"/>
      <c r="AA29" s="3677"/>
      <c r="AB29" s="3509">
        <v>402</v>
      </c>
      <c r="AC29" s="3510">
        <v>22.22</v>
      </c>
      <c r="AD29" s="3511"/>
      <c r="AE29" s="3510">
        <v>34.36</v>
      </c>
      <c r="AF29" s="3511"/>
      <c r="AG29" s="3505"/>
      <c r="AH29" s="3509">
        <v>726</v>
      </c>
      <c r="AI29" s="3510">
        <v>180.6</v>
      </c>
      <c r="AJ29" s="3686"/>
    </row>
    <row r="30" spans="2:36" s="2748" customFormat="1" ht="7.5" customHeight="1" x14ac:dyDescent="0.15">
      <c r="B30" s="4721" t="s">
        <v>1045</v>
      </c>
      <c r="C30" s="4721"/>
      <c r="D30" s="3685" t="s">
        <v>1046</v>
      </c>
      <c r="E30" s="3685" t="s">
        <v>1047</v>
      </c>
      <c r="F30" s="3576">
        <v>19</v>
      </c>
      <c r="G30" s="3678"/>
      <c r="H30" s="3537">
        <v>134</v>
      </c>
      <c r="I30" s="3540">
        <v>46</v>
      </c>
      <c r="J30" s="3538"/>
      <c r="K30" s="3540">
        <v>30.89</v>
      </c>
      <c r="L30" s="3538"/>
      <c r="M30" s="3653"/>
      <c r="N30" s="3537">
        <v>205</v>
      </c>
      <c r="O30" s="3540">
        <v>152.99</v>
      </c>
      <c r="P30" s="3689"/>
      <c r="Q30" s="3678"/>
      <c r="R30" s="3537">
        <v>81</v>
      </c>
      <c r="S30" s="3540">
        <v>46</v>
      </c>
      <c r="T30" s="3538"/>
      <c r="U30" s="3540">
        <v>25.2</v>
      </c>
      <c r="V30" s="3538"/>
      <c r="W30" s="3653"/>
      <c r="X30" s="3537">
        <v>102</v>
      </c>
      <c r="Y30" s="3540">
        <v>125.93</v>
      </c>
      <c r="Z30" s="3654"/>
      <c r="AA30" s="3678"/>
      <c r="AB30" s="3537">
        <v>90</v>
      </c>
      <c r="AC30" s="3540">
        <v>50</v>
      </c>
      <c r="AD30" s="3538"/>
      <c r="AE30" s="3540">
        <v>24.54</v>
      </c>
      <c r="AF30" s="3538"/>
      <c r="AG30" s="3653"/>
      <c r="AH30" s="3537">
        <v>105</v>
      </c>
      <c r="AI30" s="3540">
        <v>116.67</v>
      </c>
      <c r="AJ30" s="3689"/>
    </row>
    <row r="31" spans="2:36" s="2748" customFormat="1" ht="7.5" customHeight="1" x14ac:dyDescent="0.15">
      <c r="B31" s="4733" t="s">
        <v>1048</v>
      </c>
      <c r="C31" s="4734"/>
      <c r="D31" s="3685"/>
      <c r="E31" s="3685"/>
      <c r="F31" s="3576"/>
      <c r="G31" s="3680"/>
      <c r="H31" s="3512"/>
      <c r="I31" s="3518"/>
      <c r="J31" s="3519"/>
      <c r="K31" s="3518"/>
      <c r="L31" s="3519"/>
      <c r="M31" s="3515"/>
      <c r="N31" s="3512"/>
      <c r="O31" s="3518"/>
      <c r="P31" s="3688"/>
      <c r="Q31" s="3680"/>
      <c r="R31" s="3512"/>
      <c r="S31" s="3518"/>
      <c r="T31" s="3519"/>
      <c r="U31" s="3518"/>
      <c r="V31" s="3519"/>
      <c r="W31" s="3515"/>
      <c r="X31" s="3512"/>
      <c r="Y31" s="3518"/>
      <c r="Z31" s="3662"/>
      <c r="AA31" s="3680"/>
      <c r="AB31" s="3512"/>
      <c r="AC31" s="3518"/>
      <c r="AD31" s="3519"/>
      <c r="AE31" s="3518"/>
      <c r="AF31" s="3519"/>
      <c r="AG31" s="3515"/>
      <c r="AH31" s="3512"/>
      <c r="AI31" s="3518"/>
      <c r="AJ31" s="3688"/>
    </row>
    <row r="32" spans="2:36" s="2748" customFormat="1" ht="7.5" customHeight="1" x14ac:dyDescent="0.15">
      <c r="B32" s="4731">
        <v>100</v>
      </c>
      <c r="C32" s="4732"/>
      <c r="D32" s="3685" t="s">
        <v>1049</v>
      </c>
      <c r="E32" s="3685" t="s">
        <v>1050</v>
      </c>
      <c r="F32" s="3576">
        <v>20</v>
      </c>
      <c r="G32" s="3678"/>
      <c r="H32" s="3537">
        <v>162</v>
      </c>
      <c r="I32" s="3540">
        <v>100</v>
      </c>
      <c r="J32" s="3538"/>
      <c r="K32" s="3540">
        <v>58.28</v>
      </c>
      <c r="L32" s="3538"/>
      <c r="M32" s="3653"/>
      <c r="N32" s="3537">
        <v>340</v>
      </c>
      <c r="O32" s="3540">
        <v>209.88</v>
      </c>
      <c r="P32" s="3689"/>
      <c r="Q32" s="3678"/>
      <c r="R32" s="3537">
        <v>118</v>
      </c>
      <c r="S32" s="3540">
        <v>100</v>
      </c>
      <c r="T32" s="3538"/>
      <c r="U32" s="3540">
        <v>55.92</v>
      </c>
      <c r="V32" s="3538"/>
      <c r="W32" s="3653"/>
      <c r="X32" s="3537">
        <v>242</v>
      </c>
      <c r="Y32" s="3540">
        <v>205.08</v>
      </c>
      <c r="Z32" s="3654"/>
      <c r="AA32" s="3678"/>
      <c r="AB32" s="3537">
        <v>92</v>
      </c>
      <c r="AC32" s="3540">
        <v>100</v>
      </c>
      <c r="AD32" s="3538"/>
      <c r="AE32" s="3540">
        <v>62.91</v>
      </c>
      <c r="AF32" s="3538"/>
      <c r="AG32" s="3653"/>
      <c r="AH32" s="3537">
        <v>165</v>
      </c>
      <c r="AI32" s="3540">
        <v>179.35</v>
      </c>
      <c r="AJ32" s="3689"/>
    </row>
    <row r="33" spans="2:41" s="2748" customFormat="1" ht="7.5" customHeight="1" x14ac:dyDescent="0.15">
      <c r="B33" s="4733" t="s">
        <v>231</v>
      </c>
      <c r="C33" s="4734"/>
      <c r="D33" s="3681"/>
      <c r="E33" s="3681"/>
      <c r="F33" s="3576">
        <v>21</v>
      </c>
      <c r="G33" s="2249" t="s">
        <v>12</v>
      </c>
      <c r="H33" s="3537">
        <v>221707</v>
      </c>
      <c r="I33" s="3540">
        <v>0.59</v>
      </c>
      <c r="J33" s="3538" t="s">
        <v>45</v>
      </c>
      <c r="K33" s="3540">
        <v>20.48</v>
      </c>
      <c r="L33" s="3538" t="s">
        <v>45</v>
      </c>
      <c r="M33" s="260" t="s">
        <v>12</v>
      </c>
      <c r="N33" s="3537">
        <v>45860</v>
      </c>
      <c r="O33" s="3540">
        <v>20.68</v>
      </c>
      <c r="P33" s="3689" t="s">
        <v>45</v>
      </c>
      <c r="Q33" s="2249" t="s">
        <v>12</v>
      </c>
      <c r="R33" s="3537">
        <v>200237</v>
      </c>
      <c r="S33" s="3540">
        <v>0.57999999999999996</v>
      </c>
      <c r="T33" s="3538" t="s">
        <v>45</v>
      </c>
      <c r="U33" s="3540">
        <v>21.02</v>
      </c>
      <c r="V33" s="3538" t="s">
        <v>45</v>
      </c>
      <c r="W33" s="260" t="s">
        <v>12</v>
      </c>
      <c r="X33" s="3537">
        <v>41542</v>
      </c>
      <c r="Y33" s="3540">
        <v>20.75</v>
      </c>
      <c r="Z33" s="3654" t="s">
        <v>45</v>
      </c>
      <c r="AA33" s="2249" t="s">
        <v>12</v>
      </c>
      <c r="AB33" s="3537">
        <v>195853</v>
      </c>
      <c r="AC33" s="3540">
        <v>0.56000000000000005</v>
      </c>
      <c r="AD33" s="3538" t="s">
        <v>45</v>
      </c>
      <c r="AE33" s="3540">
        <v>22.56</v>
      </c>
      <c r="AF33" s="3538" t="s">
        <v>45</v>
      </c>
      <c r="AG33" s="260" t="s">
        <v>12</v>
      </c>
      <c r="AH33" s="3537">
        <v>44628</v>
      </c>
      <c r="AI33" s="3540">
        <v>22.79</v>
      </c>
      <c r="AJ33" s="3689" t="s">
        <v>45</v>
      </c>
    </row>
    <row r="34" spans="2:41" s="2748" customFormat="1" ht="7.5" customHeight="1" x14ac:dyDescent="0.15">
      <c r="B34" s="3681"/>
      <c r="C34" s="3690"/>
      <c r="D34" s="3681"/>
      <c r="E34" s="3681"/>
      <c r="F34" s="3576"/>
      <c r="G34" s="369"/>
      <c r="H34" s="3509"/>
      <c r="I34" s="3510"/>
      <c r="J34" s="3511"/>
      <c r="K34" s="3510"/>
      <c r="L34" s="3511"/>
      <c r="M34" s="369"/>
      <c r="N34" s="3509"/>
      <c r="O34" s="3510"/>
      <c r="P34" s="3511"/>
      <c r="Q34" s="369"/>
      <c r="R34" s="3509"/>
      <c r="S34" s="3510"/>
      <c r="T34" s="3511"/>
      <c r="U34" s="3510"/>
      <c r="V34" s="3511"/>
      <c r="W34" s="369"/>
      <c r="X34" s="3509"/>
      <c r="Y34" s="3510"/>
      <c r="Z34" s="3691"/>
      <c r="AA34" s="369"/>
      <c r="AB34" s="3509"/>
      <c r="AC34" s="3510"/>
      <c r="AD34" s="3511"/>
      <c r="AE34" s="3510"/>
      <c r="AF34" s="3511"/>
      <c r="AG34" s="369"/>
      <c r="AH34" s="3509"/>
      <c r="AI34" s="3510"/>
      <c r="AJ34" s="3511"/>
    </row>
    <row r="35" spans="2:41" s="2748" customFormat="1" ht="7.5" customHeight="1" x14ac:dyDescent="0.15">
      <c r="B35" s="3143">
        <v>1</v>
      </c>
      <c r="C35" s="4391" t="s">
        <v>1070</v>
      </c>
      <c r="D35" s="4391"/>
      <c r="E35" s="4391"/>
      <c r="F35" s="4391"/>
      <c r="G35" s="4391"/>
      <c r="H35" s="4391"/>
      <c r="I35" s="4391"/>
      <c r="J35" s="4391"/>
      <c r="K35" s="4391"/>
      <c r="L35" s="4391"/>
      <c r="M35" s="4391"/>
      <c r="N35" s="4391"/>
      <c r="O35" s="4391"/>
      <c r="P35" s="4391"/>
      <c r="Q35" s="4391"/>
      <c r="R35" s="4391"/>
      <c r="S35" s="4391"/>
      <c r="T35" s="4391"/>
      <c r="U35" s="4391"/>
      <c r="V35" s="4391"/>
      <c r="W35" s="4391"/>
      <c r="X35" s="4391"/>
      <c r="Y35" s="4391"/>
      <c r="Z35" s="4391"/>
      <c r="AA35" s="4391"/>
      <c r="AB35" s="4391"/>
      <c r="AC35" s="4391"/>
      <c r="AD35" s="4391"/>
      <c r="AE35" s="4391"/>
      <c r="AF35" s="4391"/>
      <c r="AG35" s="4391"/>
      <c r="AH35" s="4391"/>
      <c r="AI35" s="4391"/>
      <c r="AJ35" s="4391"/>
    </row>
    <row r="36" spans="2:41" ht="7.5" customHeight="1" x14ac:dyDescent="0.15">
      <c r="B36" s="3143">
        <v>2</v>
      </c>
      <c r="C36" s="4721" t="s">
        <v>1067</v>
      </c>
      <c r="D36" s="4721"/>
      <c r="E36" s="4721"/>
      <c r="F36" s="4721"/>
      <c r="G36" s="4721"/>
      <c r="H36" s="4721"/>
      <c r="I36" s="4721"/>
      <c r="J36" s="4721"/>
      <c r="K36" s="4721"/>
      <c r="L36" s="4721"/>
      <c r="M36" s="4721"/>
      <c r="N36" s="4721"/>
      <c r="O36" s="4721"/>
      <c r="P36" s="4721"/>
      <c r="Q36" s="4721"/>
      <c r="R36" s="4721"/>
      <c r="S36" s="4721"/>
      <c r="T36" s="4721"/>
      <c r="U36" s="4721"/>
      <c r="V36" s="4721"/>
      <c r="W36" s="4721"/>
      <c r="X36" s="4721"/>
      <c r="Y36" s="4721"/>
      <c r="Z36" s="4721"/>
      <c r="AA36" s="4721"/>
      <c r="AB36" s="4721"/>
      <c r="AC36" s="4721"/>
      <c r="AD36" s="4721"/>
      <c r="AE36" s="4721"/>
      <c r="AF36" s="4721"/>
      <c r="AG36" s="4721"/>
      <c r="AH36" s="4721"/>
      <c r="AI36" s="4721"/>
      <c r="AJ36" s="4721"/>
    </row>
    <row r="39" spans="2:41" ht="8.25" customHeight="1" x14ac:dyDescent="0.15">
      <c r="AL39" s="4694"/>
      <c r="AM39" s="4695"/>
      <c r="AN39" s="4695"/>
      <c r="AO39" s="4695"/>
    </row>
  </sheetData>
  <mergeCells count="38">
    <mergeCell ref="B4:C4"/>
    <mergeCell ref="H4:O4"/>
    <mergeCell ref="R4:Y4"/>
    <mergeCell ref="AB4:AI4"/>
    <mergeCell ref="B1:Y1"/>
    <mergeCell ref="B3:D3"/>
    <mergeCell ref="H3:O3"/>
    <mergeCell ref="R3:Y3"/>
    <mergeCell ref="AB3:AI3"/>
    <mergeCell ref="B19:C19"/>
    <mergeCell ref="B8:C8"/>
    <mergeCell ref="B9:C9"/>
    <mergeCell ref="B10:C10"/>
    <mergeCell ref="B11:C11"/>
    <mergeCell ref="B12:C12"/>
    <mergeCell ref="B13:C13"/>
    <mergeCell ref="B14:C14"/>
    <mergeCell ref="B15:C15"/>
    <mergeCell ref="B16:C16"/>
    <mergeCell ref="B17:C17"/>
    <mergeCell ref="B18:C18"/>
    <mergeCell ref="B31:C31"/>
    <mergeCell ref="B20:C20"/>
    <mergeCell ref="B21:C21"/>
    <mergeCell ref="B22:C22"/>
    <mergeCell ref="B23:C23"/>
    <mergeCell ref="B24:C24"/>
    <mergeCell ref="B25:C25"/>
    <mergeCell ref="B26:C26"/>
    <mergeCell ref="B27:C27"/>
    <mergeCell ref="B28:C28"/>
    <mergeCell ref="B29:C29"/>
    <mergeCell ref="B30:C30"/>
    <mergeCell ref="B32:C32"/>
    <mergeCell ref="B33:C33"/>
    <mergeCell ref="C35:AJ35"/>
    <mergeCell ref="C36:AJ36"/>
    <mergeCell ref="AL39:AO39"/>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72"/>
  <sheetViews>
    <sheetView zoomScale="140" zoomScaleNormal="140" workbookViewId="0">
      <selection activeCell="AB47" sqref="AB47"/>
    </sheetView>
  </sheetViews>
  <sheetFormatPr defaultColWidth="9.140625" defaultRowHeight="8.25" customHeight="1" x14ac:dyDescent="0.15"/>
  <cols>
    <col min="1" max="1" width="4.7109375" style="3479" customWidth="1"/>
    <col min="2" max="2" width="0.7109375" style="3479" customWidth="1"/>
    <col min="3" max="3" width="14" style="3479" customWidth="1"/>
    <col min="4" max="4" width="6" style="3479" customWidth="1"/>
    <col min="5" max="5" width="8" style="3479" customWidth="1"/>
    <col min="6" max="6" width="3.5703125" style="3480" customWidth="1"/>
    <col min="7" max="7" width="1.42578125" style="3480" customWidth="1"/>
    <col min="8" max="8" width="6" style="3480" customWidth="1"/>
    <col min="9" max="9" width="5" style="3480" customWidth="1"/>
    <col min="10" max="10" width="1.7109375" style="3480" customWidth="1"/>
    <col min="11" max="11" width="5" style="3480" customWidth="1"/>
    <col min="12" max="12" width="1.7109375" style="3480" customWidth="1"/>
    <col min="13" max="13" width="1.42578125" style="3480" customWidth="1"/>
    <col min="14" max="14" width="4.28515625" style="3480" customWidth="1"/>
    <col min="15" max="15" width="6.42578125" style="3480" customWidth="1"/>
    <col min="16" max="16" width="2.140625" style="3480" customWidth="1"/>
    <col min="17" max="17" width="1.42578125" style="3361" customWidth="1"/>
    <col min="18" max="18" width="5.7109375" style="3479" customWidth="1"/>
    <col min="19" max="19" width="5" style="3361" customWidth="1"/>
    <col min="20" max="20" width="1.7109375" style="3361" customWidth="1"/>
    <col min="21" max="21" width="5" style="3479" customWidth="1"/>
    <col min="22" max="22" width="1.7109375" style="3361" customWidth="1"/>
    <col min="23" max="23" width="1.42578125" style="3361" customWidth="1"/>
    <col min="24" max="24" width="4.28515625" style="3361" customWidth="1"/>
    <col min="25" max="25" width="6.42578125" style="3479" customWidth="1"/>
    <col min="26" max="26" width="2.140625" style="3479" customWidth="1"/>
    <col min="27" max="27" width="1.42578125" style="3361" customWidth="1"/>
    <col min="28" max="28" width="5.7109375" style="3479" customWidth="1"/>
    <col min="29" max="29" width="5" style="3361" customWidth="1"/>
    <col min="30" max="30" width="1.7109375" style="3361" customWidth="1"/>
    <col min="31" max="31" width="5" style="3479" customWidth="1"/>
    <col min="32" max="32" width="1.7109375" style="3361" customWidth="1"/>
    <col min="33" max="33" width="1.42578125" style="3361" customWidth="1"/>
    <col min="34" max="34" width="4.28515625" style="3361" customWidth="1"/>
    <col min="35" max="35" width="6.42578125" style="3479" customWidth="1"/>
    <col min="36" max="36" width="2.140625" style="3479" customWidth="1"/>
    <col min="37" max="37" width="5" style="3361" customWidth="1"/>
    <col min="38" max="38" width="9.140625" style="3481" customWidth="1"/>
    <col min="39" max="39" width="9.140625" style="3479" customWidth="1"/>
    <col min="40" max="40" width="10.28515625" style="3479" customWidth="1"/>
    <col min="41" max="41" width="24.7109375" style="3479" customWidth="1"/>
    <col min="42" max="55" width="9.140625" style="3479" customWidth="1"/>
    <col min="56" max="16384" width="9.140625" style="3479"/>
  </cols>
  <sheetData>
    <row r="1" spans="2:36" ht="18.75" customHeight="1" x14ac:dyDescent="0.2">
      <c r="B1" s="4708" t="s">
        <v>1071</v>
      </c>
      <c r="C1" s="4360"/>
      <c r="D1" s="4360"/>
      <c r="E1" s="4360"/>
      <c r="F1" s="4360"/>
      <c r="G1" s="4360"/>
      <c r="H1" s="4360"/>
      <c r="I1" s="4360"/>
      <c r="J1" s="4360"/>
      <c r="K1" s="4360"/>
      <c r="L1" s="4360"/>
      <c r="M1" s="4360"/>
      <c r="N1" s="4360"/>
      <c r="O1" s="4360"/>
      <c r="P1" s="4360"/>
      <c r="Q1" s="4360"/>
      <c r="R1" s="4360"/>
      <c r="S1" s="4360"/>
      <c r="T1" s="4360"/>
      <c r="U1" s="4360"/>
      <c r="V1" s="4360"/>
      <c r="W1" s="4360"/>
      <c r="X1" s="4360"/>
      <c r="Y1" s="4360"/>
      <c r="Z1" s="3628"/>
      <c r="AA1" s="3360"/>
      <c r="AB1" s="3360"/>
      <c r="AC1" s="3360"/>
      <c r="AD1" s="3360"/>
      <c r="AE1" s="3360"/>
      <c r="AF1" s="3360"/>
      <c r="AG1" s="3360"/>
      <c r="AH1" s="3360"/>
      <c r="AI1" s="3360"/>
      <c r="AJ1" s="3360"/>
    </row>
    <row r="2" spans="2:36" s="2755" customFormat="1" ht="7.5" customHeight="1" x14ac:dyDescent="0.15">
      <c r="C2" s="3629"/>
      <c r="D2" s="3629"/>
      <c r="E2" s="3629"/>
      <c r="F2" s="3629"/>
      <c r="G2" s="3629"/>
      <c r="H2" s="3629"/>
      <c r="I2" s="3629"/>
      <c r="J2" s="3629"/>
      <c r="K2" s="3629"/>
      <c r="L2" s="3629"/>
      <c r="M2" s="3629"/>
      <c r="N2" s="3629"/>
      <c r="O2" s="3629"/>
      <c r="P2" s="3629"/>
      <c r="Q2" s="3629"/>
      <c r="R2" s="3629"/>
      <c r="S2" s="3629"/>
      <c r="T2" s="3629"/>
      <c r="U2" s="3629"/>
      <c r="V2" s="3629"/>
      <c r="W2" s="3629"/>
      <c r="X2" s="3629"/>
      <c r="Y2" s="3684"/>
      <c r="Z2" s="3684"/>
      <c r="AA2" s="3629"/>
      <c r="AB2" s="3629"/>
      <c r="AC2" s="3629"/>
      <c r="AD2" s="3629"/>
      <c r="AE2" s="3629"/>
      <c r="AF2" s="3629"/>
      <c r="AG2" s="3629"/>
      <c r="AH2" s="3629"/>
      <c r="AI2" s="3684"/>
      <c r="AJ2" s="3684"/>
    </row>
    <row r="3" spans="2:36" s="2748" customFormat="1" ht="7.5" customHeight="1" x14ac:dyDescent="0.15">
      <c r="B3" s="4402" t="s">
        <v>1</v>
      </c>
      <c r="C3" s="4365"/>
      <c r="D3" s="4365"/>
      <c r="E3" s="2744"/>
      <c r="F3" s="135" t="s">
        <v>2</v>
      </c>
      <c r="G3" s="1045"/>
      <c r="H3" s="4384">
        <v>2017</v>
      </c>
      <c r="I3" s="4384"/>
      <c r="J3" s="4384"/>
      <c r="K3" s="4384"/>
      <c r="L3" s="4384"/>
      <c r="M3" s="4384"/>
      <c r="N3" s="4384"/>
      <c r="O3" s="4384"/>
      <c r="P3" s="2734"/>
      <c r="Q3" s="1045"/>
      <c r="R3" s="4384">
        <v>2016</v>
      </c>
      <c r="S3" s="4384"/>
      <c r="T3" s="4384"/>
      <c r="U3" s="4384"/>
      <c r="V3" s="4384"/>
      <c r="W3" s="4384"/>
      <c r="X3" s="4384"/>
      <c r="Y3" s="4384"/>
      <c r="Z3" s="2734"/>
      <c r="AA3" s="2733"/>
      <c r="AB3" s="4384">
        <v>2016</v>
      </c>
      <c r="AC3" s="4384"/>
      <c r="AD3" s="4384"/>
      <c r="AE3" s="4384"/>
      <c r="AF3" s="4384"/>
      <c r="AG3" s="4384"/>
      <c r="AH3" s="4384"/>
      <c r="AI3" s="4384"/>
      <c r="AJ3" s="2734"/>
    </row>
    <row r="4" spans="2:36" s="2748" customFormat="1" ht="7.5" customHeight="1" x14ac:dyDescent="0.15">
      <c r="B4" s="4463" t="s">
        <v>285</v>
      </c>
      <c r="C4" s="4365"/>
      <c r="D4" s="2771"/>
      <c r="E4" s="2771"/>
      <c r="F4" s="1050" t="s">
        <v>5</v>
      </c>
      <c r="G4" s="1546"/>
      <c r="H4" s="4467" t="s">
        <v>6</v>
      </c>
      <c r="I4" s="4467"/>
      <c r="J4" s="4467"/>
      <c r="K4" s="4467"/>
      <c r="L4" s="4467"/>
      <c r="M4" s="4467"/>
      <c r="N4" s="4467"/>
      <c r="O4" s="4467"/>
      <c r="P4" s="2250"/>
      <c r="Q4" s="1546"/>
      <c r="R4" s="4467" t="s">
        <v>7</v>
      </c>
      <c r="S4" s="4467"/>
      <c r="T4" s="4467"/>
      <c r="U4" s="4467"/>
      <c r="V4" s="4467"/>
      <c r="W4" s="4467"/>
      <c r="X4" s="4467"/>
      <c r="Y4" s="4467"/>
      <c r="Z4" s="2250"/>
      <c r="AA4" s="1051"/>
      <c r="AB4" s="4467" t="s">
        <v>8</v>
      </c>
      <c r="AC4" s="4467"/>
      <c r="AD4" s="4467"/>
      <c r="AE4" s="4467"/>
      <c r="AF4" s="4467"/>
      <c r="AG4" s="4467"/>
      <c r="AH4" s="4467"/>
      <c r="AI4" s="4467"/>
      <c r="AJ4" s="2250"/>
    </row>
    <row r="5" spans="2:36" s="2748" customFormat="1" ht="7.5" customHeight="1" thickBot="1" x14ac:dyDescent="0.2">
      <c r="B5" s="2742"/>
      <c r="C5" s="2771"/>
      <c r="D5" s="2771"/>
      <c r="E5" s="2771"/>
      <c r="F5" s="1050"/>
      <c r="G5" s="2254"/>
      <c r="H5" s="1050"/>
      <c r="I5" s="1050"/>
      <c r="J5" s="1050"/>
      <c r="K5" s="1050"/>
      <c r="L5" s="1050"/>
      <c r="M5" s="1050"/>
      <c r="N5" s="1050"/>
      <c r="O5" s="1050"/>
      <c r="P5" s="1050"/>
      <c r="Q5" s="2254"/>
      <c r="R5" s="164"/>
      <c r="S5" s="164"/>
      <c r="T5" s="164"/>
      <c r="U5" s="164"/>
      <c r="V5" s="164"/>
      <c r="W5" s="164"/>
      <c r="X5" s="164"/>
      <c r="Y5" s="164"/>
      <c r="Z5" s="1050"/>
      <c r="AB5" s="1050"/>
      <c r="AC5" s="1050"/>
      <c r="AD5" s="1050"/>
      <c r="AE5" s="1050"/>
      <c r="AF5" s="1050"/>
      <c r="AG5" s="1050"/>
      <c r="AH5" s="1050"/>
      <c r="AI5" s="1050"/>
      <c r="AJ5" s="1050"/>
    </row>
    <row r="6" spans="2:36" s="1039" customFormat="1" ht="7.5" customHeight="1" x14ac:dyDescent="0.15">
      <c r="B6" s="682"/>
      <c r="C6" s="2736"/>
      <c r="D6" s="2778" t="s">
        <v>980</v>
      </c>
      <c r="E6" s="2789"/>
      <c r="F6" s="2797"/>
      <c r="G6" s="3692"/>
      <c r="H6" s="3693"/>
      <c r="I6" s="3694"/>
      <c r="J6" s="3695"/>
      <c r="K6" s="3696"/>
      <c r="L6" s="3695"/>
      <c r="M6" s="3694"/>
      <c r="N6" s="3694"/>
      <c r="O6" s="3696"/>
      <c r="P6" s="3697"/>
      <c r="Q6" s="3698"/>
      <c r="R6" s="3699"/>
      <c r="S6" s="3700"/>
      <c r="T6" s="3701"/>
      <c r="U6" s="3702"/>
      <c r="V6" s="3701"/>
      <c r="W6" s="3700"/>
      <c r="X6" s="3700"/>
      <c r="Y6" s="3702"/>
      <c r="Z6" s="3703"/>
      <c r="AA6" s="3700"/>
      <c r="AB6" s="3699"/>
      <c r="AC6" s="3700"/>
      <c r="AD6" s="3701"/>
      <c r="AE6" s="3702"/>
      <c r="AF6" s="3701"/>
      <c r="AG6" s="3700"/>
      <c r="AH6" s="3700"/>
      <c r="AI6" s="3702"/>
      <c r="AJ6" s="3703"/>
    </row>
    <row r="7" spans="2:36" s="1039" customFormat="1" ht="7.5" customHeight="1" x14ac:dyDescent="0.15">
      <c r="B7" s="682"/>
      <c r="C7" s="331"/>
      <c r="D7" s="2774" t="s">
        <v>981</v>
      </c>
      <c r="E7" s="2778" t="s">
        <v>982</v>
      </c>
      <c r="F7" s="1695"/>
      <c r="G7" s="3704"/>
      <c r="H7" s="3705"/>
      <c r="I7" s="3636"/>
      <c r="J7" s="3706"/>
      <c r="K7" s="3637"/>
      <c r="L7" s="3706"/>
      <c r="M7" s="1196"/>
      <c r="N7" s="3705"/>
      <c r="O7" s="3307" t="s">
        <v>1112</v>
      </c>
      <c r="P7" s="3707"/>
      <c r="Q7" s="3708"/>
      <c r="R7" s="3709"/>
      <c r="S7" s="3638"/>
      <c r="T7" s="3710"/>
      <c r="U7" s="3639"/>
      <c r="V7" s="3710"/>
      <c r="W7" s="1198"/>
      <c r="X7" s="3709"/>
      <c r="Y7" s="111" t="s">
        <v>1112</v>
      </c>
      <c r="Z7" s="3711"/>
      <c r="AA7" s="1198"/>
      <c r="AB7" s="3709"/>
      <c r="AC7" s="3638"/>
      <c r="AD7" s="3710"/>
      <c r="AE7" s="3639"/>
      <c r="AF7" s="3710"/>
      <c r="AG7" s="1198"/>
      <c r="AH7" s="3709"/>
      <c r="AI7" s="4345" t="s">
        <v>1112</v>
      </c>
      <c r="AJ7" s="3711"/>
    </row>
    <row r="8" spans="2:36" s="1039" customFormat="1" ht="7.5" customHeight="1" x14ac:dyDescent="0.15">
      <c r="B8" s="4722" t="s">
        <v>983</v>
      </c>
      <c r="C8" s="4598"/>
      <c r="D8" s="2774" t="s">
        <v>984</v>
      </c>
      <c r="E8" s="2774" t="s">
        <v>985</v>
      </c>
      <c r="F8" s="1695"/>
      <c r="G8" s="3704"/>
      <c r="H8" s="3705"/>
      <c r="I8" s="3636" t="s">
        <v>1112</v>
      </c>
      <c r="J8" s="3706"/>
      <c r="K8" s="3637" t="s">
        <v>1112</v>
      </c>
      <c r="L8" s="3706"/>
      <c r="M8" s="1196"/>
      <c r="N8" s="3705"/>
      <c r="O8" s="3307" t="s">
        <v>937</v>
      </c>
      <c r="P8" s="3707"/>
      <c r="Q8" s="3708"/>
      <c r="R8" s="3709"/>
      <c r="S8" s="3638" t="s">
        <v>1112</v>
      </c>
      <c r="T8" s="3710"/>
      <c r="U8" s="3639" t="s">
        <v>1112</v>
      </c>
      <c r="V8" s="3710"/>
      <c r="W8" s="1198"/>
      <c r="X8" s="3709"/>
      <c r="Y8" s="111" t="s">
        <v>937</v>
      </c>
      <c r="Z8" s="3711"/>
      <c r="AA8" s="1198"/>
      <c r="AB8" s="3709"/>
      <c r="AC8" s="3638" t="s">
        <v>1112</v>
      </c>
      <c r="AD8" s="3710"/>
      <c r="AE8" s="3639" t="s">
        <v>1112</v>
      </c>
      <c r="AF8" s="3710"/>
      <c r="AG8" s="1198"/>
      <c r="AH8" s="3709"/>
      <c r="AI8" s="4345" t="s">
        <v>937</v>
      </c>
      <c r="AJ8" s="3711"/>
    </row>
    <row r="9" spans="2:36" s="1039" customFormat="1" ht="7.5" customHeight="1" x14ac:dyDescent="0.15">
      <c r="B9" s="4722" t="s">
        <v>986</v>
      </c>
      <c r="C9" s="4598"/>
      <c r="D9" s="3640" t="s">
        <v>1052</v>
      </c>
      <c r="E9" s="2774" t="s">
        <v>988</v>
      </c>
      <c r="F9" s="2797"/>
      <c r="G9" s="3712"/>
      <c r="H9" s="3713" t="s">
        <v>1703</v>
      </c>
      <c r="I9" s="3713" t="s">
        <v>1699</v>
      </c>
      <c r="J9" s="3642"/>
      <c r="K9" s="3337" t="s">
        <v>1118</v>
      </c>
      <c r="L9" s="3642"/>
      <c r="M9" s="3642"/>
      <c r="N9" s="3714" t="s">
        <v>1690</v>
      </c>
      <c r="O9" s="3642" t="s">
        <v>1692</v>
      </c>
      <c r="P9" s="3715"/>
      <c r="Q9" s="3716"/>
      <c r="R9" s="3717" t="s">
        <v>1704</v>
      </c>
      <c r="S9" s="3717" t="s">
        <v>1699</v>
      </c>
      <c r="T9" s="3644"/>
      <c r="U9" s="124" t="s">
        <v>1118</v>
      </c>
      <c r="V9" s="3644"/>
      <c r="W9" s="3644"/>
      <c r="X9" s="3718" t="s">
        <v>1690</v>
      </c>
      <c r="Y9" s="3644" t="s">
        <v>1692</v>
      </c>
      <c r="Z9" s="3719"/>
      <c r="AA9" s="3644"/>
      <c r="AB9" s="3717" t="s">
        <v>1704</v>
      </c>
      <c r="AC9" s="3717" t="s">
        <v>1699</v>
      </c>
      <c r="AD9" s="3644"/>
      <c r="AE9" s="4344" t="s">
        <v>1118</v>
      </c>
      <c r="AF9" s="3644"/>
      <c r="AG9" s="3644"/>
      <c r="AH9" s="3718" t="s">
        <v>1690</v>
      </c>
      <c r="AI9" s="3644" t="s">
        <v>1692</v>
      </c>
      <c r="AJ9" s="3719"/>
    </row>
    <row r="10" spans="2:36" s="2748" customFormat="1" ht="7.5" customHeight="1" x14ac:dyDescent="0.15">
      <c r="B10" s="4381" t="s">
        <v>989</v>
      </c>
      <c r="C10" s="4381"/>
      <c r="D10" s="2736" t="s">
        <v>990</v>
      </c>
      <c r="E10" s="3505" t="s">
        <v>991</v>
      </c>
      <c r="F10" s="3576">
        <v>1</v>
      </c>
      <c r="G10" s="3645" t="s">
        <v>12</v>
      </c>
      <c r="H10" s="3400">
        <v>200363</v>
      </c>
      <c r="I10" s="3397">
        <v>0</v>
      </c>
      <c r="J10" s="3398" t="s">
        <v>45</v>
      </c>
      <c r="K10" s="3397">
        <v>18</v>
      </c>
      <c r="L10" s="3398" t="s">
        <v>45</v>
      </c>
      <c r="M10" s="3392" t="s">
        <v>12</v>
      </c>
      <c r="N10" s="3400">
        <v>68</v>
      </c>
      <c r="O10" s="3401">
        <v>0.03</v>
      </c>
      <c r="P10" s="3720" t="s">
        <v>45</v>
      </c>
      <c r="Q10" s="3647" t="s">
        <v>12</v>
      </c>
      <c r="R10" s="3512">
        <v>202684</v>
      </c>
      <c r="S10" s="3518">
        <v>0</v>
      </c>
      <c r="T10" s="3519" t="s">
        <v>45</v>
      </c>
      <c r="U10" s="3518">
        <v>18.329999999999998</v>
      </c>
      <c r="V10" s="3519" t="s">
        <v>45</v>
      </c>
      <c r="W10" s="3515" t="s">
        <v>12</v>
      </c>
      <c r="X10" s="3512">
        <v>70</v>
      </c>
      <c r="Y10" s="256">
        <v>0.03</v>
      </c>
      <c r="Z10" s="3686" t="s">
        <v>45</v>
      </c>
      <c r="AA10" s="3505" t="s">
        <v>12</v>
      </c>
      <c r="AB10" s="3512">
        <v>200592</v>
      </c>
      <c r="AC10" s="3518">
        <v>0</v>
      </c>
      <c r="AD10" s="3519" t="s">
        <v>45</v>
      </c>
      <c r="AE10" s="3518">
        <v>24.58</v>
      </c>
      <c r="AF10" s="3519" t="s">
        <v>45</v>
      </c>
      <c r="AG10" s="3515" t="s">
        <v>12</v>
      </c>
      <c r="AH10" s="3512">
        <v>76</v>
      </c>
      <c r="AI10" s="256">
        <v>0.04</v>
      </c>
      <c r="AJ10" s="3686" t="s">
        <v>45</v>
      </c>
    </row>
    <row r="11" spans="2:36" s="2748" customFormat="1" ht="7.5" customHeight="1" x14ac:dyDescent="0.15">
      <c r="B11" s="4381" t="s">
        <v>992</v>
      </c>
      <c r="C11" s="4381"/>
      <c r="D11" s="3505" t="s">
        <v>993</v>
      </c>
      <c r="E11" s="2736" t="s">
        <v>994</v>
      </c>
      <c r="F11" s="3576">
        <v>2</v>
      </c>
      <c r="G11" s="3645"/>
      <c r="H11" s="3400">
        <v>15472</v>
      </c>
      <c r="I11" s="3397">
        <v>0.01</v>
      </c>
      <c r="J11" s="3398"/>
      <c r="K11" s="3397">
        <v>2.17</v>
      </c>
      <c r="L11" s="3398"/>
      <c r="M11" s="3392"/>
      <c r="N11" s="3400">
        <v>65</v>
      </c>
      <c r="O11" s="3401">
        <v>0.42</v>
      </c>
      <c r="P11" s="3720"/>
      <c r="Q11" s="3647"/>
      <c r="R11" s="3509">
        <v>13545</v>
      </c>
      <c r="S11" s="3510">
        <v>0.01</v>
      </c>
      <c r="T11" s="3511"/>
      <c r="U11" s="3510">
        <v>2.2799999999999998</v>
      </c>
      <c r="V11" s="3511"/>
      <c r="W11" s="3505"/>
      <c r="X11" s="3509">
        <v>63</v>
      </c>
      <c r="Y11" s="660">
        <v>0.47</v>
      </c>
      <c r="Z11" s="3686"/>
      <c r="AA11" s="3505"/>
      <c r="AB11" s="3509">
        <v>18165</v>
      </c>
      <c r="AC11" s="3510">
        <v>0.01</v>
      </c>
      <c r="AD11" s="3511"/>
      <c r="AE11" s="3510">
        <v>1.93</v>
      </c>
      <c r="AF11" s="3511"/>
      <c r="AG11" s="3505"/>
      <c r="AH11" s="3509">
        <v>79</v>
      </c>
      <c r="AI11" s="660">
        <v>0.43</v>
      </c>
      <c r="AJ11" s="3686"/>
    </row>
    <row r="12" spans="2:36" s="2748" customFormat="1" ht="7.5" customHeight="1" x14ac:dyDescent="0.15">
      <c r="B12" s="4381" t="s">
        <v>995</v>
      </c>
      <c r="C12" s="4381"/>
      <c r="D12" s="3505" t="s">
        <v>996</v>
      </c>
      <c r="E12" s="3505" t="s">
        <v>997</v>
      </c>
      <c r="F12" s="3576">
        <v>3</v>
      </c>
      <c r="G12" s="3645"/>
      <c r="H12" s="3400">
        <v>16623</v>
      </c>
      <c r="I12" s="3397">
        <v>0.03</v>
      </c>
      <c r="J12" s="3398"/>
      <c r="K12" s="3397">
        <v>2.44</v>
      </c>
      <c r="L12" s="3398"/>
      <c r="M12" s="3392"/>
      <c r="N12" s="3400">
        <v>116</v>
      </c>
      <c r="O12" s="3401">
        <v>0.7</v>
      </c>
      <c r="P12" s="3720"/>
      <c r="Q12" s="3647"/>
      <c r="R12" s="3509">
        <v>14349</v>
      </c>
      <c r="S12" s="3510">
        <v>0.03</v>
      </c>
      <c r="T12" s="3511"/>
      <c r="U12" s="3510">
        <v>2.4300000000000002</v>
      </c>
      <c r="V12" s="3511"/>
      <c r="W12" s="3505"/>
      <c r="X12" s="3509">
        <v>112</v>
      </c>
      <c r="Y12" s="660">
        <v>0.78</v>
      </c>
      <c r="Z12" s="3686"/>
      <c r="AA12" s="3505"/>
      <c r="AB12" s="3509">
        <v>11673</v>
      </c>
      <c r="AC12" s="3510">
        <v>0.03</v>
      </c>
      <c r="AD12" s="3511"/>
      <c r="AE12" s="3510">
        <v>2.58</v>
      </c>
      <c r="AF12" s="3511"/>
      <c r="AG12" s="3505"/>
      <c r="AH12" s="3509">
        <v>93</v>
      </c>
      <c r="AI12" s="660">
        <v>0.8</v>
      </c>
      <c r="AJ12" s="3686"/>
    </row>
    <row r="13" spans="2:36" s="2748" customFormat="1" ht="7.5" customHeight="1" x14ac:dyDescent="0.15">
      <c r="B13" s="4381" t="s">
        <v>998</v>
      </c>
      <c r="C13" s="4381"/>
      <c r="D13" s="3505" t="s">
        <v>999</v>
      </c>
      <c r="E13" s="3505" t="s">
        <v>1000</v>
      </c>
      <c r="F13" s="3576">
        <v>4</v>
      </c>
      <c r="G13" s="3645"/>
      <c r="H13" s="3400">
        <v>6540</v>
      </c>
      <c r="I13" s="3397">
        <v>0.04</v>
      </c>
      <c r="J13" s="3398"/>
      <c r="K13" s="3397">
        <v>1.83</v>
      </c>
      <c r="L13" s="3398"/>
      <c r="M13" s="3392"/>
      <c r="N13" s="3400">
        <v>55</v>
      </c>
      <c r="O13" s="3401">
        <v>0.84</v>
      </c>
      <c r="P13" s="3720"/>
      <c r="Q13" s="3647"/>
      <c r="R13" s="3509">
        <v>8925</v>
      </c>
      <c r="S13" s="3510">
        <v>0.04</v>
      </c>
      <c r="T13" s="3511"/>
      <c r="U13" s="3510">
        <v>1.34</v>
      </c>
      <c r="V13" s="3511"/>
      <c r="W13" s="3505"/>
      <c r="X13" s="3509">
        <v>55</v>
      </c>
      <c r="Y13" s="660">
        <v>0.62</v>
      </c>
      <c r="Z13" s="3686"/>
      <c r="AA13" s="3505"/>
      <c r="AB13" s="3509">
        <v>5445</v>
      </c>
      <c r="AC13" s="3510">
        <v>0.04</v>
      </c>
      <c r="AD13" s="3511"/>
      <c r="AE13" s="3510">
        <v>2.2200000000000002</v>
      </c>
      <c r="AF13" s="3511"/>
      <c r="AG13" s="3505"/>
      <c r="AH13" s="3509">
        <v>56</v>
      </c>
      <c r="AI13" s="660">
        <v>1.03</v>
      </c>
      <c r="AJ13" s="3686"/>
    </row>
    <row r="14" spans="2:36" s="2748" customFormat="1" ht="7.5" customHeight="1" x14ac:dyDescent="0.15">
      <c r="B14" s="4381" t="s">
        <v>1001</v>
      </c>
      <c r="C14" s="4381"/>
      <c r="D14" s="3505" t="s">
        <v>1002</v>
      </c>
      <c r="E14" s="3505" t="s">
        <v>1003</v>
      </c>
      <c r="F14" s="3576">
        <v>5</v>
      </c>
      <c r="G14" s="3645"/>
      <c r="H14" s="3400">
        <v>9956</v>
      </c>
      <c r="I14" s="3397">
        <v>0.05</v>
      </c>
      <c r="J14" s="3398"/>
      <c r="K14" s="3397">
        <v>2.78</v>
      </c>
      <c r="L14" s="3398"/>
      <c r="M14" s="3392"/>
      <c r="N14" s="3400">
        <v>113</v>
      </c>
      <c r="O14" s="3401">
        <v>1.1299999999999999</v>
      </c>
      <c r="P14" s="3720"/>
      <c r="Q14" s="3647"/>
      <c r="R14" s="3509">
        <v>10063</v>
      </c>
      <c r="S14" s="3510">
        <v>0.05</v>
      </c>
      <c r="T14" s="3511"/>
      <c r="U14" s="3510">
        <v>2.74</v>
      </c>
      <c r="V14" s="3511"/>
      <c r="W14" s="3505"/>
      <c r="X14" s="3509">
        <v>116</v>
      </c>
      <c r="Y14" s="660">
        <v>1.1499999999999999</v>
      </c>
      <c r="Z14" s="3686"/>
      <c r="AA14" s="3505"/>
      <c r="AB14" s="3509">
        <v>8544</v>
      </c>
      <c r="AC14" s="3510">
        <v>0.05</v>
      </c>
      <c r="AD14" s="3511"/>
      <c r="AE14" s="3510">
        <v>3.01</v>
      </c>
      <c r="AF14" s="3511"/>
      <c r="AG14" s="3505"/>
      <c r="AH14" s="3509">
        <v>97</v>
      </c>
      <c r="AI14" s="660">
        <v>1.1399999999999999</v>
      </c>
      <c r="AJ14" s="3686"/>
    </row>
    <row r="15" spans="2:36" s="2748" customFormat="1" ht="7.5" customHeight="1" x14ac:dyDescent="0.15">
      <c r="B15" s="4381" t="s">
        <v>1004</v>
      </c>
      <c r="C15" s="4381"/>
      <c r="D15" s="3505" t="s">
        <v>1005</v>
      </c>
      <c r="E15" s="3505" t="s">
        <v>1006</v>
      </c>
      <c r="F15" s="3576">
        <v>6</v>
      </c>
      <c r="G15" s="3645"/>
      <c r="H15" s="3400">
        <v>2787</v>
      </c>
      <c r="I15" s="3397">
        <v>0.06</v>
      </c>
      <c r="J15" s="3398"/>
      <c r="K15" s="3397">
        <v>4.57</v>
      </c>
      <c r="L15" s="3398"/>
      <c r="M15" s="3392"/>
      <c r="N15" s="3400">
        <v>43</v>
      </c>
      <c r="O15" s="3401">
        <v>1.54</v>
      </c>
      <c r="P15" s="3720"/>
      <c r="Q15" s="3647"/>
      <c r="R15" s="3509">
        <v>4253</v>
      </c>
      <c r="S15" s="3510">
        <v>0.06</v>
      </c>
      <c r="T15" s="3511"/>
      <c r="U15" s="3510">
        <v>2.5</v>
      </c>
      <c r="V15" s="3511"/>
      <c r="W15" s="3505"/>
      <c r="X15" s="3509">
        <v>40</v>
      </c>
      <c r="Y15" s="660">
        <v>0.94</v>
      </c>
      <c r="Z15" s="3686"/>
      <c r="AA15" s="3505"/>
      <c r="AB15" s="3509">
        <v>6627</v>
      </c>
      <c r="AC15" s="3510">
        <v>0.06</v>
      </c>
      <c r="AD15" s="3511"/>
      <c r="AE15" s="3510">
        <v>4.01</v>
      </c>
      <c r="AF15" s="3511"/>
      <c r="AG15" s="3505"/>
      <c r="AH15" s="3509">
        <v>107</v>
      </c>
      <c r="AI15" s="660">
        <v>1.61</v>
      </c>
      <c r="AJ15" s="3686"/>
    </row>
    <row r="16" spans="2:36" s="2748" customFormat="1" ht="7.5" customHeight="1" x14ac:dyDescent="0.15">
      <c r="B16" s="4381" t="s">
        <v>1007</v>
      </c>
      <c r="C16" s="4381"/>
      <c r="D16" s="3505" t="s">
        <v>1008</v>
      </c>
      <c r="E16" s="3505" t="s">
        <v>1009</v>
      </c>
      <c r="F16" s="3576">
        <v>7</v>
      </c>
      <c r="G16" s="3645"/>
      <c r="H16" s="3400">
        <v>1542</v>
      </c>
      <c r="I16" s="3397">
        <v>7.0000000000000007E-2</v>
      </c>
      <c r="J16" s="3398"/>
      <c r="K16" s="3397">
        <v>1.73</v>
      </c>
      <c r="L16" s="3398"/>
      <c r="M16" s="3392"/>
      <c r="N16" s="3400">
        <v>17</v>
      </c>
      <c r="O16" s="3401">
        <v>1.1000000000000001</v>
      </c>
      <c r="P16" s="3720"/>
      <c r="Q16" s="3647"/>
      <c r="R16" s="3509">
        <v>1842</v>
      </c>
      <c r="S16" s="3510">
        <v>7.0000000000000007E-2</v>
      </c>
      <c r="T16" s="3511"/>
      <c r="U16" s="3510">
        <v>2.25</v>
      </c>
      <c r="V16" s="3511"/>
      <c r="W16" s="3505"/>
      <c r="X16" s="3509">
        <v>24</v>
      </c>
      <c r="Y16" s="660">
        <v>1.3</v>
      </c>
      <c r="Z16" s="3686"/>
      <c r="AA16" s="3505"/>
      <c r="AB16" s="3509">
        <v>1750</v>
      </c>
      <c r="AC16" s="3510">
        <v>7.0000000000000007E-2</v>
      </c>
      <c r="AD16" s="3511"/>
      <c r="AE16" s="3510">
        <v>2.76</v>
      </c>
      <c r="AF16" s="3511"/>
      <c r="AG16" s="3505"/>
      <c r="AH16" s="3509">
        <v>27</v>
      </c>
      <c r="AI16" s="660">
        <v>1.54</v>
      </c>
      <c r="AJ16" s="3686"/>
    </row>
    <row r="17" spans="2:36" s="2748" customFormat="1" ht="7.5" customHeight="1" x14ac:dyDescent="0.15">
      <c r="B17" s="4381" t="s">
        <v>1010</v>
      </c>
      <c r="C17" s="4381"/>
      <c r="D17" s="3505" t="s">
        <v>1011</v>
      </c>
      <c r="E17" s="3505" t="s">
        <v>1012</v>
      </c>
      <c r="F17" s="3576">
        <v>8</v>
      </c>
      <c r="G17" s="3645"/>
      <c r="H17" s="3400">
        <v>323</v>
      </c>
      <c r="I17" s="3397">
        <v>0.09</v>
      </c>
      <c r="J17" s="3398"/>
      <c r="K17" s="3397">
        <v>4.58</v>
      </c>
      <c r="L17" s="3398"/>
      <c r="M17" s="3392"/>
      <c r="N17" s="3400">
        <v>12</v>
      </c>
      <c r="O17" s="3401">
        <v>3.72</v>
      </c>
      <c r="P17" s="3720"/>
      <c r="Q17" s="3647"/>
      <c r="R17" s="3509">
        <v>368</v>
      </c>
      <c r="S17" s="3510">
        <v>0.09</v>
      </c>
      <c r="T17" s="3511"/>
      <c r="U17" s="3510">
        <v>5.95</v>
      </c>
      <c r="V17" s="3511"/>
      <c r="W17" s="3505"/>
      <c r="X17" s="3509">
        <v>16</v>
      </c>
      <c r="Y17" s="660">
        <v>4.3499999999999996</v>
      </c>
      <c r="Z17" s="3686"/>
      <c r="AA17" s="3505"/>
      <c r="AB17" s="3509">
        <v>274</v>
      </c>
      <c r="AC17" s="3510">
        <v>0.09</v>
      </c>
      <c r="AD17" s="3511"/>
      <c r="AE17" s="3510">
        <v>4.5</v>
      </c>
      <c r="AF17" s="3511"/>
      <c r="AG17" s="3505"/>
      <c r="AH17" s="3509">
        <v>10</v>
      </c>
      <c r="AI17" s="660">
        <v>3.65</v>
      </c>
      <c r="AJ17" s="3686"/>
    </row>
    <row r="18" spans="2:36" s="2748" customFormat="1" ht="7.5" customHeight="1" x14ac:dyDescent="0.15">
      <c r="B18" s="4381" t="s">
        <v>1013</v>
      </c>
      <c r="C18" s="4381"/>
      <c r="D18" s="3505" t="s">
        <v>1014</v>
      </c>
      <c r="E18" s="3505" t="s">
        <v>1015</v>
      </c>
      <c r="F18" s="3576">
        <v>9</v>
      </c>
      <c r="G18" s="3645"/>
      <c r="H18" s="3400">
        <v>311</v>
      </c>
      <c r="I18" s="3397">
        <v>0.12</v>
      </c>
      <c r="J18" s="3398"/>
      <c r="K18" s="3397">
        <v>9.16</v>
      </c>
      <c r="L18" s="3398"/>
      <c r="M18" s="3392"/>
      <c r="N18" s="3400">
        <v>13</v>
      </c>
      <c r="O18" s="3401">
        <v>4.18</v>
      </c>
      <c r="P18" s="3720"/>
      <c r="Q18" s="3647"/>
      <c r="R18" s="3509">
        <v>399</v>
      </c>
      <c r="S18" s="3510">
        <v>0.12</v>
      </c>
      <c r="T18" s="3511"/>
      <c r="U18" s="3510">
        <v>2.67</v>
      </c>
      <c r="V18" s="3511"/>
      <c r="W18" s="3505"/>
      <c r="X18" s="3509">
        <v>5</v>
      </c>
      <c r="Y18" s="660">
        <v>1.25</v>
      </c>
      <c r="Z18" s="3686"/>
      <c r="AA18" s="3505"/>
      <c r="AB18" s="3509">
        <v>79</v>
      </c>
      <c r="AC18" s="3510">
        <v>0.12</v>
      </c>
      <c r="AD18" s="3511"/>
      <c r="AE18" s="3510">
        <v>6.68</v>
      </c>
      <c r="AF18" s="3511"/>
      <c r="AG18" s="3505"/>
      <c r="AH18" s="3509">
        <v>2</v>
      </c>
      <c r="AI18" s="660">
        <v>2.5299999999999998</v>
      </c>
      <c r="AJ18" s="3686"/>
    </row>
    <row r="19" spans="2:36" s="2748" customFormat="1" ht="7.5" customHeight="1" x14ac:dyDescent="0.15">
      <c r="B19" s="4381" t="s">
        <v>1016</v>
      </c>
      <c r="C19" s="4381"/>
      <c r="D19" s="3505" t="s">
        <v>1017</v>
      </c>
      <c r="E19" s="3505" t="s">
        <v>1018</v>
      </c>
      <c r="F19" s="3576">
        <v>10</v>
      </c>
      <c r="G19" s="3649"/>
      <c r="H19" s="3446">
        <v>245</v>
      </c>
      <c r="I19" s="3441">
        <v>0.17</v>
      </c>
      <c r="J19" s="3439"/>
      <c r="K19" s="3441">
        <v>7.22</v>
      </c>
      <c r="L19" s="3439"/>
      <c r="M19" s="3453"/>
      <c r="N19" s="3446">
        <v>13</v>
      </c>
      <c r="O19" s="3650">
        <v>5.31</v>
      </c>
      <c r="P19" s="3721"/>
      <c r="Q19" s="3652"/>
      <c r="R19" s="3537">
        <v>257</v>
      </c>
      <c r="S19" s="3540">
        <v>0.17</v>
      </c>
      <c r="T19" s="3538"/>
      <c r="U19" s="3540">
        <v>4.87</v>
      </c>
      <c r="V19" s="3538"/>
      <c r="W19" s="3653"/>
      <c r="X19" s="3537">
        <v>10</v>
      </c>
      <c r="Y19" s="1025">
        <v>3.89</v>
      </c>
      <c r="Z19" s="3689"/>
      <c r="AA19" s="3653"/>
      <c r="AB19" s="3537">
        <v>271</v>
      </c>
      <c r="AC19" s="3540">
        <v>0.17</v>
      </c>
      <c r="AD19" s="3538"/>
      <c r="AE19" s="3540">
        <v>5.75</v>
      </c>
      <c r="AF19" s="3538"/>
      <c r="AG19" s="3653"/>
      <c r="AH19" s="3537">
        <v>11</v>
      </c>
      <c r="AI19" s="1025">
        <v>4.0599999999999996</v>
      </c>
      <c r="AJ19" s="3689"/>
    </row>
    <row r="20" spans="2:36" s="1039" customFormat="1" ht="7.5" customHeight="1" x14ac:dyDescent="0.15">
      <c r="B20" s="4722" t="s">
        <v>1019</v>
      </c>
      <c r="C20" s="4722"/>
      <c r="D20" s="3505"/>
      <c r="E20" s="3505"/>
      <c r="F20" s="3504"/>
      <c r="G20" s="3655"/>
      <c r="H20" s="3394"/>
      <c r="I20" s="3390"/>
      <c r="J20" s="3656"/>
      <c r="K20" s="3390"/>
      <c r="L20" s="3656"/>
      <c r="M20" s="3391"/>
      <c r="N20" s="3394"/>
      <c r="O20" s="3390"/>
      <c r="P20" s="3722"/>
      <c r="Q20" s="3657"/>
      <c r="R20" s="3506"/>
      <c r="S20" s="3503"/>
      <c r="T20" s="3658"/>
      <c r="U20" s="3503"/>
      <c r="V20" s="3658"/>
      <c r="W20" s="3504"/>
      <c r="X20" s="3506"/>
      <c r="Y20" s="3503"/>
      <c r="Z20" s="3723"/>
      <c r="AA20" s="3504"/>
      <c r="AB20" s="3506"/>
      <c r="AC20" s="3503"/>
      <c r="AD20" s="3658"/>
      <c r="AE20" s="3503"/>
      <c r="AF20" s="3658"/>
      <c r="AG20" s="3504"/>
      <c r="AH20" s="3506"/>
      <c r="AI20" s="3503"/>
      <c r="AJ20" s="3723"/>
    </row>
    <row r="21" spans="2:36" s="2748" customFormat="1" ht="7.5" customHeight="1" x14ac:dyDescent="0.15">
      <c r="B21" s="4381" t="s">
        <v>1020</v>
      </c>
      <c r="C21" s="4381"/>
      <c r="D21" s="3505" t="s">
        <v>1021</v>
      </c>
      <c r="E21" s="3505" t="s">
        <v>1022</v>
      </c>
      <c r="F21" s="3576">
        <v>11</v>
      </c>
      <c r="G21" s="3645"/>
      <c r="H21" s="3400">
        <v>3</v>
      </c>
      <c r="I21" s="3397">
        <v>0.25</v>
      </c>
      <c r="J21" s="3398"/>
      <c r="K21" s="3397">
        <v>24.38</v>
      </c>
      <c r="L21" s="3398"/>
      <c r="M21" s="3392"/>
      <c r="N21" s="3400">
        <v>1</v>
      </c>
      <c r="O21" s="3397">
        <v>33.33</v>
      </c>
      <c r="P21" s="3720"/>
      <c r="Q21" s="3647"/>
      <c r="R21" s="3509">
        <v>3</v>
      </c>
      <c r="S21" s="3510">
        <v>0.25</v>
      </c>
      <c r="T21" s="3511"/>
      <c r="U21" s="3510">
        <v>32.99</v>
      </c>
      <c r="V21" s="3511"/>
      <c r="W21" s="3505"/>
      <c r="X21" s="3509">
        <v>1</v>
      </c>
      <c r="Y21" s="3510">
        <v>33.33</v>
      </c>
      <c r="Z21" s="3686"/>
      <c r="AA21" s="3505"/>
      <c r="AB21" s="3509">
        <v>1</v>
      </c>
      <c r="AC21" s="3510">
        <v>0.25</v>
      </c>
      <c r="AD21" s="3511"/>
      <c r="AE21" s="3510">
        <v>35.51</v>
      </c>
      <c r="AF21" s="3511"/>
      <c r="AG21" s="3505"/>
      <c r="AH21" s="3509">
        <v>0</v>
      </c>
      <c r="AI21" s="3510">
        <v>0</v>
      </c>
      <c r="AJ21" s="3686"/>
    </row>
    <row r="22" spans="2:36" s="2748" customFormat="1" ht="7.5" customHeight="1" x14ac:dyDescent="0.15">
      <c r="B22" s="4381" t="s">
        <v>1023</v>
      </c>
      <c r="C22" s="4381"/>
      <c r="D22" s="3505" t="s">
        <v>1024</v>
      </c>
      <c r="E22" s="3505" t="s">
        <v>1025</v>
      </c>
      <c r="F22" s="3576">
        <v>12</v>
      </c>
      <c r="G22" s="3645"/>
      <c r="H22" s="3400">
        <v>27</v>
      </c>
      <c r="I22" s="3397">
        <v>0.36</v>
      </c>
      <c r="J22" s="3398"/>
      <c r="K22" s="3397">
        <v>52.22</v>
      </c>
      <c r="L22" s="3398"/>
      <c r="M22" s="3392"/>
      <c r="N22" s="3400">
        <v>13</v>
      </c>
      <c r="O22" s="3397">
        <v>48.15</v>
      </c>
      <c r="P22" s="3720"/>
      <c r="Q22" s="3647"/>
      <c r="R22" s="3509">
        <v>269</v>
      </c>
      <c r="S22" s="3510">
        <v>0.36</v>
      </c>
      <c r="T22" s="3511"/>
      <c r="U22" s="3510">
        <v>0.6</v>
      </c>
      <c r="V22" s="3511"/>
      <c r="W22" s="3505"/>
      <c r="X22" s="3509">
        <v>2</v>
      </c>
      <c r="Y22" s="3510">
        <v>0.74</v>
      </c>
      <c r="Z22" s="3686"/>
      <c r="AA22" s="3505"/>
      <c r="AB22" s="3509">
        <v>246</v>
      </c>
      <c r="AC22" s="3510">
        <v>0.36</v>
      </c>
      <c r="AD22" s="3511"/>
      <c r="AE22" s="3510">
        <v>0.38</v>
      </c>
      <c r="AF22" s="3511"/>
      <c r="AG22" s="3505"/>
      <c r="AH22" s="3509">
        <v>1</v>
      </c>
      <c r="AI22" s="3510">
        <v>0.41</v>
      </c>
      <c r="AJ22" s="3686"/>
    </row>
    <row r="23" spans="2:36" s="2748" customFormat="1" ht="7.5" customHeight="1" x14ac:dyDescent="0.15">
      <c r="B23" s="4381" t="s">
        <v>1026</v>
      </c>
      <c r="C23" s="4381"/>
      <c r="D23" s="3505" t="s">
        <v>1027</v>
      </c>
      <c r="E23" s="3505" t="s">
        <v>1028</v>
      </c>
      <c r="F23" s="3576">
        <v>13</v>
      </c>
      <c r="G23" s="3645"/>
      <c r="H23" s="3400">
        <v>0</v>
      </c>
      <c r="I23" s="3397">
        <v>0</v>
      </c>
      <c r="J23" s="3398"/>
      <c r="K23" s="3397">
        <v>0</v>
      </c>
      <c r="L23" s="3398"/>
      <c r="M23" s="3392"/>
      <c r="N23" s="3400">
        <v>0</v>
      </c>
      <c r="O23" s="3397">
        <v>0</v>
      </c>
      <c r="P23" s="3720"/>
      <c r="Q23" s="3647"/>
      <c r="R23" s="3509">
        <v>0</v>
      </c>
      <c r="S23" s="3510">
        <v>0</v>
      </c>
      <c r="T23" s="3511"/>
      <c r="U23" s="3510">
        <v>0</v>
      </c>
      <c r="V23" s="3511"/>
      <c r="W23" s="3505"/>
      <c r="X23" s="3509">
        <v>0</v>
      </c>
      <c r="Y23" s="3510">
        <v>0</v>
      </c>
      <c r="Z23" s="3686"/>
      <c r="AA23" s="3505"/>
      <c r="AB23" s="3509">
        <v>3</v>
      </c>
      <c r="AC23" s="3510">
        <v>0.54</v>
      </c>
      <c r="AD23" s="3511"/>
      <c r="AE23" s="3510">
        <v>58.96</v>
      </c>
      <c r="AF23" s="3511"/>
      <c r="AG23" s="3505"/>
      <c r="AH23" s="3509">
        <v>2</v>
      </c>
      <c r="AI23" s="3510">
        <v>66.67</v>
      </c>
      <c r="AJ23" s="3686"/>
    </row>
    <row r="24" spans="2:36" s="2748" customFormat="1" ht="7.5" customHeight="1" x14ac:dyDescent="0.15">
      <c r="B24" s="4381" t="s">
        <v>1029</v>
      </c>
      <c r="C24" s="4381"/>
      <c r="D24" s="3505" t="s">
        <v>1030</v>
      </c>
      <c r="E24" s="3505" t="s">
        <v>1031</v>
      </c>
      <c r="F24" s="3576">
        <v>14</v>
      </c>
      <c r="G24" s="3645"/>
      <c r="H24" s="3400">
        <v>0</v>
      </c>
      <c r="I24" s="3397">
        <v>0</v>
      </c>
      <c r="J24" s="3398"/>
      <c r="K24" s="3397">
        <v>0</v>
      </c>
      <c r="L24" s="3398"/>
      <c r="M24" s="3392"/>
      <c r="N24" s="3400">
        <v>0</v>
      </c>
      <c r="O24" s="3397">
        <v>0</v>
      </c>
      <c r="P24" s="3720"/>
      <c r="Q24" s="3647"/>
      <c r="R24" s="3509">
        <v>0</v>
      </c>
      <c r="S24" s="3510">
        <v>0</v>
      </c>
      <c r="T24" s="3511"/>
      <c r="U24" s="3510">
        <v>0</v>
      </c>
      <c r="V24" s="3511"/>
      <c r="W24" s="3505"/>
      <c r="X24" s="3509">
        <v>0</v>
      </c>
      <c r="Y24" s="3510">
        <v>0</v>
      </c>
      <c r="Z24" s="3686"/>
      <c r="AA24" s="3505"/>
      <c r="AB24" s="3509">
        <v>0</v>
      </c>
      <c r="AC24" s="3510">
        <v>0</v>
      </c>
      <c r="AD24" s="3511"/>
      <c r="AE24" s="3510">
        <v>0</v>
      </c>
      <c r="AF24" s="3511"/>
      <c r="AG24" s="3505"/>
      <c r="AH24" s="3509">
        <v>0</v>
      </c>
      <c r="AI24" s="3510">
        <v>0</v>
      </c>
      <c r="AJ24" s="3686"/>
    </row>
    <row r="25" spans="2:36" s="2748" customFormat="1" ht="7.5" customHeight="1" x14ac:dyDescent="0.15">
      <c r="B25" s="4381" t="s">
        <v>1032</v>
      </c>
      <c r="C25" s="4381"/>
      <c r="D25" s="3505" t="s">
        <v>1033</v>
      </c>
      <c r="E25" s="3505" t="s">
        <v>1034</v>
      </c>
      <c r="F25" s="3576">
        <v>15</v>
      </c>
      <c r="G25" s="3645"/>
      <c r="H25" s="3400">
        <v>0</v>
      </c>
      <c r="I25" s="3397">
        <v>0</v>
      </c>
      <c r="J25" s="3398"/>
      <c r="K25" s="3397">
        <v>0</v>
      </c>
      <c r="L25" s="3398"/>
      <c r="M25" s="3392"/>
      <c r="N25" s="3400">
        <v>0</v>
      </c>
      <c r="O25" s="3397">
        <v>0</v>
      </c>
      <c r="P25" s="3720"/>
      <c r="Q25" s="3647"/>
      <c r="R25" s="3509">
        <v>0</v>
      </c>
      <c r="S25" s="3510">
        <v>0</v>
      </c>
      <c r="T25" s="3511"/>
      <c r="U25" s="3510">
        <v>0</v>
      </c>
      <c r="V25" s="3511"/>
      <c r="W25" s="3505"/>
      <c r="X25" s="3509">
        <v>0</v>
      </c>
      <c r="Y25" s="3510">
        <v>0</v>
      </c>
      <c r="Z25" s="3686"/>
      <c r="AA25" s="3505"/>
      <c r="AB25" s="3509">
        <v>0</v>
      </c>
      <c r="AC25" s="3510">
        <v>0</v>
      </c>
      <c r="AD25" s="3511"/>
      <c r="AE25" s="3510">
        <v>0</v>
      </c>
      <c r="AF25" s="3511"/>
      <c r="AG25" s="3505"/>
      <c r="AH25" s="3509">
        <v>0</v>
      </c>
      <c r="AI25" s="3510">
        <v>0</v>
      </c>
      <c r="AJ25" s="3686"/>
    </row>
    <row r="26" spans="2:36" s="2748" customFormat="1" ht="7.5" customHeight="1" x14ac:dyDescent="0.15">
      <c r="B26" s="4381" t="s">
        <v>1035</v>
      </c>
      <c r="C26" s="4381"/>
      <c r="D26" s="3505" t="s">
        <v>1036</v>
      </c>
      <c r="E26" s="3505" t="s">
        <v>1037</v>
      </c>
      <c r="F26" s="3576">
        <v>16</v>
      </c>
      <c r="G26" s="3645"/>
      <c r="H26" s="3400">
        <v>0</v>
      </c>
      <c r="I26" s="3397">
        <v>0</v>
      </c>
      <c r="J26" s="3398"/>
      <c r="K26" s="3397">
        <v>0</v>
      </c>
      <c r="L26" s="3398"/>
      <c r="M26" s="3392"/>
      <c r="N26" s="3400">
        <v>0</v>
      </c>
      <c r="O26" s="3397">
        <v>0</v>
      </c>
      <c r="P26" s="3720"/>
      <c r="Q26" s="3647"/>
      <c r="R26" s="3509">
        <v>0</v>
      </c>
      <c r="S26" s="3510">
        <v>0</v>
      </c>
      <c r="T26" s="3511"/>
      <c r="U26" s="3510">
        <v>0</v>
      </c>
      <c r="V26" s="3511"/>
      <c r="W26" s="3505"/>
      <c r="X26" s="3509">
        <v>0</v>
      </c>
      <c r="Y26" s="3510">
        <v>0</v>
      </c>
      <c r="Z26" s="3686"/>
      <c r="AA26" s="3505"/>
      <c r="AB26" s="3509">
        <v>0</v>
      </c>
      <c r="AC26" s="3510">
        <v>0</v>
      </c>
      <c r="AD26" s="3511"/>
      <c r="AE26" s="3510">
        <v>0</v>
      </c>
      <c r="AF26" s="3511"/>
      <c r="AG26" s="3505"/>
      <c r="AH26" s="3509">
        <v>0</v>
      </c>
      <c r="AI26" s="3510">
        <v>0</v>
      </c>
      <c r="AJ26" s="3686"/>
    </row>
    <row r="27" spans="2:36" s="2748" customFormat="1" ht="7.5" customHeight="1" x14ac:dyDescent="0.15">
      <c r="B27" s="4722" t="s">
        <v>1038</v>
      </c>
      <c r="C27" s="4722"/>
      <c r="D27" s="3505"/>
      <c r="E27" s="3505"/>
      <c r="F27" s="3576"/>
      <c r="G27" s="3659"/>
      <c r="H27" s="3407"/>
      <c r="I27" s="3412"/>
      <c r="J27" s="3411"/>
      <c r="K27" s="3412"/>
      <c r="L27" s="3411"/>
      <c r="M27" s="3406"/>
      <c r="N27" s="3407"/>
      <c r="O27" s="3412"/>
      <c r="P27" s="3724"/>
      <c r="Q27" s="3661"/>
      <c r="R27" s="3512"/>
      <c r="S27" s="3518"/>
      <c r="T27" s="3519"/>
      <c r="U27" s="3518"/>
      <c r="V27" s="3519"/>
      <c r="W27" s="3515"/>
      <c r="X27" s="3512"/>
      <c r="Y27" s="3518"/>
      <c r="Z27" s="3688"/>
      <c r="AA27" s="3515"/>
      <c r="AB27" s="3512"/>
      <c r="AC27" s="3518"/>
      <c r="AD27" s="3519"/>
      <c r="AE27" s="3518"/>
      <c r="AF27" s="3519"/>
      <c r="AG27" s="3515"/>
      <c r="AH27" s="3512" t="s">
        <v>14</v>
      </c>
      <c r="AI27" s="3518"/>
      <c r="AJ27" s="3688"/>
    </row>
    <row r="28" spans="2:36" s="2748" customFormat="1" ht="7.5" customHeight="1" x14ac:dyDescent="0.15">
      <c r="B28" s="4381" t="s">
        <v>1039</v>
      </c>
      <c r="C28" s="4381"/>
      <c r="D28" s="3505" t="s">
        <v>1040</v>
      </c>
      <c r="E28" s="3663" t="s">
        <v>1041</v>
      </c>
      <c r="F28" s="3576">
        <v>17</v>
      </c>
      <c r="G28" s="3645"/>
      <c r="H28" s="3400">
        <v>0</v>
      </c>
      <c r="I28" s="3397">
        <v>0</v>
      </c>
      <c r="J28" s="3398"/>
      <c r="K28" s="3397">
        <v>0</v>
      </c>
      <c r="L28" s="3398"/>
      <c r="M28" s="3392"/>
      <c r="N28" s="3400">
        <v>0</v>
      </c>
      <c r="O28" s="3397">
        <v>0</v>
      </c>
      <c r="P28" s="3720"/>
      <c r="Q28" s="3647"/>
      <c r="R28" s="3509">
        <v>0</v>
      </c>
      <c r="S28" s="3510">
        <v>0</v>
      </c>
      <c r="T28" s="3511"/>
      <c r="U28" s="3510">
        <v>0</v>
      </c>
      <c r="V28" s="3511"/>
      <c r="W28" s="3505"/>
      <c r="X28" s="3509">
        <v>0</v>
      </c>
      <c r="Y28" s="3510">
        <v>0</v>
      </c>
      <c r="Z28" s="3686"/>
      <c r="AA28" s="3505"/>
      <c r="AB28" s="3509">
        <v>0</v>
      </c>
      <c r="AC28" s="3510">
        <v>0</v>
      </c>
      <c r="AD28" s="3511"/>
      <c r="AE28" s="3510">
        <v>0</v>
      </c>
      <c r="AF28" s="3511"/>
      <c r="AG28" s="3505"/>
      <c r="AH28" s="3509">
        <v>0</v>
      </c>
      <c r="AI28" s="3510">
        <v>0</v>
      </c>
      <c r="AJ28" s="3686"/>
    </row>
    <row r="29" spans="2:36" s="2748" customFormat="1" ht="7.5" customHeight="1" x14ac:dyDescent="0.15">
      <c r="B29" s="4381" t="s">
        <v>1042</v>
      </c>
      <c r="C29" s="4381"/>
      <c r="D29" s="3505" t="s">
        <v>1043</v>
      </c>
      <c r="E29" s="3663" t="s">
        <v>1044</v>
      </c>
      <c r="F29" s="3576">
        <v>18</v>
      </c>
      <c r="G29" s="3645"/>
      <c r="H29" s="3400">
        <v>0</v>
      </c>
      <c r="I29" s="3397">
        <v>0</v>
      </c>
      <c r="J29" s="3398"/>
      <c r="K29" s="3397">
        <v>0</v>
      </c>
      <c r="L29" s="3398"/>
      <c r="M29" s="3392"/>
      <c r="N29" s="3400">
        <v>0</v>
      </c>
      <c r="O29" s="3397">
        <v>0</v>
      </c>
      <c r="P29" s="3720"/>
      <c r="Q29" s="3647"/>
      <c r="R29" s="3509">
        <v>0</v>
      </c>
      <c r="S29" s="3510">
        <v>0</v>
      </c>
      <c r="T29" s="3511"/>
      <c r="U29" s="3510">
        <v>0</v>
      </c>
      <c r="V29" s="3511"/>
      <c r="W29" s="3505"/>
      <c r="X29" s="3509">
        <v>0</v>
      </c>
      <c r="Y29" s="3510">
        <v>0</v>
      </c>
      <c r="Z29" s="3686"/>
      <c r="AA29" s="3505"/>
      <c r="AB29" s="3509">
        <v>0</v>
      </c>
      <c r="AC29" s="3510">
        <v>0</v>
      </c>
      <c r="AD29" s="3511"/>
      <c r="AE29" s="3510">
        <v>0</v>
      </c>
      <c r="AF29" s="3511"/>
      <c r="AG29" s="3505"/>
      <c r="AH29" s="3509">
        <v>0</v>
      </c>
      <c r="AI29" s="3510">
        <v>0</v>
      </c>
      <c r="AJ29" s="3686"/>
    </row>
    <row r="30" spans="2:36" s="2748" customFormat="1" ht="7.5" customHeight="1" x14ac:dyDescent="0.15">
      <c r="B30" s="4381" t="s">
        <v>1045</v>
      </c>
      <c r="C30" s="4381"/>
      <c r="D30" s="3505" t="s">
        <v>1046</v>
      </c>
      <c r="E30" s="3664" t="s">
        <v>1047</v>
      </c>
      <c r="F30" s="3576">
        <v>19</v>
      </c>
      <c r="G30" s="3649"/>
      <c r="H30" s="3446">
        <v>0</v>
      </c>
      <c r="I30" s="3441">
        <v>0</v>
      </c>
      <c r="J30" s="3439"/>
      <c r="K30" s="3441">
        <v>0</v>
      </c>
      <c r="L30" s="3439"/>
      <c r="M30" s="3453"/>
      <c r="N30" s="3446">
        <v>0</v>
      </c>
      <c r="O30" s="3441">
        <v>0</v>
      </c>
      <c r="P30" s="3721"/>
      <c r="Q30" s="3652"/>
      <c r="R30" s="3537">
        <v>0</v>
      </c>
      <c r="S30" s="3540">
        <v>0</v>
      </c>
      <c r="T30" s="3538"/>
      <c r="U30" s="3540">
        <v>0</v>
      </c>
      <c r="V30" s="3538"/>
      <c r="W30" s="3653"/>
      <c r="X30" s="3537">
        <v>0</v>
      </c>
      <c r="Y30" s="3540">
        <v>0</v>
      </c>
      <c r="Z30" s="3689"/>
      <c r="AA30" s="3653"/>
      <c r="AB30" s="3537">
        <v>0</v>
      </c>
      <c r="AC30" s="3540">
        <v>0</v>
      </c>
      <c r="AD30" s="3538"/>
      <c r="AE30" s="3540">
        <v>0</v>
      </c>
      <c r="AF30" s="3538"/>
      <c r="AG30" s="3653"/>
      <c r="AH30" s="3537">
        <v>0</v>
      </c>
      <c r="AI30" s="3540">
        <v>0</v>
      </c>
      <c r="AJ30" s="3689"/>
    </row>
    <row r="31" spans="2:36" s="2748" customFormat="1" ht="7.5" customHeight="1" x14ac:dyDescent="0.15">
      <c r="B31" s="4722" t="s">
        <v>1048</v>
      </c>
      <c r="C31" s="4722"/>
      <c r="D31" s="3505"/>
      <c r="E31" s="3505"/>
      <c r="F31" s="3576"/>
      <c r="G31" s="3659"/>
      <c r="H31" s="3407"/>
      <c r="I31" s="3412"/>
      <c r="J31" s="3411"/>
      <c r="K31" s="3412"/>
      <c r="L31" s="3411"/>
      <c r="M31" s="3406"/>
      <c r="N31" s="3407"/>
      <c r="O31" s="3412"/>
      <c r="P31" s="3724"/>
      <c r="Q31" s="3661"/>
      <c r="R31" s="3512"/>
      <c r="S31" s="3518"/>
      <c r="T31" s="3519"/>
      <c r="U31" s="3518"/>
      <c r="V31" s="3519"/>
      <c r="W31" s="3515"/>
      <c r="X31" s="3512"/>
      <c r="Y31" s="3518"/>
      <c r="Z31" s="3688"/>
      <c r="AA31" s="3515"/>
      <c r="AB31" s="3512"/>
      <c r="AC31" s="3518"/>
      <c r="AD31" s="3519"/>
      <c r="AE31" s="3518"/>
      <c r="AF31" s="3519"/>
      <c r="AG31" s="3515"/>
      <c r="AH31" s="3512"/>
      <c r="AI31" s="3518"/>
      <c r="AJ31" s="3688"/>
    </row>
    <row r="32" spans="2:36" s="2748" customFormat="1" ht="7.5" customHeight="1" x14ac:dyDescent="0.15">
      <c r="B32" s="4731">
        <v>100</v>
      </c>
      <c r="C32" s="4731"/>
      <c r="D32" s="3505" t="s">
        <v>1049</v>
      </c>
      <c r="E32" s="3505" t="s">
        <v>1050</v>
      </c>
      <c r="F32" s="3576">
        <v>20</v>
      </c>
      <c r="G32" s="3649"/>
      <c r="H32" s="3446">
        <v>0</v>
      </c>
      <c r="I32" s="3441">
        <v>0</v>
      </c>
      <c r="J32" s="3439"/>
      <c r="K32" s="3441">
        <v>0</v>
      </c>
      <c r="L32" s="3439"/>
      <c r="M32" s="3453"/>
      <c r="N32" s="3446">
        <v>0</v>
      </c>
      <c r="O32" s="3441">
        <v>0</v>
      </c>
      <c r="P32" s="3721"/>
      <c r="Q32" s="3652"/>
      <c r="R32" s="3537">
        <v>0</v>
      </c>
      <c r="S32" s="3540">
        <v>0</v>
      </c>
      <c r="T32" s="3538"/>
      <c r="U32" s="3540">
        <v>0</v>
      </c>
      <c r="V32" s="3538"/>
      <c r="W32" s="3653"/>
      <c r="X32" s="3537">
        <v>0</v>
      </c>
      <c r="Y32" s="3540">
        <v>0</v>
      </c>
      <c r="Z32" s="3689"/>
      <c r="AA32" s="3653"/>
      <c r="AB32" s="3537">
        <v>0</v>
      </c>
      <c r="AC32" s="3540">
        <v>0</v>
      </c>
      <c r="AD32" s="3538"/>
      <c r="AE32" s="3540">
        <v>0</v>
      </c>
      <c r="AF32" s="3538"/>
      <c r="AG32" s="3653"/>
      <c r="AH32" s="3537">
        <v>0</v>
      </c>
      <c r="AI32" s="3540">
        <v>0</v>
      </c>
      <c r="AJ32" s="3689"/>
    </row>
    <row r="33" spans="2:36" s="2748" customFormat="1" ht="7.5" customHeight="1" thickBot="1" x14ac:dyDescent="0.2">
      <c r="B33" s="4722" t="s">
        <v>231</v>
      </c>
      <c r="C33" s="4722"/>
      <c r="D33" s="3392"/>
      <c r="E33" s="3392"/>
      <c r="F33" s="3576">
        <v>21</v>
      </c>
      <c r="G33" s="3665" t="s">
        <v>12</v>
      </c>
      <c r="H33" s="3472">
        <v>254192</v>
      </c>
      <c r="I33" s="3470">
        <v>0.01</v>
      </c>
      <c r="J33" s="3471" t="s">
        <v>45</v>
      </c>
      <c r="K33" s="3470">
        <v>14.73</v>
      </c>
      <c r="L33" s="3471" t="s">
        <v>45</v>
      </c>
      <c r="M33" s="3666" t="s">
        <v>12</v>
      </c>
      <c r="N33" s="3472">
        <v>529</v>
      </c>
      <c r="O33" s="3470">
        <v>0.21</v>
      </c>
      <c r="P33" s="3725" t="s">
        <v>45</v>
      </c>
      <c r="Q33" s="1411" t="s">
        <v>12</v>
      </c>
      <c r="R33" s="3537">
        <v>256957</v>
      </c>
      <c r="S33" s="3540">
        <v>0.01</v>
      </c>
      <c r="T33" s="3538" t="s">
        <v>45</v>
      </c>
      <c r="U33" s="3540">
        <v>14.94</v>
      </c>
      <c r="V33" s="3538" t="s">
        <v>45</v>
      </c>
      <c r="W33" s="260" t="s">
        <v>12</v>
      </c>
      <c r="X33" s="3537">
        <v>514</v>
      </c>
      <c r="Y33" s="3540">
        <v>0.2</v>
      </c>
      <c r="Z33" s="3689" t="s">
        <v>45</v>
      </c>
      <c r="AA33" s="260" t="s">
        <v>12</v>
      </c>
      <c r="AB33" s="3537">
        <v>253670</v>
      </c>
      <c r="AC33" s="3540">
        <v>0.01</v>
      </c>
      <c r="AD33" s="3538" t="s">
        <v>45</v>
      </c>
      <c r="AE33" s="3540">
        <v>19.98</v>
      </c>
      <c r="AF33" s="3538" t="s">
        <v>45</v>
      </c>
      <c r="AG33" s="260" t="s">
        <v>12</v>
      </c>
      <c r="AH33" s="3537">
        <v>561</v>
      </c>
      <c r="AI33" s="3540">
        <v>0.22</v>
      </c>
      <c r="AJ33" s="3689" t="s">
        <v>45</v>
      </c>
    </row>
    <row r="34" spans="2:36" s="2748" customFormat="1" ht="7.5" customHeight="1" x14ac:dyDescent="0.15">
      <c r="B34" s="3392"/>
      <c r="C34" s="2720"/>
      <c r="D34" s="3392"/>
      <c r="E34" s="3392"/>
      <c r="F34" s="3576"/>
      <c r="G34" s="3576"/>
      <c r="H34" s="3576"/>
      <c r="I34" s="3576"/>
      <c r="J34" s="3576"/>
      <c r="K34" s="3576"/>
      <c r="L34" s="3576"/>
      <c r="M34" s="3576"/>
      <c r="N34" s="3576"/>
      <c r="O34" s="3576"/>
      <c r="P34" s="3576"/>
      <c r="Q34" s="2254"/>
      <c r="R34" s="3396"/>
      <c r="S34" s="3399"/>
      <c r="T34" s="3398"/>
      <c r="U34" s="3399"/>
      <c r="V34" s="3398"/>
      <c r="W34" s="2254"/>
      <c r="X34" s="3396"/>
      <c r="Y34" s="3399"/>
      <c r="Z34" s="3398"/>
      <c r="AA34" s="369"/>
      <c r="AB34" s="3509"/>
      <c r="AC34" s="3510"/>
      <c r="AD34" s="3511"/>
      <c r="AE34" s="3510"/>
      <c r="AF34" s="3511"/>
      <c r="AG34" s="369"/>
      <c r="AH34" s="3509"/>
      <c r="AI34" s="3510"/>
      <c r="AJ34" s="3511"/>
    </row>
    <row r="35" spans="2:36" s="565" customFormat="1" ht="7.5" customHeight="1" x14ac:dyDescent="0.15">
      <c r="B35" s="369"/>
      <c r="C35" s="3505"/>
      <c r="D35" s="3505"/>
      <c r="E35" s="3505"/>
      <c r="F35" s="3576"/>
      <c r="G35" s="3576"/>
      <c r="H35" s="3576"/>
      <c r="I35" s="3576"/>
      <c r="J35" s="3576"/>
      <c r="K35" s="3576"/>
      <c r="L35" s="3576"/>
      <c r="M35" s="3576"/>
      <c r="N35" s="3576"/>
      <c r="O35" s="3576"/>
      <c r="P35" s="3576"/>
      <c r="Q35" s="369"/>
      <c r="R35" s="3726"/>
      <c r="S35" s="3398"/>
      <c r="T35" s="3398"/>
      <c r="U35" s="3727"/>
      <c r="V35" s="3398"/>
      <c r="W35" s="369"/>
      <c r="X35" s="3726"/>
      <c r="Y35" s="3728"/>
      <c r="Z35" s="3728"/>
      <c r="AA35" s="369"/>
      <c r="AB35" s="3726"/>
      <c r="AC35" s="3398"/>
      <c r="AD35" s="3398"/>
      <c r="AE35" s="3727"/>
      <c r="AF35" s="3398"/>
      <c r="AG35" s="369"/>
      <c r="AH35" s="3726"/>
      <c r="AI35" s="3728"/>
      <c r="AJ35" s="3728"/>
    </row>
    <row r="36" spans="2:36" s="2748" customFormat="1" ht="7.5" customHeight="1" x14ac:dyDescent="0.15">
      <c r="B36" s="2742"/>
      <c r="C36" s="2744"/>
      <c r="D36" s="2744"/>
      <c r="E36" s="2744"/>
      <c r="F36" s="135"/>
      <c r="G36" s="2247"/>
      <c r="H36" s="4384">
        <v>2016</v>
      </c>
      <c r="I36" s="4384"/>
      <c r="J36" s="4384"/>
      <c r="K36" s="4384"/>
      <c r="L36" s="4384"/>
      <c r="M36" s="4384"/>
      <c r="N36" s="4384"/>
      <c r="O36" s="4384"/>
      <c r="P36" s="2734"/>
      <c r="Q36" s="3565"/>
      <c r="R36" s="4384">
        <v>2016</v>
      </c>
      <c r="S36" s="4384"/>
      <c r="T36" s="4384"/>
      <c r="U36" s="4384"/>
      <c r="V36" s="4384"/>
      <c r="W36" s="4384"/>
      <c r="X36" s="4384"/>
      <c r="Y36" s="4384"/>
      <c r="Z36" s="2730"/>
      <c r="AA36" s="3565"/>
      <c r="AB36" s="4384">
        <v>2015</v>
      </c>
      <c r="AC36" s="4375"/>
      <c r="AD36" s="4375"/>
      <c r="AE36" s="4375"/>
      <c r="AF36" s="4375"/>
      <c r="AG36" s="4375"/>
      <c r="AH36" s="4375"/>
      <c r="AI36" s="4375"/>
      <c r="AJ36" s="2557"/>
    </row>
    <row r="37" spans="2:36" s="2748" customFormat="1" ht="7.5" customHeight="1" x14ac:dyDescent="0.15">
      <c r="B37" s="2742"/>
      <c r="C37" s="2771"/>
      <c r="D37" s="2771"/>
      <c r="E37" s="2771"/>
      <c r="F37" s="1050"/>
      <c r="G37" s="2249"/>
      <c r="H37" s="4467" t="s">
        <v>9</v>
      </c>
      <c r="I37" s="4467"/>
      <c r="J37" s="4467"/>
      <c r="K37" s="4467"/>
      <c r="L37" s="4467"/>
      <c r="M37" s="4467"/>
      <c r="N37" s="4467"/>
      <c r="O37" s="4467"/>
      <c r="P37" s="2250"/>
      <c r="Q37" s="3145"/>
      <c r="R37" s="4467" t="s">
        <v>6</v>
      </c>
      <c r="S37" s="4467"/>
      <c r="T37" s="4467"/>
      <c r="U37" s="4467"/>
      <c r="V37" s="4467"/>
      <c r="W37" s="4467"/>
      <c r="X37" s="4467"/>
      <c r="Y37" s="4467"/>
      <c r="Z37" s="2773"/>
      <c r="AA37" s="3145"/>
      <c r="AB37" s="4467" t="s">
        <v>7</v>
      </c>
      <c r="AC37" s="4508"/>
      <c r="AD37" s="4508"/>
      <c r="AE37" s="4508"/>
      <c r="AF37" s="4508"/>
      <c r="AG37" s="4508"/>
      <c r="AH37" s="4508"/>
      <c r="AI37" s="4508"/>
      <c r="AJ37" s="3284"/>
    </row>
    <row r="38" spans="2:36" s="565" customFormat="1" ht="7.5" customHeight="1" x14ac:dyDescent="0.15">
      <c r="B38" s="369"/>
      <c r="C38" s="3671"/>
      <c r="D38" s="3671"/>
      <c r="E38" s="3671"/>
      <c r="F38" s="1050"/>
      <c r="G38" s="1050"/>
      <c r="H38" s="2748"/>
      <c r="I38" s="2748"/>
      <c r="J38" s="2748"/>
      <c r="K38" s="2748"/>
      <c r="L38" s="2748"/>
      <c r="M38" s="2748"/>
      <c r="N38" s="2748"/>
      <c r="O38" s="2748"/>
      <c r="P38" s="1050"/>
      <c r="Q38" s="1050"/>
      <c r="R38" s="1050"/>
      <c r="S38" s="1050"/>
      <c r="T38" s="1050"/>
      <c r="U38" s="1050"/>
      <c r="V38" s="1050"/>
      <c r="W38" s="1050"/>
      <c r="X38" s="1050"/>
      <c r="Y38" s="1050"/>
      <c r="Z38" s="1050"/>
      <c r="AA38" s="1050"/>
      <c r="AB38" s="1050"/>
      <c r="AC38" s="1050"/>
      <c r="AD38" s="1050"/>
      <c r="AE38" s="1050"/>
      <c r="AF38" s="1050"/>
      <c r="AG38" s="1050"/>
      <c r="AH38" s="1050"/>
      <c r="AI38" s="1050"/>
      <c r="AJ38" s="1050"/>
    </row>
    <row r="39" spans="2:36" s="1039" customFormat="1" ht="7.5" customHeight="1" x14ac:dyDescent="0.15">
      <c r="B39" s="682"/>
      <c r="C39" s="2742"/>
      <c r="D39" s="1808" t="s">
        <v>980</v>
      </c>
      <c r="E39" s="2746"/>
      <c r="F39" s="2797"/>
      <c r="G39" s="3729"/>
      <c r="H39" s="3699"/>
      <c r="I39" s="3700"/>
      <c r="J39" s="3701"/>
      <c r="K39" s="3702"/>
      <c r="L39" s="3701"/>
      <c r="M39" s="3700"/>
      <c r="N39" s="3700"/>
      <c r="O39" s="3702"/>
      <c r="P39" s="3703"/>
      <c r="Q39" s="3672"/>
      <c r="R39" s="3559"/>
      <c r="S39" s="3558"/>
      <c r="T39" s="3561"/>
      <c r="U39" s="2796"/>
      <c r="V39" s="3561"/>
      <c r="W39" s="3558"/>
      <c r="X39" s="3558"/>
      <c r="Y39" s="2796"/>
      <c r="Z39" s="2796"/>
      <c r="AA39" s="3672"/>
      <c r="AB39" s="3559"/>
      <c r="AC39" s="3558"/>
      <c r="AD39" s="3561"/>
      <c r="AE39" s="2796"/>
      <c r="AF39" s="3561"/>
      <c r="AG39" s="3558"/>
      <c r="AH39" s="3558"/>
      <c r="AI39" s="2796"/>
      <c r="AJ39" s="2542"/>
    </row>
    <row r="40" spans="2:36" s="1039" customFormat="1" ht="7.5" customHeight="1" x14ac:dyDescent="0.15">
      <c r="B40" s="682"/>
      <c r="C40" s="330"/>
      <c r="D40" s="1873" t="s">
        <v>981</v>
      </c>
      <c r="E40" s="1808" t="s">
        <v>982</v>
      </c>
      <c r="F40" s="1695"/>
      <c r="G40" s="3730"/>
      <c r="H40" s="3709"/>
      <c r="I40" s="3638"/>
      <c r="J40" s="3710"/>
      <c r="K40" s="3639"/>
      <c r="L40" s="3710"/>
      <c r="M40" s="1198"/>
      <c r="N40" s="3709"/>
      <c r="O40" s="4345" t="s">
        <v>1112</v>
      </c>
      <c r="P40" s="3711"/>
      <c r="Q40" s="3674"/>
      <c r="R40" s="3709"/>
      <c r="S40" s="3638"/>
      <c r="T40" s="3710"/>
      <c r="U40" s="3639"/>
      <c r="V40" s="3710"/>
      <c r="W40" s="1198"/>
      <c r="X40" s="3709"/>
      <c r="Y40" s="4345" t="s">
        <v>1112</v>
      </c>
      <c r="Z40" s="2759"/>
      <c r="AA40" s="3674"/>
      <c r="AB40" s="3709"/>
      <c r="AC40" s="3638"/>
      <c r="AD40" s="3710"/>
      <c r="AE40" s="3639"/>
      <c r="AF40" s="3710"/>
      <c r="AG40" s="1198"/>
      <c r="AH40" s="3709"/>
      <c r="AI40" s="4345" t="s">
        <v>1112</v>
      </c>
      <c r="AJ40" s="3731"/>
    </row>
    <row r="41" spans="2:36" s="1039" customFormat="1" ht="7.5" customHeight="1" x14ac:dyDescent="0.15">
      <c r="B41" s="4722" t="s">
        <v>1051</v>
      </c>
      <c r="C41" s="4598"/>
      <c r="D41" s="1873" t="s">
        <v>984</v>
      </c>
      <c r="E41" s="1873" t="s">
        <v>985</v>
      </c>
      <c r="F41" s="1695"/>
      <c r="G41" s="3730"/>
      <c r="H41" s="3709"/>
      <c r="I41" s="3638" t="s">
        <v>1112</v>
      </c>
      <c r="J41" s="3710"/>
      <c r="K41" s="3639" t="s">
        <v>1112</v>
      </c>
      <c r="L41" s="3710"/>
      <c r="M41" s="1198"/>
      <c r="N41" s="3709"/>
      <c r="O41" s="4345" t="s">
        <v>937</v>
      </c>
      <c r="P41" s="3711"/>
      <c r="Q41" s="3674"/>
      <c r="R41" s="3709"/>
      <c r="S41" s="3638" t="s">
        <v>1112</v>
      </c>
      <c r="T41" s="3710"/>
      <c r="U41" s="3639" t="s">
        <v>1112</v>
      </c>
      <c r="V41" s="3710"/>
      <c r="W41" s="1198"/>
      <c r="X41" s="3709"/>
      <c r="Y41" s="4345" t="s">
        <v>937</v>
      </c>
      <c r="Z41" s="2759"/>
      <c r="AA41" s="3674"/>
      <c r="AB41" s="3709"/>
      <c r="AC41" s="3638" t="s">
        <v>1112</v>
      </c>
      <c r="AD41" s="3710"/>
      <c r="AE41" s="3639" t="s">
        <v>1112</v>
      </c>
      <c r="AF41" s="3710"/>
      <c r="AG41" s="1198"/>
      <c r="AH41" s="3709"/>
      <c r="AI41" s="4345" t="s">
        <v>937</v>
      </c>
      <c r="AJ41" s="3731"/>
    </row>
    <row r="42" spans="2:36" s="1039" customFormat="1" ht="8.25" customHeight="1" x14ac:dyDescent="0.15">
      <c r="B42" s="4722" t="s">
        <v>986</v>
      </c>
      <c r="C42" s="4598"/>
      <c r="D42" s="3676" t="s">
        <v>1052</v>
      </c>
      <c r="E42" s="1873" t="s">
        <v>988</v>
      </c>
      <c r="F42" s="2797"/>
      <c r="G42" s="3732"/>
      <c r="H42" s="3717" t="s">
        <v>1704</v>
      </c>
      <c r="I42" s="3717" t="s">
        <v>1699</v>
      </c>
      <c r="J42" s="3644"/>
      <c r="K42" s="4344" t="s">
        <v>1118</v>
      </c>
      <c r="L42" s="3644"/>
      <c r="M42" s="3644"/>
      <c r="N42" s="3718" t="s">
        <v>1690</v>
      </c>
      <c r="O42" s="3644" t="s">
        <v>1692</v>
      </c>
      <c r="P42" s="3719"/>
      <c r="Q42" s="2261"/>
      <c r="R42" s="3717" t="s">
        <v>1704</v>
      </c>
      <c r="S42" s="3717" t="s">
        <v>1699</v>
      </c>
      <c r="T42" s="3644"/>
      <c r="U42" s="4344" t="s">
        <v>1118</v>
      </c>
      <c r="V42" s="3644"/>
      <c r="W42" s="3644"/>
      <c r="X42" s="3718" t="s">
        <v>1690</v>
      </c>
      <c r="Y42" s="3644" t="s">
        <v>1692</v>
      </c>
      <c r="Z42" s="2803"/>
      <c r="AA42" s="2261"/>
      <c r="AB42" s="3717" t="s">
        <v>1704</v>
      </c>
      <c r="AC42" s="3717" t="s">
        <v>1699</v>
      </c>
      <c r="AD42" s="3644"/>
      <c r="AE42" s="4344" t="s">
        <v>1118</v>
      </c>
      <c r="AF42" s="3644"/>
      <c r="AG42" s="3644"/>
      <c r="AH42" s="3718" t="s">
        <v>1690</v>
      </c>
      <c r="AI42" s="3644" t="s">
        <v>1692</v>
      </c>
      <c r="AJ42" s="570"/>
    </row>
    <row r="43" spans="2:36" s="2748" customFormat="1" ht="7.5" customHeight="1" x14ac:dyDescent="0.15">
      <c r="B43" s="4381" t="s">
        <v>989</v>
      </c>
      <c r="C43" s="4381"/>
      <c r="D43" s="2736" t="s">
        <v>990</v>
      </c>
      <c r="E43" s="3505" t="s">
        <v>991</v>
      </c>
      <c r="F43" s="3576">
        <v>22</v>
      </c>
      <c r="G43" s="3677" t="s">
        <v>12</v>
      </c>
      <c r="H43" s="3512">
        <v>204237</v>
      </c>
      <c r="I43" s="3518">
        <v>0</v>
      </c>
      <c r="J43" s="3519" t="s">
        <v>45</v>
      </c>
      <c r="K43" s="3518">
        <v>19.07</v>
      </c>
      <c r="L43" s="3519" t="s">
        <v>45</v>
      </c>
      <c r="M43" s="3515" t="s">
        <v>12</v>
      </c>
      <c r="N43" s="3512">
        <v>84</v>
      </c>
      <c r="O43" s="256">
        <v>0.04</v>
      </c>
      <c r="P43" s="3686" t="s">
        <v>45</v>
      </c>
      <c r="Q43" s="3680" t="s">
        <v>12</v>
      </c>
      <c r="R43" s="3512">
        <v>206081</v>
      </c>
      <c r="S43" s="3518">
        <v>0</v>
      </c>
      <c r="T43" s="3519" t="s">
        <v>45</v>
      </c>
      <c r="U43" s="3518">
        <v>20.059999999999999</v>
      </c>
      <c r="V43" s="3519" t="s">
        <v>45</v>
      </c>
      <c r="W43" s="3515" t="s">
        <v>12</v>
      </c>
      <c r="X43" s="3512">
        <v>93</v>
      </c>
      <c r="Y43" s="256">
        <v>0.05</v>
      </c>
      <c r="Z43" s="3519" t="s">
        <v>45</v>
      </c>
      <c r="AA43" s="3680" t="s">
        <v>12</v>
      </c>
      <c r="AB43" s="3509">
        <v>202378</v>
      </c>
      <c r="AC43" s="3510">
        <v>0</v>
      </c>
      <c r="AD43" s="3511" t="s">
        <v>45</v>
      </c>
      <c r="AE43" s="3510">
        <v>20.350000000000001</v>
      </c>
      <c r="AF43" s="3511" t="s">
        <v>45</v>
      </c>
      <c r="AG43" s="3505" t="s">
        <v>12</v>
      </c>
      <c r="AH43" s="3509">
        <v>91</v>
      </c>
      <c r="AI43" s="660">
        <v>0.04</v>
      </c>
      <c r="AJ43" s="3688" t="s">
        <v>45</v>
      </c>
    </row>
    <row r="44" spans="2:36" s="2748" customFormat="1" ht="7.5" customHeight="1" x14ac:dyDescent="0.15">
      <c r="B44" s="4381" t="s">
        <v>992</v>
      </c>
      <c r="C44" s="4381"/>
      <c r="D44" s="3505" t="s">
        <v>993</v>
      </c>
      <c r="E44" s="2736" t="s">
        <v>994</v>
      </c>
      <c r="F44" s="3576">
        <v>23</v>
      </c>
      <c r="G44" s="3677"/>
      <c r="H44" s="3509">
        <v>12502</v>
      </c>
      <c r="I44" s="3510">
        <v>0.01</v>
      </c>
      <c r="J44" s="3511"/>
      <c r="K44" s="3510">
        <v>2.23</v>
      </c>
      <c r="L44" s="3511"/>
      <c r="M44" s="3505"/>
      <c r="N44" s="3509">
        <v>59</v>
      </c>
      <c r="O44" s="660">
        <v>0.47</v>
      </c>
      <c r="P44" s="3686"/>
      <c r="Q44" s="3677"/>
      <c r="R44" s="3509">
        <v>14627</v>
      </c>
      <c r="S44" s="3510">
        <v>0.01</v>
      </c>
      <c r="T44" s="3511"/>
      <c r="U44" s="3510">
        <v>2.64</v>
      </c>
      <c r="V44" s="3511"/>
      <c r="W44" s="3505"/>
      <c r="X44" s="3509">
        <v>107</v>
      </c>
      <c r="Y44" s="660">
        <v>0.73</v>
      </c>
      <c r="Z44" s="3511"/>
      <c r="AA44" s="3677"/>
      <c r="AB44" s="3509">
        <v>15801</v>
      </c>
      <c r="AC44" s="3510">
        <v>0.01</v>
      </c>
      <c r="AD44" s="3511"/>
      <c r="AE44" s="3510">
        <v>1.79</v>
      </c>
      <c r="AF44" s="3511"/>
      <c r="AG44" s="3505"/>
      <c r="AH44" s="3509">
        <v>68</v>
      </c>
      <c r="AI44" s="660">
        <v>0.43</v>
      </c>
      <c r="AJ44" s="3686"/>
    </row>
    <row r="45" spans="2:36" s="2748" customFormat="1" ht="7.5" customHeight="1" x14ac:dyDescent="0.15">
      <c r="B45" s="4381" t="s">
        <v>995</v>
      </c>
      <c r="C45" s="4381"/>
      <c r="D45" s="3505" t="s">
        <v>996</v>
      </c>
      <c r="E45" s="3505" t="s">
        <v>997</v>
      </c>
      <c r="F45" s="3576">
        <v>24</v>
      </c>
      <c r="G45" s="3677"/>
      <c r="H45" s="3509">
        <v>13518</v>
      </c>
      <c r="I45" s="3510">
        <v>0.03</v>
      </c>
      <c r="J45" s="3511"/>
      <c r="K45" s="3510">
        <v>2.1800000000000002</v>
      </c>
      <c r="L45" s="3511"/>
      <c r="M45" s="3505"/>
      <c r="N45" s="3509">
        <v>92</v>
      </c>
      <c r="O45" s="660">
        <v>0.68</v>
      </c>
      <c r="P45" s="3686"/>
      <c r="Q45" s="3677"/>
      <c r="R45" s="3509">
        <v>10047</v>
      </c>
      <c r="S45" s="3510">
        <v>0.03</v>
      </c>
      <c r="T45" s="3511"/>
      <c r="U45" s="3510">
        <v>2.1</v>
      </c>
      <c r="V45" s="3511"/>
      <c r="W45" s="3505"/>
      <c r="X45" s="3509">
        <v>82</v>
      </c>
      <c r="Y45" s="660">
        <v>0.82</v>
      </c>
      <c r="Z45" s="3511"/>
      <c r="AA45" s="3677"/>
      <c r="AB45" s="3509">
        <v>9393</v>
      </c>
      <c r="AC45" s="3510">
        <v>0.03</v>
      </c>
      <c r="AD45" s="3511"/>
      <c r="AE45" s="3510">
        <v>2.0099999999999998</v>
      </c>
      <c r="AF45" s="3511"/>
      <c r="AG45" s="3505"/>
      <c r="AH45" s="3509">
        <v>76</v>
      </c>
      <c r="AI45" s="660">
        <v>0.81</v>
      </c>
      <c r="AJ45" s="3686"/>
    </row>
    <row r="46" spans="2:36" s="2748" customFormat="1" ht="7.5" customHeight="1" x14ac:dyDescent="0.15">
      <c r="B46" s="4381" t="s">
        <v>998</v>
      </c>
      <c r="C46" s="4381"/>
      <c r="D46" s="3505" t="s">
        <v>999</v>
      </c>
      <c r="E46" s="3505" t="s">
        <v>1000</v>
      </c>
      <c r="F46" s="3576">
        <v>25</v>
      </c>
      <c r="G46" s="3677"/>
      <c r="H46" s="3509">
        <v>5793</v>
      </c>
      <c r="I46" s="3510">
        <v>0.04</v>
      </c>
      <c r="J46" s="3511"/>
      <c r="K46" s="3510">
        <v>2.06</v>
      </c>
      <c r="L46" s="3511"/>
      <c r="M46" s="3505"/>
      <c r="N46" s="3509">
        <v>55</v>
      </c>
      <c r="O46" s="660">
        <v>0.95</v>
      </c>
      <c r="P46" s="3686"/>
      <c r="Q46" s="3677"/>
      <c r="R46" s="3509">
        <v>5414</v>
      </c>
      <c r="S46" s="3510">
        <v>0.04</v>
      </c>
      <c r="T46" s="3511"/>
      <c r="U46" s="3510">
        <v>2.2799999999999998</v>
      </c>
      <c r="V46" s="3511"/>
      <c r="W46" s="3505"/>
      <c r="X46" s="3509">
        <v>55</v>
      </c>
      <c r="Y46" s="660">
        <v>1.02</v>
      </c>
      <c r="Z46" s="3511"/>
      <c r="AA46" s="3677"/>
      <c r="AB46" s="3509">
        <v>5653</v>
      </c>
      <c r="AC46" s="3510">
        <v>0.04</v>
      </c>
      <c r="AD46" s="3511"/>
      <c r="AE46" s="3510">
        <v>2.0699999999999998</v>
      </c>
      <c r="AF46" s="3511"/>
      <c r="AG46" s="3505"/>
      <c r="AH46" s="3509">
        <v>53</v>
      </c>
      <c r="AI46" s="660">
        <v>0.94</v>
      </c>
      <c r="AJ46" s="3686"/>
    </row>
    <row r="47" spans="2:36" s="2748" customFormat="1" ht="7.5" customHeight="1" x14ac:dyDescent="0.15">
      <c r="B47" s="4381" t="s">
        <v>1001</v>
      </c>
      <c r="C47" s="4381"/>
      <c r="D47" s="3505" t="s">
        <v>1002</v>
      </c>
      <c r="E47" s="3505" t="s">
        <v>1003</v>
      </c>
      <c r="F47" s="3576">
        <v>26</v>
      </c>
      <c r="G47" s="3677"/>
      <c r="H47" s="3509">
        <v>7221</v>
      </c>
      <c r="I47" s="3510">
        <v>0.05</v>
      </c>
      <c r="J47" s="3511"/>
      <c r="K47" s="3510">
        <v>3.01</v>
      </c>
      <c r="L47" s="3511"/>
      <c r="M47" s="3505"/>
      <c r="N47" s="3509">
        <v>85</v>
      </c>
      <c r="O47" s="660">
        <v>1.18</v>
      </c>
      <c r="P47" s="3686"/>
      <c r="Q47" s="3677"/>
      <c r="R47" s="3509">
        <v>9249</v>
      </c>
      <c r="S47" s="3510">
        <v>0.05</v>
      </c>
      <c r="T47" s="3511"/>
      <c r="U47" s="3510">
        <v>2.92</v>
      </c>
      <c r="V47" s="3511"/>
      <c r="W47" s="3505"/>
      <c r="X47" s="3509">
        <v>97</v>
      </c>
      <c r="Y47" s="660">
        <v>1.05</v>
      </c>
      <c r="Z47" s="3511"/>
      <c r="AA47" s="3677"/>
      <c r="AB47" s="3509">
        <v>9843</v>
      </c>
      <c r="AC47" s="3510">
        <v>0.05</v>
      </c>
      <c r="AD47" s="3511"/>
      <c r="AE47" s="3510">
        <v>2.56</v>
      </c>
      <c r="AF47" s="3511"/>
      <c r="AG47" s="3505"/>
      <c r="AH47" s="3509">
        <v>94</v>
      </c>
      <c r="AI47" s="660">
        <v>0.95</v>
      </c>
      <c r="AJ47" s="3686"/>
    </row>
    <row r="48" spans="2:36" s="2748" customFormat="1" ht="7.5" customHeight="1" x14ac:dyDescent="0.15">
      <c r="B48" s="4381" t="s">
        <v>1004</v>
      </c>
      <c r="C48" s="4381"/>
      <c r="D48" s="3505" t="s">
        <v>1005</v>
      </c>
      <c r="E48" s="3505" t="s">
        <v>1006</v>
      </c>
      <c r="F48" s="3576">
        <v>27</v>
      </c>
      <c r="G48" s="3677"/>
      <c r="H48" s="3509">
        <v>6690</v>
      </c>
      <c r="I48" s="3510">
        <v>0.06</v>
      </c>
      <c r="J48" s="3511"/>
      <c r="K48" s="3510">
        <v>4.45</v>
      </c>
      <c r="L48" s="3511"/>
      <c r="M48" s="3505"/>
      <c r="N48" s="3509">
        <v>116</v>
      </c>
      <c r="O48" s="660">
        <v>1.73</v>
      </c>
      <c r="P48" s="3686"/>
      <c r="Q48" s="3677"/>
      <c r="R48" s="3509">
        <v>13347</v>
      </c>
      <c r="S48" s="3510">
        <v>0.06</v>
      </c>
      <c r="T48" s="3511"/>
      <c r="U48" s="3510">
        <v>1.05</v>
      </c>
      <c r="V48" s="3511"/>
      <c r="W48" s="3505"/>
      <c r="X48" s="3509">
        <v>78</v>
      </c>
      <c r="Y48" s="660">
        <v>0.57999999999999996</v>
      </c>
      <c r="Z48" s="3511"/>
      <c r="AA48" s="3677"/>
      <c r="AB48" s="3509">
        <v>12202</v>
      </c>
      <c r="AC48" s="3510">
        <v>0.06</v>
      </c>
      <c r="AD48" s="3511"/>
      <c r="AE48" s="3510">
        <v>0.9</v>
      </c>
      <c r="AF48" s="3511"/>
      <c r="AG48" s="3505"/>
      <c r="AH48" s="3509">
        <v>60</v>
      </c>
      <c r="AI48" s="660">
        <v>0.49</v>
      </c>
      <c r="AJ48" s="3686"/>
    </row>
    <row r="49" spans="2:36" s="2748" customFormat="1" ht="7.5" customHeight="1" x14ac:dyDescent="0.15">
      <c r="B49" s="4381" t="s">
        <v>1053</v>
      </c>
      <c r="C49" s="4381"/>
      <c r="D49" s="3505" t="s">
        <v>1008</v>
      </c>
      <c r="E49" s="3505" t="s">
        <v>1009</v>
      </c>
      <c r="F49" s="3576">
        <v>28</v>
      </c>
      <c r="G49" s="3677"/>
      <c r="H49" s="3509">
        <v>3328</v>
      </c>
      <c r="I49" s="3510">
        <v>7.0000000000000007E-2</v>
      </c>
      <c r="J49" s="3511"/>
      <c r="K49" s="3510">
        <v>19.87</v>
      </c>
      <c r="L49" s="3511"/>
      <c r="M49" s="3505"/>
      <c r="N49" s="3509">
        <v>231</v>
      </c>
      <c r="O49" s="660">
        <v>6.94</v>
      </c>
      <c r="P49" s="3686"/>
      <c r="Q49" s="3677"/>
      <c r="R49" s="3509">
        <v>2644</v>
      </c>
      <c r="S49" s="3510">
        <v>0.08</v>
      </c>
      <c r="T49" s="3511"/>
      <c r="U49" s="3510">
        <v>23.32</v>
      </c>
      <c r="V49" s="3511"/>
      <c r="W49" s="3505"/>
      <c r="X49" s="3509">
        <v>236</v>
      </c>
      <c r="Y49" s="660">
        <v>8.89</v>
      </c>
      <c r="Z49" s="3511"/>
      <c r="AA49" s="3677"/>
      <c r="AB49" s="3509">
        <v>1978</v>
      </c>
      <c r="AC49" s="3510">
        <v>0.08</v>
      </c>
      <c r="AD49" s="3511"/>
      <c r="AE49" s="3510">
        <v>16.309999999999999</v>
      </c>
      <c r="AF49" s="3511"/>
      <c r="AG49" s="3505"/>
      <c r="AH49" s="3509">
        <v>128</v>
      </c>
      <c r="AI49" s="660">
        <v>6.47</v>
      </c>
      <c r="AJ49" s="3686"/>
    </row>
    <row r="50" spans="2:36" s="2748" customFormat="1" ht="7.5" customHeight="1" x14ac:dyDescent="0.15">
      <c r="B50" s="4381" t="s">
        <v>1054</v>
      </c>
      <c r="C50" s="4381"/>
      <c r="D50" s="3505" t="s">
        <v>1011</v>
      </c>
      <c r="E50" s="3505" t="s">
        <v>1012</v>
      </c>
      <c r="F50" s="3576">
        <v>29</v>
      </c>
      <c r="G50" s="3677"/>
      <c r="H50" s="3509">
        <v>317</v>
      </c>
      <c r="I50" s="3510">
        <v>0.09</v>
      </c>
      <c r="J50" s="3511"/>
      <c r="K50" s="3510">
        <v>3.72</v>
      </c>
      <c r="L50" s="3511"/>
      <c r="M50" s="3505"/>
      <c r="N50" s="3509">
        <v>9</v>
      </c>
      <c r="O50" s="660">
        <v>2.84</v>
      </c>
      <c r="P50" s="3686"/>
      <c r="Q50" s="3677"/>
      <c r="R50" s="3509">
        <v>1966</v>
      </c>
      <c r="S50" s="3510">
        <v>0.11</v>
      </c>
      <c r="T50" s="3511"/>
      <c r="U50" s="3510">
        <v>0.62</v>
      </c>
      <c r="V50" s="3511"/>
      <c r="W50" s="3505"/>
      <c r="X50" s="3509">
        <v>10</v>
      </c>
      <c r="Y50" s="660">
        <v>0.51</v>
      </c>
      <c r="Z50" s="3511"/>
      <c r="AA50" s="3677"/>
      <c r="AB50" s="3509">
        <v>138</v>
      </c>
      <c r="AC50" s="3510">
        <v>0.11</v>
      </c>
      <c r="AD50" s="3511"/>
      <c r="AE50" s="3510">
        <v>8.23</v>
      </c>
      <c r="AF50" s="3511"/>
      <c r="AG50" s="3505"/>
      <c r="AH50" s="3509">
        <v>10</v>
      </c>
      <c r="AI50" s="660">
        <v>7.25</v>
      </c>
      <c r="AJ50" s="3686"/>
    </row>
    <row r="51" spans="2:36" s="2748" customFormat="1" ht="7.5" customHeight="1" x14ac:dyDescent="0.15">
      <c r="B51" s="4381" t="s">
        <v>1055</v>
      </c>
      <c r="C51" s="4381"/>
      <c r="D51" s="3505" t="s">
        <v>1014</v>
      </c>
      <c r="E51" s="3505" t="s">
        <v>1015</v>
      </c>
      <c r="F51" s="3576">
        <v>30</v>
      </c>
      <c r="G51" s="3677"/>
      <c r="H51" s="3509">
        <v>172</v>
      </c>
      <c r="I51" s="3510">
        <v>0.12</v>
      </c>
      <c r="J51" s="3511"/>
      <c r="K51" s="3510">
        <v>5.83</v>
      </c>
      <c r="L51" s="3511"/>
      <c r="M51" s="3505"/>
      <c r="N51" s="3509">
        <v>5</v>
      </c>
      <c r="O51" s="660">
        <v>2.91</v>
      </c>
      <c r="P51" s="3686"/>
      <c r="Q51" s="3677"/>
      <c r="R51" s="3509">
        <v>386</v>
      </c>
      <c r="S51" s="3510">
        <v>0.15</v>
      </c>
      <c r="T51" s="3511"/>
      <c r="U51" s="3510">
        <v>2.75</v>
      </c>
      <c r="V51" s="3511"/>
      <c r="W51" s="3505"/>
      <c r="X51" s="3509">
        <v>6</v>
      </c>
      <c r="Y51" s="660">
        <v>1.55</v>
      </c>
      <c r="Z51" s="3511"/>
      <c r="AA51" s="3677"/>
      <c r="AB51" s="3509">
        <v>174</v>
      </c>
      <c r="AC51" s="3510">
        <v>0.15</v>
      </c>
      <c r="AD51" s="3511"/>
      <c r="AE51" s="3510">
        <v>6.31</v>
      </c>
      <c r="AF51" s="3511"/>
      <c r="AG51" s="3505"/>
      <c r="AH51" s="3509">
        <v>6</v>
      </c>
      <c r="AI51" s="660">
        <v>3.45</v>
      </c>
      <c r="AJ51" s="3686"/>
    </row>
    <row r="52" spans="2:36" s="2748" customFormat="1" ht="7.5" customHeight="1" x14ac:dyDescent="0.15">
      <c r="B52" s="4381" t="s">
        <v>1056</v>
      </c>
      <c r="C52" s="4381"/>
      <c r="D52" s="3505" t="s">
        <v>1017</v>
      </c>
      <c r="E52" s="3505" t="s">
        <v>1018</v>
      </c>
      <c r="F52" s="3576">
        <v>31</v>
      </c>
      <c r="G52" s="3678"/>
      <c r="H52" s="3537">
        <v>320</v>
      </c>
      <c r="I52" s="3540">
        <v>0.17</v>
      </c>
      <c r="J52" s="3538"/>
      <c r="K52" s="3540">
        <v>5.78</v>
      </c>
      <c r="L52" s="3538"/>
      <c r="M52" s="3653"/>
      <c r="N52" s="3537">
        <v>12</v>
      </c>
      <c r="O52" s="1025">
        <v>3.75</v>
      </c>
      <c r="P52" s="3689"/>
      <c r="Q52" s="3678"/>
      <c r="R52" s="3537">
        <v>290</v>
      </c>
      <c r="S52" s="3540">
        <v>0.2</v>
      </c>
      <c r="T52" s="3538"/>
      <c r="U52" s="3540">
        <v>4.5599999999999996</v>
      </c>
      <c r="V52" s="3538"/>
      <c r="W52" s="3653"/>
      <c r="X52" s="3537">
        <v>10</v>
      </c>
      <c r="Y52" s="1025">
        <v>3.45</v>
      </c>
      <c r="Z52" s="3538"/>
      <c r="AA52" s="3678"/>
      <c r="AB52" s="3537">
        <v>144</v>
      </c>
      <c r="AC52" s="3540">
        <v>0.2</v>
      </c>
      <c r="AD52" s="3538"/>
      <c r="AE52" s="3540">
        <v>4.93</v>
      </c>
      <c r="AF52" s="3538"/>
      <c r="AG52" s="3653"/>
      <c r="AH52" s="3537">
        <v>5</v>
      </c>
      <c r="AI52" s="1025">
        <v>3.47</v>
      </c>
      <c r="AJ52" s="3689"/>
    </row>
    <row r="53" spans="2:36" s="2748" customFormat="1" ht="7.5" customHeight="1" x14ac:dyDescent="0.15">
      <c r="B53" s="4722" t="s">
        <v>1019</v>
      </c>
      <c r="C53" s="4598"/>
      <c r="D53" s="3505"/>
      <c r="E53" s="3505"/>
      <c r="F53" s="3576"/>
      <c r="G53" s="3679"/>
      <c r="H53" s="3506"/>
      <c r="I53" s="3503"/>
      <c r="J53" s="3658"/>
      <c r="K53" s="3503"/>
      <c r="L53" s="3658"/>
      <c r="M53" s="3504"/>
      <c r="N53" s="3506"/>
      <c r="O53" s="3503"/>
      <c r="P53" s="3723"/>
      <c r="Q53" s="3680"/>
      <c r="R53" s="3506"/>
      <c r="S53" s="3503"/>
      <c r="T53" s="3658"/>
      <c r="U53" s="3503"/>
      <c r="V53" s="3658"/>
      <c r="W53" s="3504"/>
      <c r="X53" s="3506"/>
      <c r="Y53" s="3503"/>
      <c r="Z53" s="3519"/>
      <c r="AA53" s="3687"/>
      <c r="AB53" s="3506"/>
      <c r="AC53" s="3503"/>
      <c r="AD53" s="3658"/>
      <c r="AE53" s="3503"/>
      <c r="AF53" s="3658"/>
      <c r="AG53" s="3504"/>
      <c r="AH53" s="3506"/>
      <c r="AI53" s="3503"/>
      <c r="AJ53" s="3688"/>
    </row>
    <row r="54" spans="2:36" s="2748" customFormat="1" ht="7.5" customHeight="1" x14ac:dyDescent="0.15">
      <c r="B54" s="4721" t="s">
        <v>1057</v>
      </c>
      <c r="C54" s="4721"/>
      <c r="D54" s="3505" t="s">
        <v>1021</v>
      </c>
      <c r="E54" s="3505" t="s">
        <v>1022</v>
      </c>
      <c r="F54" s="3576">
        <v>32</v>
      </c>
      <c r="G54" s="3677"/>
      <c r="H54" s="3509">
        <v>2</v>
      </c>
      <c r="I54" s="3510">
        <v>0.25</v>
      </c>
      <c r="J54" s="3511"/>
      <c r="K54" s="3510">
        <v>43.82</v>
      </c>
      <c r="L54" s="3511"/>
      <c r="M54" s="3505"/>
      <c r="N54" s="3509">
        <v>1</v>
      </c>
      <c r="O54" s="3510">
        <v>50</v>
      </c>
      <c r="P54" s="3686"/>
      <c r="Q54" s="3677"/>
      <c r="R54" s="3509">
        <v>13</v>
      </c>
      <c r="S54" s="3510">
        <v>0.27</v>
      </c>
      <c r="T54" s="3511"/>
      <c r="U54" s="3510">
        <v>26.06</v>
      </c>
      <c r="V54" s="3511"/>
      <c r="W54" s="3505"/>
      <c r="X54" s="3509">
        <v>3</v>
      </c>
      <c r="Y54" s="3510">
        <v>23.08</v>
      </c>
      <c r="Z54" s="3511"/>
      <c r="AA54" s="3677"/>
      <c r="AB54" s="3509">
        <v>15</v>
      </c>
      <c r="AC54" s="3510">
        <v>0.27</v>
      </c>
      <c r="AD54" s="3511"/>
      <c r="AE54" s="3510">
        <v>19.23</v>
      </c>
      <c r="AF54" s="3511"/>
      <c r="AG54" s="3505"/>
      <c r="AH54" s="3509">
        <v>2</v>
      </c>
      <c r="AI54" s="3510">
        <v>13.33</v>
      </c>
      <c r="AJ54" s="3686"/>
    </row>
    <row r="55" spans="2:36" s="2748" customFormat="1" ht="7.5" customHeight="1" x14ac:dyDescent="0.15">
      <c r="B55" s="4721" t="s">
        <v>1058</v>
      </c>
      <c r="C55" s="4721"/>
      <c r="D55" s="3505" t="s">
        <v>1024</v>
      </c>
      <c r="E55" s="3505" t="s">
        <v>1025</v>
      </c>
      <c r="F55" s="3576">
        <v>33</v>
      </c>
      <c r="G55" s="3677"/>
      <c r="H55" s="3509">
        <v>11</v>
      </c>
      <c r="I55" s="3510">
        <v>0.36</v>
      </c>
      <c r="J55" s="3511"/>
      <c r="K55" s="3510">
        <v>27.45</v>
      </c>
      <c r="L55" s="3511"/>
      <c r="M55" s="3505"/>
      <c r="N55" s="3509">
        <v>3</v>
      </c>
      <c r="O55" s="3510">
        <v>27.27</v>
      </c>
      <c r="P55" s="3686"/>
      <c r="Q55" s="3677"/>
      <c r="R55" s="3509">
        <v>4</v>
      </c>
      <c r="S55" s="3510">
        <v>0.37</v>
      </c>
      <c r="T55" s="3511"/>
      <c r="U55" s="3510">
        <v>12</v>
      </c>
      <c r="V55" s="3511"/>
      <c r="W55" s="3505"/>
      <c r="X55" s="3509">
        <v>0</v>
      </c>
      <c r="Y55" s="3510">
        <v>0</v>
      </c>
      <c r="Z55" s="3511"/>
      <c r="AA55" s="3677"/>
      <c r="AB55" s="3509">
        <v>6</v>
      </c>
      <c r="AC55" s="3510">
        <v>0.37</v>
      </c>
      <c r="AD55" s="3511"/>
      <c r="AE55" s="3510">
        <v>6.78</v>
      </c>
      <c r="AF55" s="3511"/>
      <c r="AG55" s="3505"/>
      <c r="AH55" s="3509">
        <v>0</v>
      </c>
      <c r="AI55" s="3510">
        <v>0</v>
      </c>
      <c r="AJ55" s="3686"/>
    </row>
    <row r="56" spans="2:36" s="2748" customFormat="1" ht="7.5" customHeight="1" x14ac:dyDescent="0.15">
      <c r="B56" s="4721" t="s">
        <v>1059</v>
      </c>
      <c r="C56" s="4721"/>
      <c r="D56" s="3505" t="s">
        <v>1027</v>
      </c>
      <c r="E56" s="3505" t="s">
        <v>1028</v>
      </c>
      <c r="F56" s="3576">
        <v>34</v>
      </c>
      <c r="G56" s="3677"/>
      <c r="H56" s="3509">
        <v>5</v>
      </c>
      <c r="I56" s="3510">
        <v>0.54</v>
      </c>
      <c r="J56" s="3511"/>
      <c r="K56" s="3510">
        <v>58.96</v>
      </c>
      <c r="L56" s="3511"/>
      <c r="M56" s="3505"/>
      <c r="N56" s="3509">
        <v>4</v>
      </c>
      <c r="O56" s="3510">
        <v>80</v>
      </c>
      <c r="P56" s="3686"/>
      <c r="Q56" s="3677"/>
      <c r="R56" s="3509">
        <v>1</v>
      </c>
      <c r="S56" s="3510">
        <v>0.56000000000000005</v>
      </c>
      <c r="T56" s="3511"/>
      <c r="U56" s="3510">
        <v>60</v>
      </c>
      <c r="V56" s="3511"/>
      <c r="W56" s="3505"/>
      <c r="X56" s="3509">
        <v>1</v>
      </c>
      <c r="Y56" s="3510">
        <v>100</v>
      </c>
      <c r="Z56" s="3511"/>
      <c r="AA56" s="3677"/>
      <c r="AB56" s="3509">
        <v>1</v>
      </c>
      <c r="AC56" s="3510">
        <v>0.56000000000000005</v>
      </c>
      <c r="AD56" s="3511"/>
      <c r="AE56" s="3510">
        <v>60</v>
      </c>
      <c r="AF56" s="3511"/>
      <c r="AG56" s="3505"/>
      <c r="AH56" s="3509">
        <v>1</v>
      </c>
      <c r="AI56" s="3510">
        <v>100</v>
      </c>
      <c r="AJ56" s="3686"/>
    </row>
    <row r="57" spans="2:36" s="2748" customFormat="1" ht="7.5" customHeight="1" x14ac:dyDescent="0.15">
      <c r="B57" s="4721" t="s">
        <v>1060</v>
      </c>
      <c r="C57" s="4721"/>
      <c r="D57" s="3505" t="s">
        <v>1030</v>
      </c>
      <c r="E57" s="3505" t="s">
        <v>1031</v>
      </c>
      <c r="F57" s="3576">
        <v>35</v>
      </c>
      <c r="G57" s="3677"/>
      <c r="H57" s="3509">
        <v>0</v>
      </c>
      <c r="I57" s="3510">
        <v>0</v>
      </c>
      <c r="J57" s="3511"/>
      <c r="K57" s="3510">
        <v>0</v>
      </c>
      <c r="L57" s="3511"/>
      <c r="M57" s="3505"/>
      <c r="N57" s="3509">
        <v>0</v>
      </c>
      <c r="O57" s="3510">
        <v>0</v>
      </c>
      <c r="P57" s="3686"/>
      <c r="Q57" s="3677"/>
      <c r="R57" s="3509">
        <v>0</v>
      </c>
      <c r="S57" s="3510">
        <v>0</v>
      </c>
      <c r="T57" s="3511"/>
      <c r="U57" s="3510">
        <v>0</v>
      </c>
      <c r="V57" s="3511"/>
      <c r="W57" s="3505"/>
      <c r="X57" s="3509">
        <v>0</v>
      </c>
      <c r="Y57" s="3510">
        <v>0</v>
      </c>
      <c r="Z57" s="3511"/>
      <c r="AA57" s="3677"/>
      <c r="AB57" s="3509">
        <v>0</v>
      </c>
      <c r="AC57" s="3510">
        <v>0</v>
      </c>
      <c r="AD57" s="3511"/>
      <c r="AE57" s="3510">
        <v>0</v>
      </c>
      <c r="AF57" s="3511"/>
      <c r="AG57" s="3505"/>
      <c r="AH57" s="3509">
        <v>0</v>
      </c>
      <c r="AI57" s="3510">
        <v>0</v>
      </c>
      <c r="AJ57" s="3686"/>
    </row>
    <row r="58" spans="2:36" s="2748" customFormat="1" ht="7.5" customHeight="1" x14ac:dyDescent="0.15">
      <c r="B58" s="4721" t="s">
        <v>1061</v>
      </c>
      <c r="C58" s="4721"/>
      <c r="D58" s="3505" t="s">
        <v>1033</v>
      </c>
      <c r="E58" s="3505" t="s">
        <v>1034</v>
      </c>
      <c r="F58" s="3576">
        <v>36</v>
      </c>
      <c r="G58" s="3677"/>
      <c r="H58" s="3509">
        <v>0</v>
      </c>
      <c r="I58" s="3510">
        <v>0</v>
      </c>
      <c r="J58" s="3511"/>
      <c r="K58" s="3510">
        <v>0</v>
      </c>
      <c r="L58" s="3511"/>
      <c r="M58" s="3505"/>
      <c r="N58" s="3509">
        <v>0</v>
      </c>
      <c r="O58" s="3510">
        <v>0</v>
      </c>
      <c r="P58" s="3686"/>
      <c r="Q58" s="3677"/>
      <c r="R58" s="3509">
        <v>0</v>
      </c>
      <c r="S58" s="3510">
        <v>0</v>
      </c>
      <c r="T58" s="3511"/>
      <c r="U58" s="3510">
        <v>0</v>
      </c>
      <c r="V58" s="3511"/>
      <c r="W58" s="3505"/>
      <c r="X58" s="3509">
        <v>0</v>
      </c>
      <c r="Y58" s="3510">
        <v>0</v>
      </c>
      <c r="Z58" s="3511"/>
      <c r="AA58" s="3677"/>
      <c r="AB58" s="3509">
        <v>0</v>
      </c>
      <c r="AC58" s="3510">
        <v>0</v>
      </c>
      <c r="AD58" s="3511"/>
      <c r="AE58" s="3510">
        <v>0</v>
      </c>
      <c r="AF58" s="3511"/>
      <c r="AG58" s="3505"/>
      <c r="AH58" s="3509">
        <v>0</v>
      </c>
      <c r="AI58" s="3510">
        <v>0</v>
      </c>
      <c r="AJ58" s="3686"/>
    </row>
    <row r="59" spans="2:36" s="2748" customFormat="1" ht="7.5" customHeight="1" x14ac:dyDescent="0.15">
      <c r="B59" s="4721" t="s">
        <v>1062</v>
      </c>
      <c r="C59" s="4721"/>
      <c r="D59" s="3505" t="s">
        <v>1036</v>
      </c>
      <c r="E59" s="3505" t="s">
        <v>1037</v>
      </c>
      <c r="F59" s="3576">
        <v>37</v>
      </c>
      <c r="G59" s="3677"/>
      <c r="H59" s="3509">
        <v>0</v>
      </c>
      <c r="I59" s="3510">
        <v>0</v>
      </c>
      <c r="J59" s="3511"/>
      <c r="K59" s="3510">
        <v>0</v>
      </c>
      <c r="L59" s="3511"/>
      <c r="M59" s="3505"/>
      <c r="N59" s="3509">
        <v>0</v>
      </c>
      <c r="O59" s="3510">
        <v>0</v>
      </c>
      <c r="P59" s="3686"/>
      <c r="Q59" s="3678"/>
      <c r="R59" s="3509">
        <v>0</v>
      </c>
      <c r="S59" s="3510">
        <v>0</v>
      </c>
      <c r="T59" s="3511"/>
      <c r="U59" s="3510">
        <v>0</v>
      </c>
      <c r="V59" s="3511"/>
      <c r="W59" s="3505"/>
      <c r="X59" s="3509">
        <v>0</v>
      </c>
      <c r="Y59" s="3510">
        <v>0</v>
      </c>
      <c r="Z59" s="3538"/>
      <c r="AA59" s="3678"/>
      <c r="AB59" s="3509">
        <v>0</v>
      </c>
      <c r="AC59" s="3510">
        <v>0</v>
      </c>
      <c r="AD59" s="3511"/>
      <c r="AE59" s="3510">
        <v>0</v>
      </c>
      <c r="AF59" s="3511"/>
      <c r="AG59" s="3505"/>
      <c r="AH59" s="3509">
        <v>0</v>
      </c>
      <c r="AI59" s="3510">
        <v>0</v>
      </c>
      <c r="AJ59" s="3689"/>
    </row>
    <row r="60" spans="2:36" s="2748" customFormat="1" ht="7.5" customHeight="1" x14ac:dyDescent="0.15">
      <c r="B60" s="4722" t="s">
        <v>1038</v>
      </c>
      <c r="C60" s="4598"/>
      <c r="D60" s="3505"/>
      <c r="E60" s="3505"/>
      <c r="F60" s="3576"/>
      <c r="G60" s="3680"/>
      <c r="H60" s="3512"/>
      <c r="I60" s="3518"/>
      <c r="J60" s="3519"/>
      <c r="K60" s="3518"/>
      <c r="L60" s="3519"/>
      <c r="M60" s="3515"/>
      <c r="N60" s="3512"/>
      <c r="O60" s="3518"/>
      <c r="P60" s="3688"/>
      <c r="Q60" s="3680"/>
      <c r="R60" s="3512"/>
      <c r="S60" s="3518"/>
      <c r="T60" s="3519"/>
      <c r="U60" s="3518"/>
      <c r="V60" s="3519"/>
      <c r="W60" s="3515"/>
      <c r="X60" s="3512"/>
      <c r="Y60" s="3518"/>
      <c r="Z60" s="3519"/>
      <c r="AA60" s="3680"/>
      <c r="AB60" s="3512"/>
      <c r="AC60" s="3518"/>
      <c r="AD60" s="3519"/>
      <c r="AE60" s="3518"/>
      <c r="AF60" s="3519"/>
      <c r="AG60" s="3515"/>
      <c r="AH60" s="3512"/>
      <c r="AI60" s="3518"/>
      <c r="AJ60" s="3688"/>
    </row>
    <row r="61" spans="2:36" s="2748" customFormat="1" ht="7.5" customHeight="1" x14ac:dyDescent="0.15">
      <c r="B61" s="4721" t="s">
        <v>1063</v>
      </c>
      <c r="C61" s="4721"/>
      <c r="D61" s="3505" t="s">
        <v>1040</v>
      </c>
      <c r="E61" s="3663" t="s">
        <v>1041</v>
      </c>
      <c r="F61" s="3576">
        <v>38</v>
      </c>
      <c r="G61" s="3677"/>
      <c r="H61" s="3509">
        <v>0</v>
      </c>
      <c r="I61" s="3510">
        <v>0</v>
      </c>
      <c r="J61" s="3511"/>
      <c r="K61" s="3510">
        <v>0</v>
      </c>
      <c r="L61" s="3511"/>
      <c r="M61" s="3505"/>
      <c r="N61" s="3509">
        <v>0</v>
      </c>
      <c r="O61" s="3510">
        <v>0</v>
      </c>
      <c r="P61" s="3686"/>
      <c r="Q61" s="3677"/>
      <c r="R61" s="3509">
        <v>0</v>
      </c>
      <c r="S61" s="3510">
        <v>0</v>
      </c>
      <c r="T61" s="3511"/>
      <c r="U61" s="3510">
        <v>0</v>
      </c>
      <c r="V61" s="3511"/>
      <c r="W61" s="3505"/>
      <c r="X61" s="3509">
        <v>0</v>
      </c>
      <c r="Y61" s="3510">
        <v>0</v>
      </c>
      <c r="Z61" s="3511"/>
      <c r="AA61" s="3677"/>
      <c r="AB61" s="3509">
        <v>0</v>
      </c>
      <c r="AC61" s="3510">
        <v>0</v>
      </c>
      <c r="AD61" s="3511"/>
      <c r="AE61" s="3510">
        <v>0</v>
      </c>
      <c r="AF61" s="3511"/>
      <c r="AG61" s="3505"/>
      <c r="AH61" s="3509">
        <v>0</v>
      </c>
      <c r="AI61" s="3510">
        <v>0</v>
      </c>
      <c r="AJ61" s="3686"/>
    </row>
    <row r="62" spans="2:36" s="2748" customFormat="1" ht="7.5" customHeight="1" x14ac:dyDescent="0.15">
      <c r="B62" s="4721" t="s">
        <v>1064</v>
      </c>
      <c r="C62" s="4721"/>
      <c r="D62" s="3505" t="s">
        <v>1043</v>
      </c>
      <c r="E62" s="3663" t="s">
        <v>1044</v>
      </c>
      <c r="F62" s="3576">
        <v>39</v>
      </c>
      <c r="G62" s="3677"/>
      <c r="H62" s="3509">
        <v>0</v>
      </c>
      <c r="I62" s="3510">
        <v>0</v>
      </c>
      <c r="J62" s="3511"/>
      <c r="K62" s="3510">
        <v>0</v>
      </c>
      <c r="L62" s="3511"/>
      <c r="M62" s="3505"/>
      <c r="N62" s="3509">
        <v>0</v>
      </c>
      <c r="O62" s="3510">
        <v>0</v>
      </c>
      <c r="P62" s="3686"/>
      <c r="Q62" s="3677"/>
      <c r="R62" s="3509">
        <v>0</v>
      </c>
      <c r="S62" s="3510">
        <v>0</v>
      </c>
      <c r="T62" s="3511"/>
      <c r="U62" s="3510">
        <v>0</v>
      </c>
      <c r="V62" s="3511"/>
      <c r="W62" s="3505"/>
      <c r="X62" s="3509">
        <v>0</v>
      </c>
      <c r="Y62" s="3510">
        <v>0</v>
      </c>
      <c r="Z62" s="3511"/>
      <c r="AA62" s="3677"/>
      <c r="AB62" s="3509">
        <v>0</v>
      </c>
      <c r="AC62" s="3510">
        <v>0</v>
      </c>
      <c r="AD62" s="3511"/>
      <c r="AE62" s="3510">
        <v>0</v>
      </c>
      <c r="AF62" s="3511"/>
      <c r="AG62" s="3505"/>
      <c r="AH62" s="3509">
        <v>0</v>
      </c>
      <c r="AI62" s="3510">
        <v>0</v>
      </c>
      <c r="AJ62" s="3686"/>
    </row>
    <row r="63" spans="2:36" s="2748" customFormat="1" ht="7.5" customHeight="1" x14ac:dyDescent="0.15">
      <c r="B63" s="4721" t="s">
        <v>1045</v>
      </c>
      <c r="C63" s="4721"/>
      <c r="D63" s="3505" t="s">
        <v>1046</v>
      </c>
      <c r="E63" s="3664" t="s">
        <v>1047</v>
      </c>
      <c r="F63" s="3576">
        <v>40</v>
      </c>
      <c r="G63" s="3678"/>
      <c r="H63" s="3537">
        <v>0</v>
      </c>
      <c r="I63" s="3540">
        <v>0</v>
      </c>
      <c r="J63" s="3538"/>
      <c r="K63" s="3540">
        <v>0</v>
      </c>
      <c r="L63" s="3538"/>
      <c r="M63" s="3653"/>
      <c r="N63" s="3537">
        <v>0</v>
      </c>
      <c r="O63" s="3540">
        <v>0</v>
      </c>
      <c r="P63" s="3689"/>
      <c r="Q63" s="3678"/>
      <c r="R63" s="3537">
        <v>0</v>
      </c>
      <c r="S63" s="3540">
        <v>0</v>
      </c>
      <c r="T63" s="3538"/>
      <c r="U63" s="3540">
        <v>0</v>
      </c>
      <c r="V63" s="3538"/>
      <c r="W63" s="3653"/>
      <c r="X63" s="3537">
        <v>0</v>
      </c>
      <c r="Y63" s="3540">
        <v>0</v>
      </c>
      <c r="Z63" s="3538"/>
      <c r="AA63" s="3678"/>
      <c r="AB63" s="3537">
        <v>0</v>
      </c>
      <c r="AC63" s="3540">
        <v>0</v>
      </c>
      <c r="AD63" s="3538"/>
      <c r="AE63" s="3540">
        <v>0</v>
      </c>
      <c r="AF63" s="3538"/>
      <c r="AG63" s="3653"/>
      <c r="AH63" s="3537">
        <v>0</v>
      </c>
      <c r="AI63" s="3540">
        <v>0</v>
      </c>
      <c r="AJ63" s="3689"/>
    </row>
    <row r="64" spans="2:36" s="2748" customFormat="1" ht="7.5" customHeight="1" x14ac:dyDescent="0.15">
      <c r="B64" s="4722" t="s">
        <v>1048</v>
      </c>
      <c r="C64" s="4598"/>
      <c r="D64" s="3505"/>
      <c r="E64" s="3505"/>
      <c r="F64" s="3576"/>
      <c r="G64" s="3680"/>
      <c r="H64" s="3512"/>
      <c r="I64" s="3518"/>
      <c r="J64" s="3519"/>
      <c r="K64" s="3518"/>
      <c r="L64" s="3519"/>
      <c r="M64" s="3515"/>
      <c r="N64" s="3512"/>
      <c r="O64" s="3518"/>
      <c r="P64" s="3688"/>
      <c r="Q64" s="3680"/>
      <c r="R64" s="3512"/>
      <c r="S64" s="3518"/>
      <c r="T64" s="3519"/>
      <c r="U64" s="3518"/>
      <c r="V64" s="3519"/>
      <c r="W64" s="3515"/>
      <c r="X64" s="3512"/>
      <c r="Y64" s="3518"/>
      <c r="Z64" s="3519"/>
      <c r="AA64" s="3680"/>
      <c r="AB64" s="3512"/>
      <c r="AC64" s="3518"/>
      <c r="AD64" s="3519"/>
      <c r="AE64" s="3518"/>
      <c r="AF64" s="3519"/>
      <c r="AG64" s="3515"/>
      <c r="AH64" s="3512"/>
      <c r="AI64" s="3518"/>
      <c r="AJ64" s="3688"/>
    </row>
    <row r="65" spans="2:41" s="2748" customFormat="1" ht="7.5" customHeight="1" x14ac:dyDescent="0.15">
      <c r="B65" s="4731">
        <v>100</v>
      </c>
      <c r="C65" s="4598"/>
      <c r="D65" s="3505" t="s">
        <v>1049</v>
      </c>
      <c r="E65" s="3505" t="s">
        <v>1050</v>
      </c>
      <c r="F65" s="3576">
        <v>41</v>
      </c>
      <c r="G65" s="3678"/>
      <c r="H65" s="3537">
        <v>0</v>
      </c>
      <c r="I65" s="3540">
        <v>0</v>
      </c>
      <c r="J65" s="3538"/>
      <c r="K65" s="3540">
        <v>0</v>
      </c>
      <c r="L65" s="3538"/>
      <c r="M65" s="3653"/>
      <c r="N65" s="3537">
        <v>0</v>
      </c>
      <c r="O65" s="3540">
        <v>0</v>
      </c>
      <c r="P65" s="3689"/>
      <c r="Q65" s="3678"/>
      <c r="R65" s="3537">
        <v>0</v>
      </c>
      <c r="S65" s="3540">
        <v>0</v>
      </c>
      <c r="T65" s="3538"/>
      <c r="U65" s="3540">
        <v>0</v>
      </c>
      <c r="V65" s="3538"/>
      <c r="W65" s="3653"/>
      <c r="X65" s="3537">
        <v>0</v>
      </c>
      <c r="Y65" s="3540">
        <v>0</v>
      </c>
      <c r="Z65" s="3538"/>
      <c r="AA65" s="3678"/>
      <c r="AB65" s="3537">
        <v>0</v>
      </c>
      <c r="AC65" s="3540">
        <v>0</v>
      </c>
      <c r="AD65" s="3538"/>
      <c r="AE65" s="3540">
        <v>0</v>
      </c>
      <c r="AF65" s="3538"/>
      <c r="AG65" s="3653"/>
      <c r="AH65" s="3537">
        <v>0</v>
      </c>
      <c r="AI65" s="3540">
        <v>0</v>
      </c>
      <c r="AJ65" s="3689"/>
    </row>
    <row r="66" spans="2:41" s="2748" customFormat="1" ht="7.5" customHeight="1" x14ac:dyDescent="0.15">
      <c r="B66" s="4722" t="s">
        <v>231</v>
      </c>
      <c r="C66" s="4598"/>
      <c r="D66" s="3681"/>
      <c r="E66" s="3681"/>
      <c r="F66" s="3576">
        <v>42</v>
      </c>
      <c r="G66" s="2249" t="s">
        <v>12</v>
      </c>
      <c r="H66" s="3537">
        <v>254116</v>
      </c>
      <c r="I66" s="3540">
        <v>0.01</v>
      </c>
      <c r="J66" s="3538" t="s">
        <v>45</v>
      </c>
      <c r="K66" s="3540">
        <v>16.079999999999998</v>
      </c>
      <c r="L66" s="3538" t="s">
        <v>45</v>
      </c>
      <c r="M66" s="260" t="s">
        <v>12</v>
      </c>
      <c r="N66" s="3537">
        <v>756</v>
      </c>
      <c r="O66" s="3540">
        <v>0.3</v>
      </c>
      <c r="P66" s="3689" t="s">
        <v>45</v>
      </c>
      <c r="Q66" s="1388" t="s">
        <v>12</v>
      </c>
      <c r="R66" s="3537">
        <v>264069</v>
      </c>
      <c r="S66" s="3540">
        <v>0.01</v>
      </c>
      <c r="T66" s="3538" t="s">
        <v>45</v>
      </c>
      <c r="U66" s="3540">
        <v>16.329999999999998</v>
      </c>
      <c r="V66" s="3538" t="s">
        <v>45</v>
      </c>
      <c r="W66" s="260" t="s">
        <v>12</v>
      </c>
      <c r="X66" s="3537">
        <v>778</v>
      </c>
      <c r="Y66" s="3540">
        <v>0.28999999999999998</v>
      </c>
      <c r="Z66" s="3533" t="s">
        <v>45</v>
      </c>
      <c r="AA66" s="1388" t="s">
        <v>12</v>
      </c>
      <c r="AB66" s="3537">
        <v>257726</v>
      </c>
      <c r="AC66" s="3540">
        <v>0.01</v>
      </c>
      <c r="AD66" s="3538" t="s">
        <v>45</v>
      </c>
      <c r="AE66" s="3540">
        <v>16.489999999999998</v>
      </c>
      <c r="AF66" s="3538" t="s">
        <v>45</v>
      </c>
      <c r="AG66" s="260" t="s">
        <v>12</v>
      </c>
      <c r="AH66" s="3537">
        <v>594</v>
      </c>
      <c r="AI66" s="3540">
        <v>0.23</v>
      </c>
      <c r="AJ66" s="3733" t="s">
        <v>45</v>
      </c>
    </row>
    <row r="67" spans="2:41" ht="7.5" customHeight="1" x14ac:dyDescent="0.15"/>
    <row r="68" spans="2:41" ht="7.5" customHeight="1" x14ac:dyDescent="0.15">
      <c r="B68" s="3143">
        <v>1</v>
      </c>
      <c r="C68" s="4721" t="s">
        <v>1065</v>
      </c>
      <c r="D68" s="4365"/>
      <c r="E68" s="4365"/>
      <c r="F68" s="4365"/>
      <c r="G68" s="4365"/>
      <c r="H68" s="4365"/>
      <c r="I68" s="4365"/>
      <c r="J68" s="4365"/>
      <c r="K68" s="4365"/>
      <c r="L68" s="4365"/>
      <c r="M68" s="4365"/>
      <c r="N68" s="4365"/>
      <c r="O68" s="4365"/>
      <c r="P68" s="4365"/>
      <c r="Q68" s="4365"/>
      <c r="R68" s="4365"/>
      <c r="S68" s="4365"/>
      <c r="T68" s="4365"/>
      <c r="U68" s="4365"/>
      <c r="V68" s="4365"/>
      <c r="W68" s="4365"/>
      <c r="X68" s="4365"/>
      <c r="Y68" s="4365"/>
      <c r="Z68" s="4365"/>
      <c r="AA68" s="4365"/>
      <c r="AB68" s="4365"/>
      <c r="AC68" s="4365"/>
      <c r="AD68" s="4365"/>
      <c r="AE68" s="4365"/>
      <c r="AF68" s="4365"/>
      <c r="AG68" s="4365"/>
      <c r="AH68" s="4365"/>
      <c r="AI68" s="4365"/>
    </row>
    <row r="69" spans="2:41" ht="7.5" customHeight="1" x14ac:dyDescent="0.15">
      <c r="B69" s="3143">
        <v>2</v>
      </c>
      <c r="C69" s="4721" t="s">
        <v>1067</v>
      </c>
      <c r="D69" s="4399"/>
      <c r="E69" s="4399"/>
      <c r="F69" s="4399"/>
      <c r="G69" s="4399"/>
      <c r="H69" s="4399"/>
      <c r="I69" s="4399"/>
      <c r="J69" s="4399"/>
      <c r="K69" s="4399"/>
      <c r="L69" s="4399"/>
      <c r="M69" s="4399"/>
      <c r="N69" s="4399"/>
      <c r="O69" s="4399"/>
      <c r="P69" s="4399"/>
      <c r="Q69" s="4399"/>
      <c r="R69" s="4399"/>
      <c r="S69" s="4399"/>
      <c r="T69" s="4399"/>
      <c r="U69" s="4399"/>
      <c r="V69" s="4399"/>
      <c r="W69" s="4399"/>
      <c r="X69" s="4399"/>
      <c r="Y69" s="4399"/>
      <c r="Z69" s="4399"/>
      <c r="AA69" s="4399"/>
      <c r="AB69" s="4399"/>
      <c r="AC69" s="4399"/>
      <c r="AD69" s="4399"/>
      <c r="AE69" s="4399"/>
      <c r="AF69" s="4399"/>
      <c r="AG69" s="4399"/>
      <c r="AH69" s="4399"/>
      <c r="AI69" s="4399"/>
    </row>
    <row r="70" spans="2:41" ht="6" customHeight="1" x14ac:dyDescent="0.15"/>
    <row r="71" spans="2:41" ht="6" customHeight="1" x14ac:dyDescent="0.15"/>
    <row r="72" spans="2:41" ht="8.25" customHeight="1" x14ac:dyDescent="0.15">
      <c r="AL72" s="4694"/>
      <c r="AM72" s="4695"/>
      <c r="AN72" s="4695"/>
      <c r="AO72" s="4695"/>
    </row>
  </sheetData>
  <mergeCells count="70">
    <mergeCell ref="AB3:AI3"/>
    <mergeCell ref="B4:C4"/>
    <mergeCell ref="H4:O4"/>
    <mergeCell ref="R4:Y4"/>
    <mergeCell ref="AB4:AI4"/>
    <mergeCell ref="B13:C13"/>
    <mergeCell ref="B1:Y1"/>
    <mergeCell ref="B3:D3"/>
    <mergeCell ref="H3:O3"/>
    <mergeCell ref="R3:Y3"/>
    <mergeCell ref="B8:C8"/>
    <mergeCell ref="B9:C9"/>
    <mergeCell ref="B10:C10"/>
    <mergeCell ref="B11:C11"/>
    <mergeCell ref="B12:C12"/>
    <mergeCell ref="B25:C25"/>
    <mergeCell ref="B14:C14"/>
    <mergeCell ref="B15:C15"/>
    <mergeCell ref="B16:C16"/>
    <mergeCell ref="B17:C17"/>
    <mergeCell ref="B18:C18"/>
    <mergeCell ref="B19:C19"/>
    <mergeCell ref="B20:C20"/>
    <mergeCell ref="B21:C21"/>
    <mergeCell ref="B22:C22"/>
    <mergeCell ref="B23:C23"/>
    <mergeCell ref="B24:C24"/>
    <mergeCell ref="H37:O37"/>
    <mergeCell ref="R37:Y37"/>
    <mergeCell ref="AB37:AI37"/>
    <mergeCell ref="B26:C26"/>
    <mergeCell ref="B27:C27"/>
    <mergeCell ref="B28:C28"/>
    <mergeCell ref="B29:C29"/>
    <mergeCell ref="B30:C30"/>
    <mergeCell ref="B31:C31"/>
    <mergeCell ref="B32:C32"/>
    <mergeCell ref="B33:C33"/>
    <mergeCell ref="H36:O36"/>
    <mergeCell ref="R36:Y36"/>
    <mergeCell ref="AB36:AI36"/>
    <mergeCell ref="B52:C52"/>
    <mergeCell ref="B41:C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B58:C58"/>
    <mergeCell ref="B59:C59"/>
    <mergeCell ref="B60:C60"/>
    <mergeCell ref="B61:C61"/>
    <mergeCell ref="B62:C62"/>
    <mergeCell ref="B63:C63"/>
    <mergeCell ref="B65:C65"/>
    <mergeCell ref="B66:C66"/>
    <mergeCell ref="C68:AI68"/>
    <mergeCell ref="C69:AI69"/>
    <mergeCell ref="AL72:AO72"/>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39"/>
  <sheetViews>
    <sheetView topLeftCell="B1" zoomScale="140" zoomScaleNormal="140" workbookViewId="0">
      <selection activeCell="R7" sqref="R7"/>
    </sheetView>
  </sheetViews>
  <sheetFormatPr defaultColWidth="9.140625" defaultRowHeight="8.25" customHeight="1" x14ac:dyDescent="0.15"/>
  <cols>
    <col min="1" max="1" width="4.7109375" style="3479" customWidth="1"/>
    <col min="2" max="2" width="0.7109375" style="3479" customWidth="1"/>
    <col min="3" max="3" width="14" style="3479" customWidth="1"/>
    <col min="4" max="4" width="6" style="3479" customWidth="1"/>
    <col min="5" max="5" width="8" style="3479" customWidth="1"/>
    <col min="6" max="6" width="3.5703125" style="3480" customWidth="1"/>
    <col min="7" max="7" width="1.42578125" style="3480" customWidth="1"/>
    <col min="8" max="8" width="6" style="3480" customWidth="1"/>
    <col min="9" max="9" width="5" style="3480" customWidth="1"/>
    <col min="10" max="10" width="1.7109375" style="3480" customWidth="1"/>
    <col min="11" max="11" width="5" style="3480" customWidth="1"/>
    <col min="12" max="12" width="1.7109375" style="3480" customWidth="1"/>
    <col min="13" max="13" width="1.42578125" style="3480" customWidth="1"/>
    <col min="14" max="14" width="4.28515625" style="3480" customWidth="1"/>
    <col min="15" max="15" width="6.42578125" style="3480" customWidth="1"/>
    <col min="16" max="16" width="2.140625" style="3480" customWidth="1"/>
    <col min="17" max="17" width="1.42578125" style="3361" customWidth="1"/>
    <col min="18" max="18" width="5.7109375" style="3479" customWidth="1"/>
    <col min="19" max="19" width="5" style="3361" customWidth="1"/>
    <col min="20" max="20" width="1.7109375" style="3361" customWidth="1"/>
    <col min="21" max="21" width="5" style="3479" customWidth="1"/>
    <col min="22" max="22" width="1.7109375" style="3361" customWidth="1"/>
    <col min="23" max="23" width="1.42578125" style="3361" customWidth="1"/>
    <col min="24" max="24" width="4.28515625" style="3361" customWidth="1"/>
    <col min="25" max="25" width="6.42578125" style="3479" customWidth="1"/>
    <col min="26" max="26" width="2.140625" style="3479" customWidth="1"/>
    <col min="27" max="27" width="1.42578125" style="3361" customWidth="1"/>
    <col min="28" max="28" width="5.7109375" style="3479" customWidth="1"/>
    <col min="29" max="29" width="5" style="3361" customWidth="1"/>
    <col min="30" max="30" width="1.7109375" style="3361" customWidth="1"/>
    <col min="31" max="31" width="5" style="3479" customWidth="1"/>
    <col min="32" max="32" width="1.7109375" style="3361" customWidth="1"/>
    <col min="33" max="33" width="1.42578125" style="3361" customWidth="1"/>
    <col min="34" max="34" width="4.28515625" style="3361" customWidth="1"/>
    <col min="35" max="35" width="6.42578125" style="3479" customWidth="1"/>
    <col min="36" max="36" width="2.140625" style="3361" customWidth="1"/>
    <col min="37" max="37" width="5" style="3361" customWidth="1"/>
    <col min="38" max="38" width="9.140625" style="3481" customWidth="1"/>
    <col min="39" max="39" width="9.140625" style="3479" customWidth="1"/>
    <col min="40" max="40" width="10.28515625" style="3479" customWidth="1"/>
    <col min="41" max="41" width="24.7109375" style="3479" customWidth="1"/>
    <col min="42" max="51" width="9.140625" style="3479" customWidth="1"/>
    <col min="52" max="16384" width="9.140625" style="3479"/>
  </cols>
  <sheetData>
    <row r="1" spans="2:36" ht="18.75" customHeight="1" x14ac:dyDescent="0.2">
      <c r="B1" s="4708" t="s">
        <v>1072</v>
      </c>
      <c r="C1" s="4360"/>
      <c r="D1" s="4360"/>
      <c r="E1" s="4360"/>
      <c r="F1" s="4360"/>
      <c r="G1" s="4360"/>
      <c r="H1" s="4360"/>
      <c r="I1" s="4360"/>
      <c r="J1" s="4360"/>
      <c r="K1" s="4360"/>
      <c r="L1" s="4360"/>
      <c r="M1" s="4360"/>
      <c r="N1" s="4360"/>
      <c r="O1" s="4360"/>
      <c r="P1" s="4360"/>
      <c r="Q1" s="4360"/>
      <c r="R1" s="4360"/>
      <c r="S1" s="4360"/>
      <c r="T1" s="4360"/>
      <c r="U1" s="4360"/>
      <c r="V1" s="4360"/>
      <c r="W1" s="4360"/>
      <c r="X1" s="4360"/>
      <c r="Y1" s="4360"/>
      <c r="Z1" s="3628"/>
      <c r="AA1" s="3360"/>
      <c r="AB1" s="3360"/>
      <c r="AC1" s="3360"/>
      <c r="AD1" s="3360"/>
      <c r="AE1" s="3360"/>
      <c r="AF1" s="3360"/>
      <c r="AG1" s="3360"/>
      <c r="AH1" s="3360"/>
      <c r="AI1" s="3360"/>
      <c r="AJ1" s="3360"/>
    </row>
    <row r="2" spans="2:36" s="2755" customFormat="1" ht="7.5" customHeight="1" x14ac:dyDescent="0.15">
      <c r="C2" s="3629"/>
      <c r="D2" s="3629"/>
      <c r="E2" s="3629"/>
      <c r="F2" s="3629"/>
      <c r="G2" s="3629"/>
      <c r="H2" s="3629"/>
      <c r="I2" s="3629"/>
      <c r="J2" s="3629"/>
      <c r="K2" s="3629"/>
      <c r="L2" s="3629"/>
      <c r="M2" s="3629"/>
      <c r="N2" s="3629"/>
      <c r="O2" s="3629"/>
      <c r="P2" s="3629"/>
      <c r="Q2" s="3629"/>
      <c r="R2" s="3629"/>
      <c r="S2" s="3629"/>
      <c r="T2" s="3629"/>
      <c r="U2" s="3629"/>
      <c r="V2" s="3629"/>
      <c r="W2" s="3629"/>
      <c r="X2" s="3629"/>
      <c r="Y2" s="3684"/>
      <c r="Z2" s="3684"/>
      <c r="AA2" s="3629"/>
      <c r="AB2" s="3629"/>
      <c r="AC2" s="3629"/>
      <c r="AD2" s="3629"/>
      <c r="AE2" s="3629"/>
      <c r="AF2" s="3629"/>
      <c r="AG2" s="3629"/>
      <c r="AH2" s="3629"/>
      <c r="AI2" s="3684"/>
      <c r="AJ2" s="3629"/>
    </row>
    <row r="3" spans="2:36" s="2748" customFormat="1" ht="7.5" customHeight="1" x14ac:dyDescent="0.15">
      <c r="B3" s="4402" t="s">
        <v>1</v>
      </c>
      <c r="C3" s="4399"/>
      <c r="D3" s="4399"/>
      <c r="E3" s="2744"/>
      <c r="F3" s="135" t="s">
        <v>2</v>
      </c>
      <c r="G3" s="3565"/>
      <c r="H3" s="4384">
        <v>2015</v>
      </c>
      <c r="I3" s="4375"/>
      <c r="J3" s="4375"/>
      <c r="K3" s="4375"/>
      <c r="L3" s="4375"/>
      <c r="M3" s="4375"/>
      <c r="N3" s="4375"/>
      <c r="O3" s="4375"/>
      <c r="P3" s="2730"/>
      <c r="Q3" s="3565"/>
      <c r="R3" s="4384">
        <v>2015</v>
      </c>
      <c r="S3" s="4375"/>
      <c r="T3" s="4375"/>
      <c r="U3" s="4375"/>
      <c r="V3" s="4375"/>
      <c r="W3" s="4375"/>
      <c r="X3" s="4375"/>
      <c r="Y3" s="4375"/>
      <c r="Z3" s="2557"/>
      <c r="AA3" s="160"/>
      <c r="AB3" s="4384">
        <v>2015</v>
      </c>
      <c r="AC3" s="4387"/>
      <c r="AD3" s="4387"/>
      <c r="AE3" s="4387"/>
      <c r="AF3" s="4387"/>
      <c r="AG3" s="4387"/>
      <c r="AH3" s="4387"/>
      <c r="AI3" s="4387"/>
      <c r="AJ3" s="2562"/>
    </row>
    <row r="4" spans="2:36" s="2748" customFormat="1" ht="7.5" customHeight="1" x14ac:dyDescent="0.15">
      <c r="B4" s="4463" t="s">
        <v>285</v>
      </c>
      <c r="C4" s="4399"/>
      <c r="D4" s="2771"/>
      <c r="E4" s="2771"/>
      <c r="F4" s="1050" t="s">
        <v>5</v>
      </c>
      <c r="G4" s="3145"/>
      <c r="H4" s="4467" t="s">
        <v>8</v>
      </c>
      <c r="I4" s="4508"/>
      <c r="J4" s="4508"/>
      <c r="K4" s="4508"/>
      <c r="L4" s="4508"/>
      <c r="M4" s="4508"/>
      <c r="N4" s="4508"/>
      <c r="O4" s="4508"/>
      <c r="P4" s="2773"/>
      <c r="Q4" s="3145"/>
      <c r="R4" s="4467" t="s">
        <v>9</v>
      </c>
      <c r="S4" s="4508"/>
      <c r="T4" s="4508"/>
      <c r="U4" s="4508"/>
      <c r="V4" s="4508"/>
      <c r="W4" s="4508"/>
      <c r="X4" s="4508"/>
      <c r="Y4" s="4508"/>
      <c r="Z4" s="3284"/>
      <c r="AA4" s="280"/>
      <c r="AB4" s="4467" t="s">
        <v>6</v>
      </c>
      <c r="AC4" s="4508"/>
      <c r="AD4" s="4508"/>
      <c r="AE4" s="4508"/>
      <c r="AF4" s="4508"/>
      <c r="AG4" s="4508"/>
      <c r="AH4" s="4508"/>
      <c r="AI4" s="4508"/>
      <c r="AJ4" s="3598"/>
    </row>
    <row r="5" spans="2:36" s="2748" customFormat="1" ht="7.5" customHeight="1" x14ac:dyDescent="0.15">
      <c r="B5" s="2742"/>
      <c r="C5" s="2771"/>
      <c r="D5" s="2771"/>
      <c r="E5" s="2771"/>
      <c r="F5" s="1050"/>
      <c r="G5" s="1050"/>
      <c r="H5" s="1050"/>
      <c r="I5" s="1050"/>
      <c r="J5" s="1050"/>
      <c r="K5" s="1050"/>
      <c r="L5" s="1050"/>
      <c r="M5" s="1050"/>
      <c r="N5" s="1050"/>
      <c r="O5" s="1050"/>
      <c r="P5" s="1050"/>
      <c r="Q5" s="1050"/>
      <c r="R5" s="1050"/>
      <c r="S5" s="1050"/>
      <c r="T5" s="1050"/>
      <c r="U5" s="1050"/>
      <c r="V5" s="1050"/>
      <c r="W5" s="1050"/>
      <c r="X5" s="1050"/>
      <c r="Y5" s="1050"/>
      <c r="Z5" s="1050"/>
      <c r="AA5" s="2254"/>
      <c r="AB5" s="1050"/>
      <c r="AC5" s="1050"/>
      <c r="AD5" s="1050"/>
      <c r="AE5" s="1050"/>
      <c r="AF5" s="1050"/>
      <c r="AG5" s="1050"/>
      <c r="AH5" s="1050"/>
      <c r="AI5" s="1050"/>
    </row>
    <row r="6" spans="2:36" s="1039" customFormat="1" ht="7.5" customHeight="1" x14ac:dyDescent="0.15">
      <c r="B6" s="682"/>
      <c r="C6" s="2742"/>
      <c r="D6" s="1808" t="s">
        <v>980</v>
      </c>
      <c r="E6" s="2746"/>
      <c r="F6" s="2797"/>
      <c r="G6" s="3672"/>
      <c r="H6" s="3559"/>
      <c r="I6" s="3558"/>
      <c r="J6" s="3561"/>
      <c r="K6" s="2796"/>
      <c r="L6" s="3561"/>
      <c r="M6" s="3558"/>
      <c r="N6" s="3558"/>
      <c r="O6" s="2796"/>
      <c r="P6" s="2796"/>
      <c r="Q6" s="3672"/>
      <c r="R6" s="3559"/>
      <c r="S6" s="3558"/>
      <c r="T6" s="3561"/>
      <c r="U6" s="2796"/>
      <c r="V6" s="3561"/>
      <c r="W6" s="3558"/>
      <c r="X6" s="3558"/>
      <c r="Y6" s="2796"/>
      <c r="Z6" s="694"/>
      <c r="AA6" s="3672"/>
      <c r="AB6" s="3559"/>
      <c r="AC6" s="3558"/>
      <c r="AD6" s="3561"/>
      <c r="AE6" s="2796"/>
      <c r="AF6" s="3561"/>
      <c r="AG6" s="3558"/>
      <c r="AH6" s="3558"/>
      <c r="AI6" s="2796"/>
      <c r="AJ6" s="3734"/>
    </row>
    <row r="7" spans="2:36" s="1039" customFormat="1" ht="7.5" customHeight="1" x14ac:dyDescent="0.15">
      <c r="B7" s="682"/>
      <c r="C7" s="330"/>
      <c r="D7" s="1873" t="s">
        <v>981</v>
      </c>
      <c r="E7" s="1808" t="s">
        <v>982</v>
      </c>
      <c r="F7" s="1695"/>
      <c r="G7" s="3674"/>
      <c r="H7" s="3709"/>
      <c r="I7" s="3638"/>
      <c r="J7" s="3710"/>
      <c r="K7" s="3639"/>
      <c r="L7" s="3710"/>
      <c r="M7" s="1198"/>
      <c r="N7" s="3709"/>
      <c r="O7" s="4345" t="s">
        <v>1112</v>
      </c>
      <c r="P7" s="2759"/>
      <c r="Q7" s="3674"/>
      <c r="R7" s="3709"/>
      <c r="S7" s="3638"/>
      <c r="T7" s="3710"/>
      <c r="U7" s="3639"/>
      <c r="V7" s="3710"/>
      <c r="W7" s="1198"/>
      <c r="X7" s="3709"/>
      <c r="Y7" s="4345" t="s">
        <v>1112</v>
      </c>
      <c r="Z7" s="2766"/>
      <c r="AA7" s="3674"/>
      <c r="AB7" s="3709"/>
      <c r="AC7" s="3638"/>
      <c r="AD7" s="3710"/>
      <c r="AE7" s="3639"/>
      <c r="AF7" s="3710"/>
      <c r="AG7" s="1198"/>
      <c r="AH7" s="3709"/>
      <c r="AI7" s="4345" t="s">
        <v>1112</v>
      </c>
      <c r="AJ7" s="3735"/>
    </row>
    <row r="8" spans="2:36" s="1039" customFormat="1" ht="7.5" customHeight="1" x14ac:dyDescent="0.15">
      <c r="B8" s="4722" t="s">
        <v>983</v>
      </c>
      <c r="C8" s="4376"/>
      <c r="D8" s="1873" t="s">
        <v>984</v>
      </c>
      <c r="E8" s="1873" t="s">
        <v>985</v>
      </c>
      <c r="F8" s="1695"/>
      <c r="G8" s="3674"/>
      <c r="H8" s="3709"/>
      <c r="I8" s="3638" t="s">
        <v>1112</v>
      </c>
      <c r="J8" s="3710"/>
      <c r="K8" s="3639" t="s">
        <v>1112</v>
      </c>
      <c r="L8" s="3710"/>
      <c r="M8" s="1198"/>
      <c r="N8" s="3709"/>
      <c r="O8" s="4345" t="s">
        <v>937</v>
      </c>
      <c r="P8" s="2759"/>
      <c r="Q8" s="3674"/>
      <c r="R8" s="3709"/>
      <c r="S8" s="3638" t="s">
        <v>1112</v>
      </c>
      <c r="T8" s="3710"/>
      <c r="U8" s="3639" t="s">
        <v>1112</v>
      </c>
      <c r="V8" s="3710"/>
      <c r="W8" s="1198"/>
      <c r="X8" s="3709"/>
      <c r="Y8" s="4345" t="s">
        <v>937</v>
      </c>
      <c r="Z8" s="2766"/>
      <c r="AA8" s="3674"/>
      <c r="AB8" s="3709"/>
      <c r="AC8" s="3638" t="s">
        <v>1112</v>
      </c>
      <c r="AD8" s="3710"/>
      <c r="AE8" s="3639" t="s">
        <v>1112</v>
      </c>
      <c r="AF8" s="3710"/>
      <c r="AG8" s="1198"/>
      <c r="AH8" s="3709"/>
      <c r="AI8" s="4345" t="s">
        <v>937</v>
      </c>
      <c r="AJ8" s="3735"/>
    </row>
    <row r="9" spans="2:36" s="1039" customFormat="1" ht="8.25" customHeight="1" x14ac:dyDescent="0.15">
      <c r="B9" s="4722" t="s">
        <v>986</v>
      </c>
      <c r="C9" s="4376"/>
      <c r="D9" s="3676" t="s">
        <v>1052</v>
      </c>
      <c r="E9" s="1873" t="s">
        <v>988</v>
      </c>
      <c r="F9" s="2797"/>
      <c r="G9" s="2261"/>
      <c r="H9" s="3717" t="s">
        <v>1704</v>
      </c>
      <c r="I9" s="3717" t="s">
        <v>1699</v>
      </c>
      <c r="J9" s="3644"/>
      <c r="K9" s="4344" t="s">
        <v>1118</v>
      </c>
      <c r="L9" s="3644"/>
      <c r="M9" s="3644"/>
      <c r="N9" s="3718" t="s">
        <v>1690</v>
      </c>
      <c r="O9" s="3644" t="s">
        <v>1692</v>
      </c>
      <c r="P9" s="2803"/>
      <c r="Q9" s="2261"/>
      <c r="R9" s="3717" t="s">
        <v>1704</v>
      </c>
      <c r="S9" s="3717" t="s">
        <v>1699</v>
      </c>
      <c r="T9" s="3644"/>
      <c r="U9" s="4344" t="s">
        <v>1118</v>
      </c>
      <c r="V9" s="3644"/>
      <c r="W9" s="3644"/>
      <c r="X9" s="3718" t="s">
        <v>1690</v>
      </c>
      <c r="Y9" s="3644" t="s">
        <v>1692</v>
      </c>
      <c r="Z9" s="2804"/>
      <c r="AA9" s="2261"/>
      <c r="AB9" s="3717" t="s">
        <v>1704</v>
      </c>
      <c r="AC9" s="3717" t="s">
        <v>1699</v>
      </c>
      <c r="AD9" s="3644"/>
      <c r="AE9" s="4344" t="s">
        <v>1118</v>
      </c>
      <c r="AF9" s="3644"/>
      <c r="AG9" s="3644"/>
      <c r="AH9" s="3718" t="s">
        <v>1690</v>
      </c>
      <c r="AI9" s="3644" t="s">
        <v>1692</v>
      </c>
      <c r="AJ9" s="3736"/>
    </row>
    <row r="10" spans="2:36" s="2748" customFormat="1" ht="7.5" customHeight="1" x14ac:dyDescent="0.15">
      <c r="B10" s="4381" t="s">
        <v>989</v>
      </c>
      <c r="C10" s="4381"/>
      <c r="D10" s="2742" t="s">
        <v>990</v>
      </c>
      <c r="E10" s="3685" t="s">
        <v>991</v>
      </c>
      <c r="F10" s="3576">
        <v>1</v>
      </c>
      <c r="G10" s="3680" t="s">
        <v>12</v>
      </c>
      <c r="H10" s="3512">
        <v>198180</v>
      </c>
      <c r="I10" s="3518">
        <v>0</v>
      </c>
      <c r="J10" s="3519" t="s">
        <v>45</v>
      </c>
      <c r="K10" s="3518">
        <v>20.86</v>
      </c>
      <c r="L10" s="3519" t="s">
        <v>45</v>
      </c>
      <c r="M10" s="3515" t="s">
        <v>12</v>
      </c>
      <c r="N10" s="3512">
        <v>95</v>
      </c>
      <c r="O10" s="256">
        <v>0.05</v>
      </c>
      <c r="P10" s="3519" t="s">
        <v>45</v>
      </c>
      <c r="Q10" s="3680" t="s">
        <v>12</v>
      </c>
      <c r="R10" s="3512">
        <v>207069</v>
      </c>
      <c r="S10" s="3518">
        <v>0</v>
      </c>
      <c r="T10" s="3519" t="s">
        <v>45</v>
      </c>
      <c r="U10" s="3518">
        <v>21.08</v>
      </c>
      <c r="V10" s="3519" t="s">
        <v>45</v>
      </c>
      <c r="W10" s="3515" t="s">
        <v>12</v>
      </c>
      <c r="X10" s="3512">
        <v>80</v>
      </c>
      <c r="Y10" s="256">
        <v>0.04</v>
      </c>
      <c r="Z10" s="3688" t="s">
        <v>45</v>
      </c>
      <c r="AA10" s="3680" t="s">
        <v>12</v>
      </c>
      <c r="AB10" s="3512">
        <v>210086</v>
      </c>
      <c r="AC10" s="3518">
        <v>0</v>
      </c>
      <c r="AD10" s="3519" t="s">
        <v>45</v>
      </c>
      <c r="AE10" s="3518">
        <v>21.83</v>
      </c>
      <c r="AF10" s="3519" t="s">
        <v>45</v>
      </c>
      <c r="AG10" s="3515" t="s">
        <v>12</v>
      </c>
      <c r="AH10" s="3512">
        <v>105</v>
      </c>
      <c r="AI10" s="256">
        <v>0.05</v>
      </c>
      <c r="AJ10" s="3688" t="s">
        <v>45</v>
      </c>
    </row>
    <row r="11" spans="2:36" s="2748" customFormat="1" ht="7.5" customHeight="1" x14ac:dyDescent="0.15">
      <c r="B11" s="4381" t="s">
        <v>992</v>
      </c>
      <c r="C11" s="4381"/>
      <c r="D11" s="3685" t="s">
        <v>993</v>
      </c>
      <c r="E11" s="2742" t="s">
        <v>994</v>
      </c>
      <c r="F11" s="3576">
        <v>2</v>
      </c>
      <c r="G11" s="3677"/>
      <c r="H11" s="3509">
        <v>17089</v>
      </c>
      <c r="I11" s="3510">
        <v>0.01</v>
      </c>
      <c r="J11" s="3511"/>
      <c r="K11" s="3510">
        <v>1.71</v>
      </c>
      <c r="L11" s="3511"/>
      <c r="M11" s="3505"/>
      <c r="N11" s="3509">
        <v>70</v>
      </c>
      <c r="O11" s="660">
        <v>0.41</v>
      </c>
      <c r="P11" s="3511"/>
      <c r="Q11" s="3677"/>
      <c r="R11" s="3509">
        <v>13135</v>
      </c>
      <c r="S11" s="3510">
        <v>0.01</v>
      </c>
      <c r="T11" s="3511"/>
      <c r="U11" s="3510">
        <v>2.06</v>
      </c>
      <c r="V11" s="3511"/>
      <c r="W11" s="3505"/>
      <c r="X11" s="3509">
        <v>65</v>
      </c>
      <c r="Y11" s="660">
        <v>0.49</v>
      </c>
      <c r="Z11" s="3602"/>
      <c r="AA11" s="3677"/>
      <c r="AB11" s="3509">
        <v>11193</v>
      </c>
      <c r="AC11" s="3510">
        <v>0.02</v>
      </c>
      <c r="AD11" s="3511"/>
      <c r="AE11" s="3510">
        <v>6.09</v>
      </c>
      <c r="AF11" s="3511"/>
      <c r="AG11" s="3505"/>
      <c r="AH11" s="3509">
        <v>121</v>
      </c>
      <c r="AI11" s="660">
        <v>1.08</v>
      </c>
      <c r="AJ11" s="3602"/>
    </row>
    <row r="12" spans="2:36" s="2748" customFormat="1" ht="7.5" customHeight="1" x14ac:dyDescent="0.15">
      <c r="B12" s="4381" t="s">
        <v>995</v>
      </c>
      <c r="C12" s="4381"/>
      <c r="D12" s="3685" t="s">
        <v>996</v>
      </c>
      <c r="E12" s="3685" t="s">
        <v>997</v>
      </c>
      <c r="F12" s="3576">
        <v>3</v>
      </c>
      <c r="G12" s="3677"/>
      <c r="H12" s="3509">
        <v>10762</v>
      </c>
      <c r="I12" s="3510">
        <v>0.03</v>
      </c>
      <c r="J12" s="3511"/>
      <c r="K12" s="3510">
        <v>1.76</v>
      </c>
      <c r="L12" s="3511"/>
      <c r="M12" s="3505"/>
      <c r="N12" s="3509">
        <v>78</v>
      </c>
      <c r="O12" s="660">
        <v>0.72</v>
      </c>
      <c r="P12" s="3511"/>
      <c r="Q12" s="3677"/>
      <c r="R12" s="3509">
        <v>8567</v>
      </c>
      <c r="S12" s="3510">
        <v>0.03</v>
      </c>
      <c r="T12" s="3511"/>
      <c r="U12" s="3510">
        <v>2.16</v>
      </c>
      <c r="V12" s="3511"/>
      <c r="W12" s="3505"/>
      <c r="X12" s="3509">
        <v>76</v>
      </c>
      <c r="Y12" s="660">
        <v>0.89</v>
      </c>
      <c r="Z12" s="3602"/>
      <c r="AA12" s="3677"/>
      <c r="AB12" s="3509">
        <v>8873</v>
      </c>
      <c r="AC12" s="3510">
        <v>0.04</v>
      </c>
      <c r="AD12" s="3511"/>
      <c r="AE12" s="3510">
        <v>4.79</v>
      </c>
      <c r="AF12" s="3511"/>
      <c r="AG12" s="3505"/>
      <c r="AH12" s="3509">
        <v>122</v>
      </c>
      <c r="AI12" s="660">
        <v>1.37</v>
      </c>
      <c r="AJ12" s="3602"/>
    </row>
    <row r="13" spans="2:36" s="2748" customFormat="1" ht="7.5" customHeight="1" x14ac:dyDescent="0.15">
      <c r="B13" s="4381" t="s">
        <v>998</v>
      </c>
      <c r="C13" s="4381"/>
      <c r="D13" s="3685" t="s">
        <v>999</v>
      </c>
      <c r="E13" s="3685" t="s">
        <v>1000</v>
      </c>
      <c r="F13" s="3576">
        <v>4</v>
      </c>
      <c r="G13" s="3677"/>
      <c r="H13" s="3509">
        <v>10851</v>
      </c>
      <c r="I13" s="3510">
        <v>0.04</v>
      </c>
      <c r="J13" s="3511"/>
      <c r="K13" s="3510">
        <v>3.1</v>
      </c>
      <c r="L13" s="3511"/>
      <c r="M13" s="3505"/>
      <c r="N13" s="3509">
        <v>126</v>
      </c>
      <c r="O13" s="660">
        <v>1.1599999999999999</v>
      </c>
      <c r="P13" s="3511"/>
      <c r="Q13" s="3677"/>
      <c r="R13" s="3509">
        <v>9878</v>
      </c>
      <c r="S13" s="3510">
        <v>0.04</v>
      </c>
      <c r="T13" s="3511"/>
      <c r="U13" s="3510">
        <v>3.52</v>
      </c>
      <c r="V13" s="3511"/>
      <c r="W13" s="3505"/>
      <c r="X13" s="3509">
        <v>128</v>
      </c>
      <c r="Y13" s="660">
        <v>1.3</v>
      </c>
      <c r="Z13" s="3602"/>
      <c r="AA13" s="3677"/>
      <c r="AB13" s="3509">
        <v>10970</v>
      </c>
      <c r="AC13" s="3510">
        <v>0.05</v>
      </c>
      <c r="AD13" s="3511"/>
      <c r="AE13" s="3510">
        <v>2.92</v>
      </c>
      <c r="AF13" s="3511"/>
      <c r="AG13" s="3505"/>
      <c r="AH13" s="3509">
        <v>129</v>
      </c>
      <c r="AI13" s="660">
        <v>1.18</v>
      </c>
      <c r="AJ13" s="3602"/>
    </row>
    <row r="14" spans="2:36" s="2748" customFormat="1" ht="7.5" customHeight="1" x14ac:dyDescent="0.15">
      <c r="B14" s="4381" t="s">
        <v>1001</v>
      </c>
      <c r="C14" s="4381"/>
      <c r="D14" s="3685" t="s">
        <v>1002</v>
      </c>
      <c r="E14" s="3685" t="s">
        <v>1003</v>
      </c>
      <c r="F14" s="3576">
        <v>5</v>
      </c>
      <c r="G14" s="3677"/>
      <c r="H14" s="3509">
        <v>2129</v>
      </c>
      <c r="I14" s="3510">
        <v>0.05</v>
      </c>
      <c r="J14" s="3511"/>
      <c r="K14" s="3510">
        <v>1.32</v>
      </c>
      <c r="L14" s="3511"/>
      <c r="M14" s="3505"/>
      <c r="N14" s="3509">
        <v>14</v>
      </c>
      <c r="O14" s="660">
        <v>0.66</v>
      </c>
      <c r="P14" s="3511"/>
      <c r="Q14" s="3677"/>
      <c r="R14" s="3509">
        <v>1478</v>
      </c>
      <c r="S14" s="3510">
        <v>0.05</v>
      </c>
      <c r="T14" s="3511"/>
      <c r="U14" s="3510">
        <v>1.68</v>
      </c>
      <c r="V14" s="3511"/>
      <c r="W14" s="3505"/>
      <c r="X14" s="3509">
        <v>12</v>
      </c>
      <c r="Y14" s="660">
        <v>0.81</v>
      </c>
      <c r="Z14" s="3602"/>
      <c r="AA14" s="3677"/>
      <c r="AB14" s="3509">
        <v>1137</v>
      </c>
      <c r="AC14" s="3510">
        <v>0.06</v>
      </c>
      <c r="AD14" s="3511"/>
      <c r="AE14" s="3510">
        <v>3.21</v>
      </c>
      <c r="AF14" s="3511"/>
      <c r="AG14" s="3505"/>
      <c r="AH14" s="3509">
        <v>20</v>
      </c>
      <c r="AI14" s="660">
        <v>1.76</v>
      </c>
      <c r="AJ14" s="3602"/>
    </row>
    <row r="15" spans="2:36" s="2748" customFormat="1" ht="7.5" customHeight="1" x14ac:dyDescent="0.15">
      <c r="B15" s="4381" t="s">
        <v>1004</v>
      </c>
      <c r="C15" s="4381"/>
      <c r="D15" s="3685" t="s">
        <v>1005</v>
      </c>
      <c r="E15" s="3685" t="s">
        <v>1006</v>
      </c>
      <c r="F15" s="3576">
        <v>6</v>
      </c>
      <c r="G15" s="3677"/>
      <c r="H15" s="3509">
        <v>8765</v>
      </c>
      <c r="I15" s="3510">
        <v>0.06</v>
      </c>
      <c r="J15" s="3511"/>
      <c r="K15" s="3510">
        <v>3.43</v>
      </c>
      <c r="L15" s="3511"/>
      <c r="M15" s="3505"/>
      <c r="N15" s="3509">
        <v>114</v>
      </c>
      <c r="O15" s="660">
        <v>1.3</v>
      </c>
      <c r="P15" s="3511"/>
      <c r="Q15" s="3677"/>
      <c r="R15" s="3509">
        <v>12355</v>
      </c>
      <c r="S15" s="3510">
        <v>0.06</v>
      </c>
      <c r="T15" s="3511"/>
      <c r="U15" s="3510">
        <v>1.19</v>
      </c>
      <c r="V15" s="3511"/>
      <c r="W15" s="3505"/>
      <c r="X15" s="3509">
        <v>70</v>
      </c>
      <c r="Y15" s="660">
        <v>0.56999999999999995</v>
      </c>
      <c r="Z15" s="3602"/>
      <c r="AA15" s="3677"/>
      <c r="AB15" s="3509">
        <v>11125</v>
      </c>
      <c r="AC15" s="3510">
        <v>7.0000000000000007E-2</v>
      </c>
      <c r="AD15" s="3511"/>
      <c r="AE15" s="3510">
        <v>3.21</v>
      </c>
      <c r="AF15" s="3511"/>
      <c r="AG15" s="3505"/>
      <c r="AH15" s="3509">
        <v>117</v>
      </c>
      <c r="AI15" s="660">
        <v>1.05</v>
      </c>
      <c r="AJ15" s="3602"/>
    </row>
    <row r="16" spans="2:36" s="2748" customFormat="1" ht="7.5" customHeight="1" x14ac:dyDescent="0.15">
      <c r="B16" s="4381" t="s">
        <v>1053</v>
      </c>
      <c r="C16" s="4381"/>
      <c r="D16" s="3685" t="s">
        <v>1008</v>
      </c>
      <c r="E16" s="3685" t="s">
        <v>1009</v>
      </c>
      <c r="F16" s="3576">
        <v>7</v>
      </c>
      <c r="G16" s="3677"/>
      <c r="H16" s="3509">
        <v>1505</v>
      </c>
      <c r="I16" s="3510">
        <v>0.08</v>
      </c>
      <c r="J16" s="3511"/>
      <c r="K16" s="3510">
        <v>3.16</v>
      </c>
      <c r="L16" s="3511"/>
      <c r="M16" s="3505"/>
      <c r="N16" s="3509">
        <v>30</v>
      </c>
      <c r="O16" s="660">
        <v>1.99</v>
      </c>
      <c r="P16" s="3511"/>
      <c r="Q16" s="3677"/>
      <c r="R16" s="3509">
        <v>2294</v>
      </c>
      <c r="S16" s="3510">
        <v>0.08</v>
      </c>
      <c r="T16" s="3511"/>
      <c r="U16" s="3510">
        <v>21.87</v>
      </c>
      <c r="V16" s="3511"/>
      <c r="W16" s="3505"/>
      <c r="X16" s="3509">
        <v>198</v>
      </c>
      <c r="Y16" s="660">
        <v>8.6300000000000008</v>
      </c>
      <c r="Z16" s="3602"/>
      <c r="AA16" s="3677"/>
      <c r="AB16" s="3509">
        <v>2363</v>
      </c>
      <c r="AC16" s="3510">
        <v>0.09</v>
      </c>
      <c r="AD16" s="3511"/>
      <c r="AE16" s="3510">
        <v>23.77</v>
      </c>
      <c r="AF16" s="3511"/>
      <c r="AG16" s="3505"/>
      <c r="AH16" s="3509">
        <v>241</v>
      </c>
      <c r="AI16" s="660">
        <v>10.199999999999999</v>
      </c>
      <c r="AJ16" s="3602"/>
    </row>
    <row r="17" spans="2:36" s="2748" customFormat="1" ht="7.5" customHeight="1" x14ac:dyDescent="0.15">
      <c r="B17" s="4381" t="s">
        <v>1054</v>
      </c>
      <c r="C17" s="4381"/>
      <c r="D17" s="3685" t="s">
        <v>1011</v>
      </c>
      <c r="E17" s="3685" t="s">
        <v>1012</v>
      </c>
      <c r="F17" s="3576">
        <v>8</v>
      </c>
      <c r="G17" s="3677"/>
      <c r="H17" s="3509">
        <v>276</v>
      </c>
      <c r="I17" s="3510">
        <v>0.11</v>
      </c>
      <c r="J17" s="3511"/>
      <c r="K17" s="3510">
        <v>5.17</v>
      </c>
      <c r="L17" s="3511"/>
      <c r="M17" s="3505"/>
      <c r="N17" s="3509">
        <v>12</v>
      </c>
      <c r="O17" s="660">
        <v>4.3499999999999996</v>
      </c>
      <c r="P17" s="3511"/>
      <c r="Q17" s="3677"/>
      <c r="R17" s="3509">
        <v>27</v>
      </c>
      <c r="S17" s="3510">
        <v>0.11</v>
      </c>
      <c r="T17" s="3511"/>
      <c r="U17" s="3510">
        <v>1.26</v>
      </c>
      <c r="V17" s="3511"/>
      <c r="W17" s="3505"/>
      <c r="X17" s="3509">
        <v>0</v>
      </c>
      <c r="Y17" s="660">
        <v>0</v>
      </c>
      <c r="Z17" s="3602"/>
      <c r="AA17" s="3677"/>
      <c r="AB17" s="3509">
        <v>52</v>
      </c>
      <c r="AC17" s="3510">
        <v>0.13</v>
      </c>
      <c r="AD17" s="3511"/>
      <c r="AE17" s="3510">
        <v>12.53</v>
      </c>
      <c r="AF17" s="3511"/>
      <c r="AG17" s="3505"/>
      <c r="AH17" s="3509">
        <v>3</v>
      </c>
      <c r="AI17" s="660">
        <v>5.77</v>
      </c>
      <c r="AJ17" s="3602"/>
    </row>
    <row r="18" spans="2:36" s="2748" customFormat="1" ht="7.5" customHeight="1" x14ac:dyDescent="0.15">
      <c r="B18" s="4381" t="s">
        <v>1055</v>
      </c>
      <c r="C18" s="4381"/>
      <c r="D18" s="3685" t="s">
        <v>1014</v>
      </c>
      <c r="E18" s="3685" t="s">
        <v>1015</v>
      </c>
      <c r="F18" s="3576">
        <v>9</v>
      </c>
      <c r="G18" s="3677"/>
      <c r="H18" s="3509">
        <v>185</v>
      </c>
      <c r="I18" s="3510">
        <v>0.15</v>
      </c>
      <c r="J18" s="3511"/>
      <c r="K18" s="3510">
        <v>7.32</v>
      </c>
      <c r="L18" s="3511"/>
      <c r="M18" s="3505"/>
      <c r="N18" s="3509">
        <v>7</v>
      </c>
      <c r="O18" s="660">
        <v>3.78</v>
      </c>
      <c r="P18" s="3511"/>
      <c r="Q18" s="3677"/>
      <c r="R18" s="3509">
        <v>151</v>
      </c>
      <c r="S18" s="3510">
        <v>0.15</v>
      </c>
      <c r="T18" s="3511"/>
      <c r="U18" s="3510">
        <v>8.84</v>
      </c>
      <c r="V18" s="3511"/>
      <c r="W18" s="3505"/>
      <c r="X18" s="3509">
        <v>7</v>
      </c>
      <c r="Y18" s="660">
        <v>4.6399999999999997</v>
      </c>
      <c r="Z18" s="3602"/>
      <c r="AA18" s="3677"/>
      <c r="AB18" s="3509">
        <v>285</v>
      </c>
      <c r="AC18" s="3510">
        <v>0.18</v>
      </c>
      <c r="AD18" s="3511"/>
      <c r="AE18" s="3510">
        <v>6.25</v>
      </c>
      <c r="AF18" s="3511"/>
      <c r="AG18" s="3505"/>
      <c r="AH18" s="3509">
        <v>11</v>
      </c>
      <c r="AI18" s="660">
        <v>3.86</v>
      </c>
      <c r="AJ18" s="3602"/>
    </row>
    <row r="19" spans="2:36" s="2748" customFormat="1" ht="7.5" customHeight="1" x14ac:dyDescent="0.15">
      <c r="B19" s="4381" t="s">
        <v>1056</v>
      </c>
      <c r="C19" s="4381"/>
      <c r="D19" s="3685" t="s">
        <v>1017</v>
      </c>
      <c r="E19" s="3685" t="s">
        <v>1018</v>
      </c>
      <c r="F19" s="3576">
        <v>10</v>
      </c>
      <c r="G19" s="3678"/>
      <c r="H19" s="3537">
        <v>54</v>
      </c>
      <c r="I19" s="3540">
        <v>0.2</v>
      </c>
      <c r="J19" s="3538"/>
      <c r="K19" s="3540">
        <v>6.18</v>
      </c>
      <c r="L19" s="3538"/>
      <c r="M19" s="3653"/>
      <c r="N19" s="3537">
        <v>2</v>
      </c>
      <c r="O19" s="1025">
        <v>3.7</v>
      </c>
      <c r="P19" s="3538"/>
      <c r="Q19" s="3678"/>
      <c r="R19" s="3537">
        <v>105</v>
      </c>
      <c r="S19" s="3540">
        <v>0.2</v>
      </c>
      <c r="T19" s="3538"/>
      <c r="U19" s="3540">
        <v>7.32</v>
      </c>
      <c r="V19" s="3538"/>
      <c r="W19" s="3653"/>
      <c r="X19" s="3537">
        <v>6</v>
      </c>
      <c r="Y19" s="1025">
        <v>5.71</v>
      </c>
      <c r="Z19" s="3598"/>
      <c r="AA19" s="3678"/>
      <c r="AB19" s="3537">
        <v>45</v>
      </c>
      <c r="AC19" s="3540">
        <v>0.23</v>
      </c>
      <c r="AD19" s="3538"/>
      <c r="AE19" s="3540">
        <v>21.9</v>
      </c>
      <c r="AF19" s="3538"/>
      <c r="AG19" s="3653"/>
      <c r="AH19" s="3537">
        <v>8</v>
      </c>
      <c r="AI19" s="1025">
        <v>17.78</v>
      </c>
      <c r="AJ19" s="3598"/>
    </row>
    <row r="20" spans="2:36" s="1039" customFormat="1" ht="7.5" customHeight="1" x14ac:dyDescent="0.15">
      <c r="B20" s="4722" t="s">
        <v>1019</v>
      </c>
      <c r="C20" s="4376"/>
      <c r="D20" s="3685"/>
      <c r="E20" s="3685"/>
      <c r="F20" s="3504"/>
      <c r="G20" s="3680"/>
      <c r="H20" s="2796"/>
      <c r="I20" s="3513"/>
      <c r="J20" s="3737"/>
      <c r="K20" s="3513"/>
      <c r="L20" s="3737"/>
      <c r="M20" s="3514"/>
      <c r="N20" s="3516"/>
      <c r="O20" s="3513"/>
      <c r="P20" s="3519"/>
      <c r="Q20" s="3687"/>
      <c r="R20" s="2796"/>
      <c r="S20" s="3513"/>
      <c r="T20" s="3737"/>
      <c r="U20" s="3513"/>
      <c r="V20" s="3737"/>
      <c r="W20" s="3514"/>
      <c r="X20" s="3516"/>
      <c r="Y20" s="3513"/>
      <c r="Z20" s="3734"/>
      <c r="AA20" s="3680"/>
      <c r="AB20" s="2796"/>
      <c r="AC20" s="3513"/>
      <c r="AD20" s="3737"/>
      <c r="AE20" s="3513"/>
      <c r="AF20" s="3737"/>
      <c r="AG20" s="3514"/>
      <c r="AH20" s="3516"/>
      <c r="AI20" s="3513"/>
      <c r="AJ20" s="3734"/>
    </row>
    <row r="21" spans="2:36" s="2748" customFormat="1" ht="7.5" customHeight="1" x14ac:dyDescent="0.15">
      <c r="B21" s="4381" t="s">
        <v>1057</v>
      </c>
      <c r="C21" s="4381"/>
      <c r="D21" s="3685" t="s">
        <v>1021</v>
      </c>
      <c r="E21" s="3685" t="s">
        <v>1022</v>
      </c>
      <c r="F21" s="3576">
        <v>11</v>
      </c>
      <c r="G21" s="3677"/>
      <c r="H21" s="3509">
        <v>2</v>
      </c>
      <c r="I21" s="3510">
        <v>0.27</v>
      </c>
      <c r="J21" s="3511"/>
      <c r="K21" s="3510">
        <v>48.12</v>
      </c>
      <c r="L21" s="3511"/>
      <c r="M21" s="3505"/>
      <c r="N21" s="3509">
        <v>1</v>
      </c>
      <c r="O21" s="3510">
        <v>50</v>
      </c>
      <c r="P21" s="3511"/>
      <c r="Q21" s="3677"/>
      <c r="R21" s="3509">
        <v>4</v>
      </c>
      <c r="S21" s="3510">
        <v>0.27</v>
      </c>
      <c r="T21" s="3511"/>
      <c r="U21" s="3510">
        <v>42.73</v>
      </c>
      <c r="V21" s="3511"/>
      <c r="W21" s="3505"/>
      <c r="X21" s="3509">
        <v>1</v>
      </c>
      <c r="Y21" s="3510">
        <v>25</v>
      </c>
      <c r="Z21" s="3602"/>
      <c r="AA21" s="3677"/>
      <c r="AB21" s="3509">
        <v>7</v>
      </c>
      <c r="AC21" s="3510">
        <v>0.3</v>
      </c>
      <c r="AD21" s="3511"/>
      <c r="AE21" s="3510">
        <v>43.57</v>
      </c>
      <c r="AF21" s="3511"/>
      <c r="AG21" s="3505"/>
      <c r="AH21" s="3509">
        <v>3</v>
      </c>
      <c r="AI21" s="3510">
        <v>42.86</v>
      </c>
      <c r="AJ21" s="3602"/>
    </row>
    <row r="22" spans="2:36" s="2748" customFormat="1" ht="7.5" customHeight="1" x14ac:dyDescent="0.15">
      <c r="B22" s="4381" t="s">
        <v>1058</v>
      </c>
      <c r="C22" s="4381"/>
      <c r="D22" s="3685" t="s">
        <v>1024</v>
      </c>
      <c r="E22" s="3685" t="s">
        <v>1025</v>
      </c>
      <c r="F22" s="3576">
        <v>12</v>
      </c>
      <c r="G22" s="3677"/>
      <c r="H22" s="3509">
        <v>4</v>
      </c>
      <c r="I22" s="3510">
        <v>0.37</v>
      </c>
      <c r="J22" s="3511"/>
      <c r="K22" s="3510">
        <v>9.35</v>
      </c>
      <c r="L22" s="3511"/>
      <c r="M22" s="3505"/>
      <c r="N22" s="3509">
        <v>0</v>
      </c>
      <c r="O22" s="3510">
        <v>0</v>
      </c>
      <c r="P22" s="3511"/>
      <c r="Q22" s="3677"/>
      <c r="R22" s="3509">
        <v>7</v>
      </c>
      <c r="S22" s="3510">
        <v>0.37</v>
      </c>
      <c r="T22" s="3511"/>
      <c r="U22" s="3510">
        <v>1</v>
      </c>
      <c r="V22" s="3511"/>
      <c r="W22" s="3505"/>
      <c r="X22" s="3509">
        <v>0</v>
      </c>
      <c r="Y22" s="3510">
        <v>0</v>
      </c>
      <c r="Z22" s="3602"/>
      <c r="AA22" s="3677"/>
      <c r="AB22" s="3509">
        <v>0</v>
      </c>
      <c r="AC22" s="3510">
        <v>0</v>
      </c>
      <c r="AD22" s="3511"/>
      <c r="AE22" s="3510">
        <v>0</v>
      </c>
      <c r="AF22" s="3511"/>
      <c r="AG22" s="3505"/>
      <c r="AH22" s="3509">
        <v>0</v>
      </c>
      <c r="AI22" s="3510">
        <v>0</v>
      </c>
      <c r="AJ22" s="3602"/>
    </row>
    <row r="23" spans="2:36" s="2748" customFormat="1" ht="7.5" customHeight="1" x14ac:dyDescent="0.15">
      <c r="B23" s="4381" t="s">
        <v>1059</v>
      </c>
      <c r="C23" s="4381"/>
      <c r="D23" s="3685" t="s">
        <v>1027</v>
      </c>
      <c r="E23" s="3685" t="s">
        <v>1028</v>
      </c>
      <c r="F23" s="3576">
        <v>13</v>
      </c>
      <c r="G23" s="3677"/>
      <c r="H23" s="3509">
        <v>0</v>
      </c>
      <c r="I23" s="3510">
        <v>0</v>
      </c>
      <c r="J23" s="3511"/>
      <c r="K23" s="3510">
        <v>0</v>
      </c>
      <c r="L23" s="3511"/>
      <c r="M23" s="3505"/>
      <c r="N23" s="3509">
        <v>0</v>
      </c>
      <c r="O23" s="3510">
        <v>0</v>
      </c>
      <c r="P23" s="3511"/>
      <c r="Q23" s="3677"/>
      <c r="R23" s="3509">
        <v>0</v>
      </c>
      <c r="S23" s="3510">
        <v>0</v>
      </c>
      <c r="T23" s="3511"/>
      <c r="U23" s="3510">
        <v>0</v>
      </c>
      <c r="V23" s="3511"/>
      <c r="W23" s="3505"/>
      <c r="X23" s="3509">
        <v>0</v>
      </c>
      <c r="Y23" s="3510">
        <v>0</v>
      </c>
      <c r="Z23" s="3602"/>
      <c r="AA23" s="3677"/>
      <c r="AB23" s="3509">
        <v>0</v>
      </c>
      <c r="AC23" s="3510">
        <v>0</v>
      </c>
      <c r="AD23" s="3511"/>
      <c r="AE23" s="3510">
        <v>0</v>
      </c>
      <c r="AF23" s="3511"/>
      <c r="AG23" s="3505"/>
      <c r="AH23" s="3509">
        <v>0</v>
      </c>
      <c r="AI23" s="3510">
        <v>0</v>
      </c>
      <c r="AJ23" s="3602"/>
    </row>
    <row r="24" spans="2:36" s="2748" customFormat="1" ht="7.5" customHeight="1" x14ac:dyDescent="0.15">
      <c r="B24" s="4381" t="s">
        <v>1060</v>
      </c>
      <c r="C24" s="4381"/>
      <c r="D24" s="3685" t="s">
        <v>1030</v>
      </c>
      <c r="E24" s="3685" t="s">
        <v>1031</v>
      </c>
      <c r="F24" s="3576">
        <v>14</v>
      </c>
      <c r="G24" s="3677"/>
      <c r="H24" s="3509">
        <v>0</v>
      </c>
      <c r="I24" s="3510">
        <v>0</v>
      </c>
      <c r="J24" s="3511"/>
      <c r="K24" s="3510">
        <v>0</v>
      </c>
      <c r="L24" s="3511"/>
      <c r="M24" s="3505"/>
      <c r="N24" s="3509">
        <v>0</v>
      </c>
      <c r="O24" s="3510">
        <v>0</v>
      </c>
      <c r="P24" s="3511"/>
      <c r="Q24" s="3677"/>
      <c r="R24" s="3509">
        <v>0</v>
      </c>
      <c r="S24" s="3510">
        <v>0</v>
      </c>
      <c r="T24" s="3511"/>
      <c r="U24" s="3510">
        <v>0</v>
      </c>
      <c r="V24" s="3511"/>
      <c r="W24" s="3505"/>
      <c r="X24" s="3509">
        <v>0</v>
      </c>
      <c r="Y24" s="3510">
        <v>0</v>
      </c>
      <c r="Z24" s="3602"/>
      <c r="AA24" s="3677"/>
      <c r="AB24" s="3509">
        <v>0</v>
      </c>
      <c r="AC24" s="3510">
        <v>0</v>
      </c>
      <c r="AD24" s="3511"/>
      <c r="AE24" s="3510">
        <v>0</v>
      </c>
      <c r="AF24" s="3511"/>
      <c r="AG24" s="3505"/>
      <c r="AH24" s="3509">
        <v>0</v>
      </c>
      <c r="AI24" s="3510">
        <v>0</v>
      </c>
      <c r="AJ24" s="3602"/>
    </row>
    <row r="25" spans="2:36" s="2748" customFormat="1" ht="7.5" customHeight="1" x14ac:dyDescent="0.15">
      <c r="B25" s="4381" t="s">
        <v>1061</v>
      </c>
      <c r="C25" s="4381"/>
      <c r="D25" s="3685" t="s">
        <v>1033</v>
      </c>
      <c r="E25" s="3685" t="s">
        <v>1034</v>
      </c>
      <c r="F25" s="3576">
        <v>15</v>
      </c>
      <c r="G25" s="3677"/>
      <c r="H25" s="3509">
        <v>0</v>
      </c>
      <c r="I25" s="3510">
        <v>0</v>
      </c>
      <c r="J25" s="3511"/>
      <c r="K25" s="3510">
        <v>0</v>
      </c>
      <c r="L25" s="3511"/>
      <c r="M25" s="3505"/>
      <c r="N25" s="3509">
        <v>0</v>
      </c>
      <c r="O25" s="3510">
        <v>0</v>
      </c>
      <c r="P25" s="3511"/>
      <c r="Q25" s="3677"/>
      <c r="R25" s="3509">
        <v>0</v>
      </c>
      <c r="S25" s="3510">
        <v>0</v>
      </c>
      <c r="T25" s="3511"/>
      <c r="U25" s="3510">
        <v>0</v>
      </c>
      <c r="V25" s="3511"/>
      <c r="W25" s="3505"/>
      <c r="X25" s="3509">
        <v>0</v>
      </c>
      <c r="Y25" s="3510">
        <v>0</v>
      </c>
      <c r="Z25" s="3602"/>
      <c r="AA25" s="3677"/>
      <c r="AB25" s="3509">
        <v>0</v>
      </c>
      <c r="AC25" s="3510">
        <v>0</v>
      </c>
      <c r="AD25" s="3511"/>
      <c r="AE25" s="3510">
        <v>0</v>
      </c>
      <c r="AF25" s="3511"/>
      <c r="AG25" s="3505"/>
      <c r="AH25" s="3509">
        <v>0</v>
      </c>
      <c r="AI25" s="3510">
        <v>0</v>
      </c>
      <c r="AJ25" s="3602"/>
    </row>
    <row r="26" spans="2:36" s="2748" customFormat="1" ht="7.5" customHeight="1" x14ac:dyDescent="0.15">
      <c r="B26" s="4381" t="s">
        <v>1062</v>
      </c>
      <c r="C26" s="4381"/>
      <c r="D26" s="3685" t="s">
        <v>1036</v>
      </c>
      <c r="E26" s="3685" t="s">
        <v>1037</v>
      </c>
      <c r="F26" s="3576">
        <v>16</v>
      </c>
      <c r="G26" s="3678"/>
      <c r="H26" s="3537">
        <v>0</v>
      </c>
      <c r="I26" s="3540">
        <v>0</v>
      </c>
      <c r="J26" s="3538"/>
      <c r="K26" s="3540">
        <v>0</v>
      </c>
      <c r="L26" s="3538"/>
      <c r="M26" s="3653"/>
      <c r="N26" s="3537">
        <v>0</v>
      </c>
      <c r="O26" s="3540">
        <v>0</v>
      </c>
      <c r="P26" s="3538"/>
      <c r="Q26" s="3678"/>
      <c r="R26" s="3537">
        <v>2</v>
      </c>
      <c r="S26" s="3540">
        <v>2.7</v>
      </c>
      <c r="T26" s="3538"/>
      <c r="U26" s="3540">
        <v>34.39</v>
      </c>
      <c r="V26" s="3538"/>
      <c r="W26" s="3653"/>
      <c r="X26" s="3537">
        <v>2</v>
      </c>
      <c r="Y26" s="3540">
        <v>100</v>
      </c>
      <c r="Z26" s="3598"/>
      <c r="AA26" s="3678"/>
      <c r="AB26" s="3537">
        <v>0</v>
      </c>
      <c r="AC26" s="3540">
        <v>0</v>
      </c>
      <c r="AD26" s="3538"/>
      <c r="AE26" s="3540">
        <v>0</v>
      </c>
      <c r="AF26" s="3538"/>
      <c r="AG26" s="3653"/>
      <c r="AH26" s="3537">
        <v>0</v>
      </c>
      <c r="AI26" s="3540">
        <v>0</v>
      </c>
      <c r="AJ26" s="3598"/>
    </row>
    <row r="27" spans="2:36" s="2748" customFormat="1" ht="7.5" customHeight="1" x14ac:dyDescent="0.15">
      <c r="B27" s="4722" t="s">
        <v>1038</v>
      </c>
      <c r="C27" s="4376"/>
      <c r="D27" s="3685"/>
      <c r="E27" s="3685"/>
      <c r="F27" s="3576"/>
      <c r="G27" s="3680"/>
      <c r="H27" s="3512"/>
      <c r="I27" s="3518"/>
      <c r="J27" s="3519"/>
      <c r="K27" s="3518"/>
      <c r="L27" s="3519"/>
      <c r="M27" s="3515"/>
      <c r="N27" s="3512"/>
      <c r="O27" s="3518"/>
      <c r="P27" s="3519"/>
      <c r="Q27" s="3680"/>
      <c r="R27" s="3512"/>
      <c r="S27" s="3518"/>
      <c r="T27" s="3519"/>
      <c r="U27" s="3518"/>
      <c r="V27" s="3519"/>
      <c r="W27" s="3515"/>
      <c r="X27" s="3512"/>
      <c r="Y27" s="3518"/>
      <c r="Z27" s="2562"/>
      <c r="AA27" s="3680"/>
      <c r="AB27" s="3512"/>
      <c r="AC27" s="3518"/>
      <c r="AD27" s="3519"/>
      <c r="AE27" s="3518"/>
      <c r="AF27" s="3519"/>
      <c r="AG27" s="3515"/>
      <c r="AH27" s="3512"/>
      <c r="AI27" s="3518"/>
      <c r="AJ27" s="2562"/>
    </row>
    <row r="28" spans="2:36" s="2748" customFormat="1" ht="7.5" customHeight="1" x14ac:dyDescent="0.15">
      <c r="B28" s="4381" t="s">
        <v>1063</v>
      </c>
      <c r="C28" s="4381"/>
      <c r="D28" s="3685" t="s">
        <v>1040</v>
      </c>
      <c r="E28" s="3685" t="s">
        <v>1069</v>
      </c>
      <c r="F28" s="3576">
        <v>17</v>
      </c>
      <c r="G28" s="3677"/>
      <c r="H28" s="3509">
        <v>0</v>
      </c>
      <c r="I28" s="3510">
        <v>0</v>
      </c>
      <c r="J28" s="3511"/>
      <c r="K28" s="3510">
        <v>0</v>
      </c>
      <c r="L28" s="3511"/>
      <c r="M28" s="3505"/>
      <c r="N28" s="3509">
        <v>0</v>
      </c>
      <c r="O28" s="3510">
        <v>0</v>
      </c>
      <c r="P28" s="3511"/>
      <c r="Q28" s="3677"/>
      <c r="R28" s="3509">
        <v>0</v>
      </c>
      <c r="S28" s="3510">
        <v>0</v>
      </c>
      <c r="T28" s="3511"/>
      <c r="U28" s="3510">
        <v>0</v>
      </c>
      <c r="V28" s="3511"/>
      <c r="W28" s="3505"/>
      <c r="X28" s="3509">
        <v>0</v>
      </c>
      <c r="Y28" s="3510">
        <v>0</v>
      </c>
      <c r="Z28" s="3602"/>
      <c r="AA28" s="3677"/>
      <c r="AB28" s="3509">
        <v>0</v>
      </c>
      <c r="AC28" s="3510">
        <v>0</v>
      </c>
      <c r="AD28" s="3511"/>
      <c r="AE28" s="3510">
        <v>0</v>
      </c>
      <c r="AF28" s="3511"/>
      <c r="AG28" s="3505"/>
      <c r="AH28" s="3509">
        <v>0</v>
      </c>
      <c r="AI28" s="3510">
        <v>0</v>
      </c>
      <c r="AJ28" s="3602"/>
    </row>
    <row r="29" spans="2:36" s="2748" customFormat="1" ht="7.5" customHeight="1" x14ac:dyDescent="0.15">
      <c r="B29" s="4381" t="s">
        <v>1064</v>
      </c>
      <c r="C29" s="4381"/>
      <c r="D29" s="3685" t="s">
        <v>1043</v>
      </c>
      <c r="E29" s="3685" t="s">
        <v>1044</v>
      </c>
      <c r="F29" s="3576">
        <v>18</v>
      </c>
      <c r="G29" s="3677"/>
      <c r="H29" s="3509">
        <v>0</v>
      </c>
      <c r="I29" s="3510">
        <v>0</v>
      </c>
      <c r="J29" s="3511"/>
      <c r="K29" s="3510">
        <v>0</v>
      </c>
      <c r="L29" s="3511"/>
      <c r="M29" s="3505"/>
      <c r="N29" s="3509">
        <v>0</v>
      </c>
      <c r="O29" s="3510">
        <v>0</v>
      </c>
      <c r="P29" s="3511"/>
      <c r="Q29" s="3677"/>
      <c r="R29" s="3509">
        <v>0</v>
      </c>
      <c r="S29" s="3510">
        <v>0</v>
      </c>
      <c r="T29" s="3511"/>
      <c r="U29" s="3510">
        <v>0</v>
      </c>
      <c r="V29" s="3511"/>
      <c r="W29" s="3505"/>
      <c r="X29" s="3509">
        <v>0</v>
      </c>
      <c r="Y29" s="3510">
        <v>0</v>
      </c>
      <c r="Z29" s="3602"/>
      <c r="AA29" s="3677"/>
      <c r="AB29" s="3509">
        <v>0</v>
      </c>
      <c r="AC29" s="3510">
        <v>0</v>
      </c>
      <c r="AD29" s="3511"/>
      <c r="AE29" s="3510">
        <v>0</v>
      </c>
      <c r="AF29" s="3511"/>
      <c r="AG29" s="3505"/>
      <c r="AH29" s="3509">
        <v>0</v>
      </c>
      <c r="AI29" s="3510">
        <v>0</v>
      </c>
      <c r="AJ29" s="3602"/>
    </row>
    <row r="30" spans="2:36" s="2748" customFormat="1" ht="7.5" customHeight="1" x14ac:dyDescent="0.15">
      <c r="B30" s="4381" t="s">
        <v>1045</v>
      </c>
      <c r="C30" s="4381"/>
      <c r="D30" s="3685" t="s">
        <v>1046</v>
      </c>
      <c r="E30" s="3685" t="s">
        <v>1047</v>
      </c>
      <c r="F30" s="3576">
        <v>19</v>
      </c>
      <c r="G30" s="3678"/>
      <c r="H30" s="3537">
        <v>0</v>
      </c>
      <c r="I30" s="3540">
        <v>0</v>
      </c>
      <c r="J30" s="3538"/>
      <c r="K30" s="3540">
        <v>0</v>
      </c>
      <c r="L30" s="3538"/>
      <c r="M30" s="3653"/>
      <c r="N30" s="3537">
        <v>0</v>
      </c>
      <c r="O30" s="3540">
        <v>0</v>
      </c>
      <c r="P30" s="3538"/>
      <c r="Q30" s="3678"/>
      <c r="R30" s="3537">
        <v>0</v>
      </c>
      <c r="S30" s="3540">
        <v>0</v>
      </c>
      <c r="T30" s="3538"/>
      <c r="U30" s="3540">
        <v>0</v>
      </c>
      <c r="V30" s="3538"/>
      <c r="W30" s="3653"/>
      <c r="X30" s="3537">
        <v>0</v>
      </c>
      <c r="Y30" s="3540">
        <v>0</v>
      </c>
      <c r="Z30" s="3598"/>
      <c r="AA30" s="3678"/>
      <c r="AB30" s="3537">
        <v>0</v>
      </c>
      <c r="AC30" s="3540">
        <v>0</v>
      </c>
      <c r="AD30" s="3538"/>
      <c r="AE30" s="3540">
        <v>0</v>
      </c>
      <c r="AF30" s="3538"/>
      <c r="AG30" s="3653"/>
      <c r="AH30" s="3537">
        <v>0</v>
      </c>
      <c r="AI30" s="3540">
        <v>0</v>
      </c>
      <c r="AJ30" s="3598"/>
    </row>
    <row r="31" spans="2:36" s="2748" customFormat="1" ht="7.5" customHeight="1" x14ac:dyDescent="0.15">
      <c r="B31" s="4722" t="s">
        <v>1048</v>
      </c>
      <c r="C31" s="4376"/>
      <c r="D31" s="3685"/>
      <c r="E31" s="3685"/>
      <c r="F31" s="3576"/>
      <c r="G31" s="3680"/>
      <c r="H31" s="3512"/>
      <c r="I31" s="3518"/>
      <c r="J31" s="3519"/>
      <c r="K31" s="3518"/>
      <c r="L31" s="3519"/>
      <c r="M31" s="3515"/>
      <c r="N31" s="3512"/>
      <c r="O31" s="3518"/>
      <c r="P31" s="3519"/>
      <c r="Q31" s="3680"/>
      <c r="R31" s="3512"/>
      <c r="S31" s="3518"/>
      <c r="T31" s="3519"/>
      <c r="U31" s="3518"/>
      <c r="V31" s="3519"/>
      <c r="W31" s="3515"/>
      <c r="X31" s="3512"/>
      <c r="Y31" s="3518"/>
      <c r="Z31" s="2562"/>
      <c r="AA31" s="3680"/>
      <c r="AB31" s="3512"/>
      <c r="AC31" s="3518"/>
      <c r="AD31" s="3519"/>
      <c r="AE31" s="3518"/>
      <c r="AF31" s="3519"/>
      <c r="AG31" s="3515"/>
      <c r="AH31" s="3512"/>
      <c r="AI31" s="3518"/>
      <c r="AJ31" s="2562"/>
    </row>
    <row r="32" spans="2:36" s="2748" customFormat="1" ht="7.5" customHeight="1" x14ac:dyDescent="0.15">
      <c r="B32" s="4731">
        <v>100</v>
      </c>
      <c r="C32" s="4376"/>
      <c r="D32" s="3685" t="s">
        <v>1049</v>
      </c>
      <c r="E32" s="3685" t="s">
        <v>1050</v>
      </c>
      <c r="F32" s="3576">
        <v>20</v>
      </c>
      <c r="G32" s="3678"/>
      <c r="H32" s="3537">
        <v>0</v>
      </c>
      <c r="I32" s="3540">
        <v>0</v>
      </c>
      <c r="J32" s="3538"/>
      <c r="K32" s="3540">
        <v>0</v>
      </c>
      <c r="L32" s="3538"/>
      <c r="M32" s="3653"/>
      <c r="N32" s="3537">
        <v>0</v>
      </c>
      <c r="O32" s="3540">
        <v>0</v>
      </c>
      <c r="P32" s="3538"/>
      <c r="Q32" s="3678"/>
      <c r="R32" s="3537">
        <v>0</v>
      </c>
      <c r="S32" s="3540">
        <v>0</v>
      </c>
      <c r="T32" s="3538"/>
      <c r="U32" s="3540">
        <v>0</v>
      </c>
      <c r="V32" s="3538"/>
      <c r="W32" s="3653"/>
      <c r="X32" s="3537">
        <v>0</v>
      </c>
      <c r="Y32" s="3540">
        <v>0</v>
      </c>
      <c r="Z32" s="3598"/>
      <c r="AA32" s="3678"/>
      <c r="AB32" s="3537">
        <v>0</v>
      </c>
      <c r="AC32" s="3540">
        <v>0</v>
      </c>
      <c r="AD32" s="3538"/>
      <c r="AE32" s="3540">
        <v>0</v>
      </c>
      <c r="AF32" s="3538"/>
      <c r="AG32" s="3653"/>
      <c r="AH32" s="3537">
        <v>0</v>
      </c>
      <c r="AI32" s="3540">
        <v>0</v>
      </c>
      <c r="AJ32" s="3598"/>
    </row>
    <row r="33" spans="2:41" s="2748" customFormat="1" ht="7.5" customHeight="1" x14ac:dyDescent="0.15">
      <c r="B33" s="4722" t="s">
        <v>231</v>
      </c>
      <c r="C33" s="4376"/>
      <c r="D33" s="3681"/>
      <c r="E33" s="3681"/>
      <c r="F33" s="3576">
        <v>21</v>
      </c>
      <c r="G33" s="1388" t="s">
        <v>12</v>
      </c>
      <c r="H33" s="3528">
        <v>249802</v>
      </c>
      <c r="I33" s="3532">
        <v>0.01</v>
      </c>
      <c r="J33" s="3533" t="s">
        <v>45</v>
      </c>
      <c r="K33" s="3532">
        <v>17.04</v>
      </c>
      <c r="L33" s="3533" t="s">
        <v>45</v>
      </c>
      <c r="M33" s="3527" t="s">
        <v>12</v>
      </c>
      <c r="N33" s="3528">
        <v>549</v>
      </c>
      <c r="O33" s="3532">
        <v>0.22</v>
      </c>
      <c r="P33" s="3533" t="s">
        <v>45</v>
      </c>
      <c r="Q33" s="1388" t="s">
        <v>12</v>
      </c>
      <c r="R33" s="3528">
        <v>255072</v>
      </c>
      <c r="S33" s="3532">
        <v>0.01</v>
      </c>
      <c r="T33" s="3533" t="s">
        <v>45</v>
      </c>
      <c r="U33" s="3532">
        <v>17.7</v>
      </c>
      <c r="V33" s="3533" t="s">
        <v>45</v>
      </c>
      <c r="W33" s="3527" t="s">
        <v>12</v>
      </c>
      <c r="X33" s="3528">
        <v>645</v>
      </c>
      <c r="Y33" s="3532">
        <v>0.25</v>
      </c>
      <c r="Z33" s="3733" t="s">
        <v>45</v>
      </c>
      <c r="AA33" s="1388" t="s">
        <v>12</v>
      </c>
      <c r="AB33" s="3528">
        <v>256136</v>
      </c>
      <c r="AC33" s="3532">
        <v>0.01</v>
      </c>
      <c r="AD33" s="3533" t="s">
        <v>45</v>
      </c>
      <c r="AE33" s="3532">
        <v>18.850000000000001</v>
      </c>
      <c r="AF33" s="3533" t="s">
        <v>45</v>
      </c>
      <c r="AG33" s="3527" t="s">
        <v>12</v>
      </c>
      <c r="AH33" s="3528">
        <v>880</v>
      </c>
      <c r="AI33" s="3532">
        <v>0.34</v>
      </c>
      <c r="AJ33" s="3733" t="s">
        <v>45</v>
      </c>
    </row>
    <row r="34" spans="2:41" s="2748" customFormat="1" ht="7.5" customHeight="1" x14ac:dyDescent="0.15">
      <c r="B34" s="3681"/>
      <c r="C34" s="2723"/>
      <c r="D34" s="3681"/>
      <c r="E34" s="3681"/>
      <c r="F34" s="3576"/>
      <c r="G34" s="3576"/>
      <c r="H34" s="3576"/>
      <c r="I34" s="3576"/>
      <c r="J34" s="3576"/>
      <c r="K34" s="3576"/>
      <c r="L34" s="3576"/>
      <c r="M34" s="3576"/>
      <c r="N34" s="3576"/>
      <c r="O34" s="3576"/>
      <c r="P34" s="3576"/>
      <c r="Q34" s="369"/>
      <c r="R34" s="3509"/>
      <c r="S34" s="3510"/>
      <c r="T34" s="3511"/>
      <c r="U34" s="3510"/>
      <c r="V34" s="3511"/>
      <c r="W34" s="369"/>
      <c r="X34" s="3509"/>
      <c r="Y34" s="3510"/>
      <c r="Z34" s="3398"/>
      <c r="AA34" s="369"/>
      <c r="AB34" s="3509"/>
      <c r="AC34" s="3510"/>
      <c r="AD34" s="3511"/>
      <c r="AE34" s="3510"/>
      <c r="AF34" s="3511"/>
      <c r="AG34" s="369"/>
      <c r="AH34" s="3509"/>
      <c r="AI34" s="3510"/>
      <c r="AJ34" s="565"/>
    </row>
    <row r="35" spans="2:41" s="2748" customFormat="1" ht="7.5" customHeight="1" x14ac:dyDescent="0.15">
      <c r="B35" s="3143">
        <v>1</v>
      </c>
      <c r="C35" s="4721" t="s">
        <v>1070</v>
      </c>
      <c r="D35" s="4399"/>
      <c r="E35" s="4399"/>
      <c r="F35" s="4399"/>
      <c r="G35" s="4399"/>
      <c r="H35" s="4399"/>
      <c r="I35" s="4399"/>
      <c r="J35" s="4399"/>
      <c r="K35" s="4399"/>
      <c r="L35" s="4399"/>
      <c r="M35" s="4399"/>
      <c r="N35" s="4399"/>
      <c r="O35" s="4399"/>
      <c r="P35" s="4399"/>
      <c r="Q35" s="4399"/>
      <c r="R35" s="4399"/>
      <c r="S35" s="4399"/>
      <c r="T35" s="4399"/>
      <c r="U35" s="4399"/>
      <c r="V35" s="4399"/>
      <c r="W35" s="4399"/>
      <c r="X35" s="4399"/>
      <c r="Y35" s="4399"/>
      <c r="Z35" s="4399"/>
      <c r="AA35" s="4399"/>
      <c r="AB35" s="4399"/>
      <c r="AC35" s="4399"/>
      <c r="AD35" s="4399"/>
      <c r="AE35" s="4399"/>
      <c r="AF35" s="4399"/>
      <c r="AG35" s="4365"/>
      <c r="AH35" s="4365"/>
      <c r="AI35" s="4365"/>
      <c r="AJ35" s="565"/>
    </row>
    <row r="36" spans="2:41" ht="7.5" customHeight="1" x14ac:dyDescent="0.15">
      <c r="B36" s="3143">
        <v>2</v>
      </c>
      <c r="C36" s="4721" t="s">
        <v>1067</v>
      </c>
      <c r="D36" s="4399"/>
      <c r="E36" s="4399"/>
      <c r="F36" s="4399"/>
      <c r="G36" s="4399"/>
      <c r="H36" s="4399"/>
      <c r="I36" s="4399"/>
      <c r="J36" s="4399"/>
      <c r="K36" s="4399"/>
      <c r="L36" s="4399"/>
      <c r="M36" s="4399"/>
      <c r="N36" s="4399"/>
      <c r="O36" s="4399"/>
      <c r="P36" s="4399"/>
      <c r="Q36" s="4399"/>
      <c r="R36" s="4399"/>
      <c r="S36" s="4399"/>
      <c r="T36" s="4399"/>
      <c r="U36" s="4399"/>
      <c r="V36" s="4399"/>
      <c r="W36" s="4399"/>
      <c r="X36" s="4399"/>
      <c r="Y36" s="4399"/>
      <c r="Z36" s="4399"/>
      <c r="AA36" s="4399"/>
      <c r="AB36" s="4399"/>
      <c r="AC36" s="4399"/>
      <c r="AD36" s="4399"/>
      <c r="AE36" s="4399"/>
      <c r="AF36" s="4399"/>
      <c r="AG36" s="4365"/>
      <c r="AH36" s="4365"/>
      <c r="AI36" s="4365"/>
      <c r="AJ36" s="3738"/>
    </row>
    <row r="37" spans="2:41" ht="7.5" customHeight="1" x14ac:dyDescent="0.15"/>
    <row r="38" spans="2:41" ht="6" customHeight="1" x14ac:dyDescent="0.15"/>
    <row r="39" spans="2:41" ht="8.25" customHeight="1" x14ac:dyDescent="0.15">
      <c r="AL39" s="4694"/>
      <c r="AM39" s="4695"/>
      <c r="AN39" s="4695"/>
      <c r="AO39" s="4695"/>
    </row>
  </sheetData>
  <mergeCells count="38">
    <mergeCell ref="B4:C4"/>
    <mergeCell ref="H4:O4"/>
    <mergeCell ref="R4:Y4"/>
    <mergeCell ref="AB4:AI4"/>
    <mergeCell ref="B1:Y1"/>
    <mergeCell ref="B3:D3"/>
    <mergeCell ref="H3:O3"/>
    <mergeCell ref="R3:Y3"/>
    <mergeCell ref="AB3:AI3"/>
    <mergeCell ref="B19:C19"/>
    <mergeCell ref="B8:C8"/>
    <mergeCell ref="B9:C9"/>
    <mergeCell ref="B10:C10"/>
    <mergeCell ref="B11:C11"/>
    <mergeCell ref="B12:C12"/>
    <mergeCell ref="B13:C13"/>
    <mergeCell ref="B14:C14"/>
    <mergeCell ref="B15:C15"/>
    <mergeCell ref="B16:C16"/>
    <mergeCell ref="B17:C17"/>
    <mergeCell ref="B18:C18"/>
    <mergeCell ref="B31:C31"/>
    <mergeCell ref="B20:C20"/>
    <mergeCell ref="B21:C21"/>
    <mergeCell ref="B22:C22"/>
    <mergeCell ref="B23:C23"/>
    <mergeCell ref="B24:C24"/>
    <mergeCell ref="B25:C25"/>
    <mergeCell ref="B26:C26"/>
    <mergeCell ref="B27:C27"/>
    <mergeCell ref="B28:C28"/>
    <mergeCell ref="B29:C29"/>
    <mergeCell ref="B30:C30"/>
    <mergeCell ref="B32:C32"/>
    <mergeCell ref="B33:C33"/>
    <mergeCell ref="C35:AI35"/>
    <mergeCell ref="C36:AI36"/>
    <mergeCell ref="AL39:AO39"/>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72"/>
  <sheetViews>
    <sheetView topLeftCell="B1" zoomScale="140" zoomScaleNormal="140" workbookViewId="0">
      <selection activeCell="U26" sqref="U26"/>
    </sheetView>
  </sheetViews>
  <sheetFormatPr defaultColWidth="9.140625" defaultRowHeight="8.25" customHeight="1" x14ac:dyDescent="0.15"/>
  <cols>
    <col min="1" max="1" width="4.7109375" style="3479" customWidth="1"/>
    <col min="2" max="2" width="0.7109375" style="3479" customWidth="1"/>
    <col min="3" max="3" width="14" style="3479" customWidth="1"/>
    <col min="4" max="4" width="6" style="3479" customWidth="1"/>
    <col min="5" max="5" width="8" style="3479" customWidth="1"/>
    <col min="6" max="6" width="3.5703125" style="3480" customWidth="1"/>
    <col min="7" max="7" width="1.42578125" style="3480" customWidth="1"/>
    <col min="8" max="8" width="5.7109375" style="3480" customWidth="1"/>
    <col min="9" max="9" width="5" style="3480" customWidth="1"/>
    <col min="10" max="10" width="1.42578125" style="3480" customWidth="1"/>
    <col min="11" max="11" width="5.140625" style="3480" customWidth="1"/>
    <col min="12" max="13" width="1.42578125" style="3480" customWidth="1"/>
    <col min="14" max="14" width="5" style="3480" customWidth="1"/>
    <col min="15" max="15" width="6.42578125" style="3480" customWidth="1"/>
    <col min="16" max="16" width="1.85546875" style="3480" customWidth="1"/>
    <col min="17" max="17" width="1.42578125" style="3480" customWidth="1"/>
    <col min="18" max="18" width="5.7109375" style="3480" customWidth="1"/>
    <col min="19" max="19" width="5" style="3480" customWidth="1"/>
    <col min="20" max="20" width="1.42578125" style="3480" customWidth="1"/>
    <col min="21" max="21" width="5.140625" style="3480" customWidth="1"/>
    <col min="22" max="23" width="1.42578125" style="3480" customWidth="1"/>
    <col min="24" max="24" width="5" style="3480" customWidth="1"/>
    <col min="25" max="25" width="6.42578125" style="3480" customWidth="1"/>
    <col min="26" max="26" width="1.85546875" style="3480" customWidth="1"/>
    <col min="27" max="27" width="1.42578125" style="3361" customWidth="1"/>
    <col min="28" max="28" width="5.7109375" style="3479" customWidth="1"/>
    <col min="29" max="29" width="5" style="3361" customWidth="1"/>
    <col min="30" max="30" width="1.42578125" style="3361" customWidth="1"/>
    <col min="31" max="31" width="5.140625" style="3479" customWidth="1"/>
    <col min="32" max="33" width="1.42578125" style="3361" customWidth="1"/>
    <col min="34" max="34" width="5" style="3361" customWidth="1"/>
    <col min="35" max="35" width="6.42578125" style="3479" customWidth="1"/>
    <col min="36" max="36" width="2.140625" style="3479" customWidth="1"/>
    <col min="37" max="37" width="5" style="3361" customWidth="1"/>
    <col min="38" max="38" width="9.140625" style="3481" customWidth="1"/>
    <col min="39" max="39" width="9.140625" style="3479" customWidth="1"/>
    <col min="40" max="40" width="10.28515625" style="3479" customWidth="1"/>
    <col min="41" max="41" width="24.7109375" style="3479" customWidth="1"/>
    <col min="42" max="55" width="9.140625" style="3479" customWidth="1"/>
    <col min="56" max="16384" width="9.140625" style="3479"/>
  </cols>
  <sheetData>
    <row r="1" spans="2:36" ht="18.75" customHeight="1" x14ac:dyDescent="0.2">
      <c r="B1" s="4708" t="s">
        <v>1073</v>
      </c>
      <c r="C1" s="4416"/>
      <c r="D1" s="4416"/>
      <c r="E1" s="4416"/>
      <c r="F1" s="4416"/>
      <c r="G1" s="4416"/>
      <c r="H1" s="4416"/>
      <c r="I1" s="4416"/>
      <c r="J1" s="4416"/>
      <c r="K1" s="4416"/>
      <c r="L1" s="4416"/>
      <c r="M1" s="4416"/>
      <c r="N1" s="4416"/>
      <c r="O1" s="4416"/>
      <c r="P1" s="4416"/>
      <c r="Q1" s="4416"/>
      <c r="R1" s="4416"/>
      <c r="S1" s="4416"/>
      <c r="T1" s="4416"/>
      <c r="U1" s="4416"/>
      <c r="V1" s="4416"/>
      <c r="W1" s="4416"/>
      <c r="X1" s="4416"/>
      <c r="Y1" s="4416"/>
      <c r="Z1" s="4416"/>
      <c r="AA1" s="4416"/>
      <c r="AB1" s="4416"/>
      <c r="AC1" s="3360"/>
      <c r="AD1" s="3360"/>
      <c r="AE1" s="3360"/>
      <c r="AF1" s="3360"/>
      <c r="AG1" s="3360"/>
      <c r="AH1" s="3360"/>
      <c r="AI1" s="3360"/>
      <c r="AJ1" s="3360"/>
    </row>
    <row r="2" spans="2:36" s="2755" customFormat="1" ht="7.5" customHeight="1" x14ac:dyDescent="0.15">
      <c r="C2" s="3629"/>
      <c r="D2" s="3629"/>
      <c r="E2" s="3629"/>
      <c r="F2" s="3629"/>
      <c r="G2" s="3629"/>
      <c r="H2" s="3629"/>
      <c r="I2" s="3629"/>
      <c r="J2" s="3629"/>
      <c r="K2" s="3629"/>
      <c r="L2" s="3629"/>
      <c r="M2" s="3629"/>
      <c r="N2" s="3629"/>
      <c r="O2" s="3629"/>
      <c r="P2" s="3629"/>
      <c r="Q2" s="3629"/>
      <c r="R2" s="3629"/>
      <c r="S2" s="3629"/>
      <c r="T2" s="3629"/>
      <c r="U2" s="3629"/>
      <c r="V2" s="3629"/>
      <c r="W2" s="3629"/>
      <c r="X2" s="3629"/>
      <c r="Y2" s="3629"/>
      <c r="Z2" s="3629"/>
      <c r="AA2" s="3629"/>
      <c r="AB2" s="3629"/>
      <c r="AC2" s="3629"/>
      <c r="AD2" s="3629"/>
      <c r="AE2" s="3629"/>
      <c r="AF2" s="3629"/>
      <c r="AG2" s="3629"/>
      <c r="AH2" s="3629"/>
      <c r="AI2" s="3684"/>
      <c r="AJ2" s="3684"/>
    </row>
    <row r="3" spans="2:36" s="2748" customFormat="1" ht="7.5" customHeight="1" x14ac:dyDescent="0.15">
      <c r="B3" s="4402" t="s">
        <v>1</v>
      </c>
      <c r="C3" s="4399"/>
      <c r="D3" s="4399"/>
      <c r="E3" s="2744"/>
      <c r="F3" s="135" t="s">
        <v>2</v>
      </c>
      <c r="G3" s="1045"/>
      <c r="H3" s="4384">
        <v>2017</v>
      </c>
      <c r="I3" s="4384"/>
      <c r="J3" s="4384"/>
      <c r="K3" s="4384"/>
      <c r="L3" s="4384"/>
      <c r="M3" s="4384"/>
      <c r="N3" s="4384"/>
      <c r="O3" s="4384"/>
      <c r="P3" s="2734"/>
      <c r="Q3" s="1045"/>
      <c r="R3" s="4384">
        <v>2016</v>
      </c>
      <c r="S3" s="4384"/>
      <c r="T3" s="4384"/>
      <c r="U3" s="4384"/>
      <c r="V3" s="4384"/>
      <c r="W3" s="4384"/>
      <c r="X3" s="4384"/>
      <c r="Y3" s="4384"/>
      <c r="Z3" s="2734"/>
      <c r="AA3" s="1045"/>
      <c r="AB3" s="4384">
        <v>2016</v>
      </c>
      <c r="AC3" s="4384"/>
      <c r="AD3" s="4384"/>
      <c r="AE3" s="4384"/>
      <c r="AF3" s="4384"/>
      <c r="AG3" s="4384"/>
      <c r="AH3" s="4384"/>
      <c r="AI3" s="4384"/>
      <c r="AJ3" s="2734"/>
    </row>
    <row r="4" spans="2:36" s="2748" customFormat="1" ht="7.5" customHeight="1" x14ac:dyDescent="0.15">
      <c r="B4" s="4463" t="s">
        <v>285</v>
      </c>
      <c r="C4" s="4399"/>
      <c r="D4" s="2771"/>
      <c r="E4" s="2771"/>
      <c r="F4" s="1050" t="s">
        <v>5</v>
      </c>
      <c r="G4" s="1546"/>
      <c r="H4" s="4467" t="s">
        <v>6</v>
      </c>
      <c r="I4" s="4467"/>
      <c r="J4" s="4467"/>
      <c r="K4" s="4467"/>
      <c r="L4" s="4467"/>
      <c r="M4" s="4467"/>
      <c r="N4" s="4467"/>
      <c r="O4" s="4467"/>
      <c r="P4" s="2250"/>
      <c r="Q4" s="1546"/>
      <c r="R4" s="4467" t="s">
        <v>7</v>
      </c>
      <c r="S4" s="4467"/>
      <c r="T4" s="4467"/>
      <c r="U4" s="4467"/>
      <c r="V4" s="4467"/>
      <c r="W4" s="4467"/>
      <c r="X4" s="4467"/>
      <c r="Y4" s="4467"/>
      <c r="Z4" s="2250"/>
      <c r="AA4" s="1546"/>
      <c r="AB4" s="4467" t="s">
        <v>8</v>
      </c>
      <c r="AC4" s="4467"/>
      <c r="AD4" s="4467"/>
      <c r="AE4" s="4467"/>
      <c r="AF4" s="4467"/>
      <c r="AG4" s="4467"/>
      <c r="AH4" s="4467"/>
      <c r="AI4" s="4467"/>
      <c r="AJ4" s="2250"/>
    </row>
    <row r="5" spans="2:36" s="565" customFormat="1" ht="7.5" customHeight="1" thickBot="1" x14ac:dyDescent="0.2">
      <c r="B5" s="369"/>
      <c r="C5" s="3671"/>
      <c r="D5" s="3671"/>
      <c r="E5" s="3671"/>
      <c r="F5" s="1050"/>
      <c r="G5" s="2254"/>
      <c r="H5" s="1050"/>
      <c r="I5" s="1050"/>
      <c r="J5" s="1050"/>
      <c r="K5" s="1050"/>
      <c r="L5" s="1050"/>
      <c r="M5" s="1050"/>
      <c r="N5" s="1050"/>
      <c r="O5" s="1050"/>
      <c r="P5" s="1050"/>
      <c r="Q5" s="2254"/>
      <c r="R5" s="164"/>
      <c r="S5" s="164"/>
      <c r="T5" s="164"/>
      <c r="U5" s="164"/>
      <c r="V5" s="164"/>
      <c r="W5" s="164"/>
      <c r="X5" s="164"/>
      <c r="Y5" s="164"/>
      <c r="Z5" s="1050"/>
      <c r="AA5" s="2254"/>
      <c r="AB5" s="1050"/>
      <c r="AC5" s="1050"/>
      <c r="AD5" s="1050"/>
      <c r="AE5" s="1050"/>
      <c r="AF5" s="1050"/>
      <c r="AG5" s="1050"/>
      <c r="AH5" s="1050"/>
      <c r="AI5" s="1050"/>
      <c r="AJ5" s="1050"/>
    </row>
    <row r="6" spans="2:36" s="2748" customFormat="1" ht="7.5" customHeight="1" x14ac:dyDescent="0.15">
      <c r="B6" s="2742"/>
      <c r="C6" s="2736"/>
      <c r="D6" s="2778" t="s">
        <v>980</v>
      </c>
      <c r="E6" s="2789"/>
      <c r="F6" s="2797"/>
      <c r="G6" s="3739"/>
      <c r="H6" s="3371"/>
      <c r="I6" s="3370"/>
      <c r="J6" s="3374"/>
      <c r="K6" s="2801"/>
      <c r="L6" s="3374"/>
      <c r="M6" s="3370"/>
      <c r="N6" s="3370"/>
      <c r="O6" s="2801"/>
      <c r="P6" s="2503"/>
      <c r="Q6" s="3740"/>
      <c r="R6" s="3559"/>
      <c r="S6" s="3558"/>
      <c r="T6" s="3561"/>
      <c r="U6" s="2796"/>
      <c r="V6" s="3561"/>
      <c r="W6" s="3558"/>
      <c r="X6" s="3558"/>
      <c r="Y6" s="2796"/>
      <c r="Z6" s="2504"/>
      <c r="AA6" s="3741"/>
      <c r="AB6" s="3559"/>
      <c r="AC6" s="3558"/>
      <c r="AD6" s="3561"/>
      <c r="AE6" s="2796"/>
      <c r="AF6" s="3561"/>
      <c r="AG6" s="3558"/>
      <c r="AH6" s="3558"/>
      <c r="AI6" s="2796"/>
      <c r="AJ6" s="2504"/>
    </row>
    <row r="7" spans="2:36" s="2748" customFormat="1" ht="7.5" customHeight="1" x14ac:dyDescent="0.15">
      <c r="B7" s="2720"/>
      <c r="C7" s="331"/>
      <c r="D7" s="2774" t="s">
        <v>981</v>
      </c>
      <c r="E7" s="2778" t="s">
        <v>982</v>
      </c>
      <c r="F7" s="1695"/>
      <c r="G7" s="3742"/>
      <c r="H7" s="3380"/>
      <c r="I7" s="3382"/>
      <c r="J7" s="3634"/>
      <c r="K7" s="2800"/>
      <c r="L7" s="3634"/>
      <c r="M7" s="1695"/>
      <c r="N7" s="3380"/>
      <c r="O7" s="3307" t="s">
        <v>1112</v>
      </c>
      <c r="P7" s="3065"/>
      <c r="Q7" s="3743"/>
      <c r="R7" s="1719"/>
      <c r="S7" s="3495"/>
      <c r="T7" s="3632"/>
      <c r="U7" s="2797"/>
      <c r="V7" s="3632"/>
      <c r="W7" s="1722"/>
      <c r="X7" s="1719"/>
      <c r="Y7" s="111" t="s">
        <v>1112</v>
      </c>
      <c r="Z7" s="2660"/>
      <c r="AA7" s="3258"/>
      <c r="AB7" s="1719"/>
      <c r="AC7" s="3495"/>
      <c r="AD7" s="3632"/>
      <c r="AE7" s="4321"/>
      <c r="AF7" s="3632"/>
      <c r="AG7" s="4338"/>
      <c r="AH7" s="1719"/>
      <c r="AI7" s="4345" t="s">
        <v>1112</v>
      </c>
      <c r="AJ7" s="2660"/>
    </row>
    <row r="8" spans="2:36" s="2742" customFormat="1" ht="7.5" customHeight="1" x14ac:dyDescent="0.2">
      <c r="B8" s="4722" t="s">
        <v>983</v>
      </c>
      <c r="C8" s="4376"/>
      <c r="D8" s="2774" t="s">
        <v>984</v>
      </c>
      <c r="E8" s="2774" t="s">
        <v>985</v>
      </c>
      <c r="F8" s="1695"/>
      <c r="G8" s="3742"/>
      <c r="H8" s="3380"/>
      <c r="I8" s="3636" t="s">
        <v>1112</v>
      </c>
      <c r="J8" s="3634"/>
      <c r="K8" s="3637" t="s">
        <v>1112</v>
      </c>
      <c r="L8" s="3634"/>
      <c r="M8" s="1695"/>
      <c r="N8" s="3380"/>
      <c r="O8" s="3307" t="s">
        <v>937</v>
      </c>
      <c r="P8" s="3065"/>
      <c r="Q8" s="3743"/>
      <c r="R8" s="1719"/>
      <c r="S8" s="3638" t="s">
        <v>1112</v>
      </c>
      <c r="T8" s="3632"/>
      <c r="U8" s="3639" t="s">
        <v>1112</v>
      </c>
      <c r="V8" s="3632"/>
      <c r="W8" s="1722"/>
      <c r="X8" s="1719"/>
      <c r="Y8" s="111" t="s">
        <v>937</v>
      </c>
      <c r="Z8" s="2660"/>
      <c r="AA8" s="3258"/>
      <c r="AB8" s="1719"/>
      <c r="AC8" s="3638" t="s">
        <v>1112</v>
      </c>
      <c r="AD8" s="3632"/>
      <c r="AE8" s="3639" t="s">
        <v>1112</v>
      </c>
      <c r="AF8" s="3632"/>
      <c r="AG8" s="4338"/>
      <c r="AH8" s="1719"/>
      <c r="AI8" s="4345" t="s">
        <v>937</v>
      </c>
      <c r="AJ8" s="2660"/>
    </row>
    <row r="9" spans="2:36" s="2742" customFormat="1" ht="8.25" customHeight="1" x14ac:dyDescent="0.2">
      <c r="B9" s="4722" t="s">
        <v>986</v>
      </c>
      <c r="C9" s="4360"/>
      <c r="D9" s="3640" t="s">
        <v>1052</v>
      </c>
      <c r="E9" s="2774" t="s">
        <v>988</v>
      </c>
      <c r="F9" s="164"/>
      <c r="G9" s="3744"/>
      <c r="H9" s="3384" t="s">
        <v>1705</v>
      </c>
      <c r="I9" s="3384" t="s">
        <v>1699</v>
      </c>
      <c r="J9" s="2804"/>
      <c r="K9" s="2793" t="s">
        <v>1118</v>
      </c>
      <c r="L9" s="2804"/>
      <c r="M9" s="2804"/>
      <c r="N9" s="3387" t="s">
        <v>1690</v>
      </c>
      <c r="O9" s="3642" t="s">
        <v>1692</v>
      </c>
      <c r="P9" s="3064"/>
      <c r="Q9" s="1411"/>
      <c r="R9" s="3498" t="s">
        <v>1702</v>
      </c>
      <c r="S9" s="3498" t="s">
        <v>1699</v>
      </c>
      <c r="T9" s="2803"/>
      <c r="U9" s="2787" t="s">
        <v>1118</v>
      </c>
      <c r="V9" s="2803"/>
      <c r="W9" s="2803"/>
      <c r="X9" s="3501" t="s">
        <v>1690</v>
      </c>
      <c r="Y9" s="3644" t="s">
        <v>1692</v>
      </c>
      <c r="Z9" s="2263"/>
      <c r="AA9" s="260"/>
      <c r="AB9" s="3498" t="s">
        <v>1702</v>
      </c>
      <c r="AC9" s="3498" t="s">
        <v>1699</v>
      </c>
      <c r="AD9" s="4323"/>
      <c r="AE9" s="4317" t="s">
        <v>1118</v>
      </c>
      <c r="AF9" s="4323"/>
      <c r="AG9" s="4323"/>
      <c r="AH9" s="3501" t="s">
        <v>1690</v>
      </c>
      <c r="AI9" s="3644" t="s">
        <v>1692</v>
      </c>
      <c r="AJ9" s="2263"/>
    </row>
    <row r="10" spans="2:36" s="2742" customFormat="1" ht="7.5" customHeight="1" x14ac:dyDescent="0.2">
      <c r="B10" s="4381" t="s">
        <v>989</v>
      </c>
      <c r="C10" s="4381"/>
      <c r="D10" s="2736" t="s">
        <v>990</v>
      </c>
      <c r="E10" s="3505" t="s">
        <v>991</v>
      </c>
      <c r="F10" s="3576">
        <v>1</v>
      </c>
      <c r="G10" s="3645" t="s">
        <v>12</v>
      </c>
      <c r="H10" s="3400">
        <v>6</v>
      </c>
      <c r="I10" s="3397">
        <v>0</v>
      </c>
      <c r="J10" s="3398" t="s">
        <v>45</v>
      </c>
      <c r="K10" s="3397">
        <v>13.92</v>
      </c>
      <c r="L10" s="3398" t="s">
        <v>45</v>
      </c>
      <c r="M10" s="3392" t="s">
        <v>12</v>
      </c>
      <c r="N10" s="3400">
        <v>0</v>
      </c>
      <c r="O10" s="3401">
        <v>0</v>
      </c>
      <c r="P10" s="3720" t="s">
        <v>45</v>
      </c>
      <c r="Q10" s="3647" t="s">
        <v>12</v>
      </c>
      <c r="R10" s="3512">
        <v>3</v>
      </c>
      <c r="S10" s="3518">
        <v>0</v>
      </c>
      <c r="T10" s="3519" t="s">
        <v>45</v>
      </c>
      <c r="U10" s="3518">
        <v>31.7</v>
      </c>
      <c r="V10" s="3519" t="s">
        <v>45</v>
      </c>
      <c r="W10" s="3515" t="s">
        <v>12</v>
      </c>
      <c r="X10" s="3512">
        <v>0</v>
      </c>
      <c r="Y10" s="256">
        <v>0</v>
      </c>
      <c r="Z10" s="3686" t="s">
        <v>45</v>
      </c>
      <c r="AA10" s="3505" t="s">
        <v>12</v>
      </c>
      <c r="AB10" s="3512">
        <v>3</v>
      </c>
      <c r="AC10" s="3518">
        <v>0</v>
      </c>
      <c r="AD10" s="3519" t="s">
        <v>45</v>
      </c>
      <c r="AE10" s="3518">
        <v>32.85</v>
      </c>
      <c r="AF10" s="3519" t="s">
        <v>45</v>
      </c>
      <c r="AG10" s="3515" t="s">
        <v>12</v>
      </c>
      <c r="AH10" s="3512">
        <v>0</v>
      </c>
      <c r="AI10" s="256">
        <v>0</v>
      </c>
      <c r="AJ10" s="3686" t="s">
        <v>45</v>
      </c>
    </row>
    <row r="11" spans="2:36" s="2742" customFormat="1" ht="7.5" customHeight="1" x14ac:dyDescent="0.2">
      <c r="B11" s="4381" t="s">
        <v>992</v>
      </c>
      <c r="C11" s="4381"/>
      <c r="D11" s="3505" t="s">
        <v>993</v>
      </c>
      <c r="E11" s="2736" t="s">
        <v>994</v>
      </c>
      <c r="F11" s="3576">
        <v>2</v>
      </c>
      <c r="G11" s="3645"/>
      <c r="H11" s="3400">
        <v>0</v>
      </c>
      <c r="I11" s="3397">
        <v>0</v>
      </c>
      <c r="J11" s="3398"/>
      <c r="K11" s="3397">
        <v>0</v>
      </c>
      <c r="L11" s="3398"/>
      <c r="M11" s="3392"/>
      <c r="N11" s="3400">
        <v>0</v>
      </c>
      <c r="O11" s="3401">
        <v>0</v>
      </c>
      <c r="P11" s="3720"/>
      <c r="Q11" s="3647"/>
      <c r="R11" s="3509">
        <v>0</v>
      </c>
      <c r="S11" s="3510">
        <v>0</v>
      </c>
      <c r="T11" s="3511"/>
      <c r="U11" s="3510">
        <v>0</v>
      </c>
      <c r="V11" s="3511"/>
      <c r="W11" s="3505"/>
      <c r="X11" s="3509">
        <v>0</v>
      </c>
      <c r="Y11" s="660">
        <v>0</v>
      </c>
      <c r="Z11" s="3686"/>
      <c r="AA11" s="3505"/>
      <c r="AB11" s="3509">
        <v>0</v>
      </c>
      <c r="AC11" s="3510">
        <v>0</v>
      </c>
      <c r="AD11" s="3511"/>
      <c r="AE11" s="3510">
        <v>58.96</v>
      </c>
      <c r="AF11" s="3511"/>
      <c r="AG11" s="3505"/>
      <c r="AH11" s="3509">
        <v>0</v>
      </c>
      <c r="AI11" s="660">
        <v>0</v>
      </c>
      <c r="AJ11" s="3686"/>
    </row>
    <row r="12" spans="2:36" s="2742" customFormat="1" ht="7.5" customHeight="1" x14ac:dyDescent="0.2">
      <c r="B12" s="4381" t="s">
        <v>995</v>
      </c>
      <c r="C12" s="4381"/>
      <c r="D12" s="3505" t="s">
        <v>996</v>
      </c>
      <c r="E12" s="3505" t="s">
        <v>997</v>
      </c>
      <c r="F12" s="3576">
        <v>3</v>
      </c>
      <c r="G12" s="3645"/>
      <c r="H12" s="3400">
        <v>693</v>
      </c>
      <c r="I12" s="3397">
        <v>0.03</v>
      </c>
      <c r="J12" s="3398"/>
      <c r="K12" s="3397">
        <v>4.1900000000000004</v>
      </c>
      <c r="L12" s="3398"/>
      <c r="M12" s="3392"/>
      <c r="N12" s="3400">
        <v>8</v>
      </c>
      <c r="O12" s="3401">
        <v>1.1499999999999999</v>
      </c>
      <c r="P12" s="3720"/>
      <c r="Q12" s="3647"/>
      <c r="R12" s="3509">
        <v>681</v>
      </c>
      <c r="S12" s="3510">
        <v>0.03</v>
      </c>
      <c r="T12" s="3511"/>
      <c r="U12" s="3510">
        <v>4.41</v>
      </c>
      <c r="V12" s="3511"/>
      <c r="W12" s="3505"/>
      <c r="X12" s="3509">
        <v>9</v>
      </c>
      <c r="Y12" s="660">
        <v>1.32</v>
      </c>
      <c r="Z12" s="3686"/>
      <c r="AA12" s="3505"/>
      <c r="AB12" s="3509">
        <v>785</v>
      </c>
      <c r="AC12" s="3510">
        <v>0.03</v>
      </c>
      <c r="AD12" s="3511"/>
      <c r="AE12" s="3510">
        <v>3.41</v>
      </c>
      <c r="AF12" s="3511"/>
      <c r="AG12" s="3505"/>
      <c r="AH12" s="3509">
        <v>9</v>
      </c>
      <c r="AI12" s="660">
        <v>1.1499999999999999</v>
      </c>
      <c r="AJ12" s="3686"/>
    </row>
    <row r="13" spans="2:36" s="2742" customFormat="1" ht="7.5" customHeight="1" x14ac:dyDescent="0.2">
      <c r="B13" s="4381" t="s">
        <v>998</v>
      </c>
      <c r="C13" s="4381"/>
      <c r="D13" s="3505" t="s">
        <v>999</v>
      </c>
      <c r="E13" s="3505" t="s">
        <v>1000</v>
      </c>
      <c r="F13" s="3576">
        <v>4</v>
      </c>
      <c r="G13" s="3645"/>
      <c r="H13" s="3400">
        <v>10900</v>
      </c>
      <c r="I13" s="3397">
        <v>0.04</v>
      </c>
      <c r="J13" s="3398"/>
      <c r="K13" s="3397">
        <v>26.54</v>
      </c>
      <c r="L13" s="3398"/>
      <c r="M13" s="3392"/>
      <c r="N13" s="3400">
        <v>820</v>
      </c>
      <c r="O13" s="3401">
        <v>7.52</v>
      </c>
      <c r="P13" s="3720"/>
      <c r="Q13" s="3647"/>
      <c r="R13" s="3509">
        <v>10470</v>
      </c>
      <c r="S13" s="3510">
        <v>0.04</v>
      </c>
      <c r="T13" s="3511"/>
      <c r="U13" s="3510">
        <v>30.43</v>
      </c>
      <c r="V13" s="3511"/>
      <c r="W13" s="3505"/>
      <c r="X13" s="3509">
        <v>929</v>
      </c>
      <c r="Y13" s="660">
        <v>8.8699999999999992</v>
      </c>
      <c r="Z13" s="3686"/>
      <c r="AA13" s="3505"/>
      <c r="AB13" s="3509">
        <v>13079</v>
      </c>
      <c r="AC13" s="3510">
        <v>0.04</v>
      </c>
      <c r="AD13" s="3511"/>
      <c r="AE13" s="3510">
        <v>25.14</v>
      </c>
      <c r="AF13" s="3511"/>
      <c r="AG13" s="3505"/>
      <c r="AH13" s="3509">
        <v>965</v>
      </c>
      <c r="AI13" s="660">
        <v>7.38</v>
      </c>
      <c r="AJ13" s="3686"/>
    </row>
    <row r="14" spans="2:36" s="2742" customFormat="1" ht="7.5" customHeight="1" x14ac:dyDescent="0.2">
      <c r="B14" s="4381" t="s">
        <v>1001</v>
      </c>
      <c r="C14" s="4381"/>
      <c r="D14" s="3505" t="s">
        <v>1002</v>
      </c>
      <c r="E14" s="3505" t="s">
        <v>1003</v>
      </c>
      <c r="F14" s="3576">
        <v>5</v>
      </c>
      <c r="G14" s="3645"/>
      <c r="H14" s="3400">
        <v>28423</v>
      </c>
      <c r="I14" s="3397">
        <v>0.05</v>
      </c>
      <c r="J14" s="3398"/>
      <c r="K14" s="3397">
        <v>18.05</v>
      </c>
      <c r="L14" s="3398"/>
      <c r="M14" s="3392"/>
      <c r="N14" s="3400">
        <v>1939</v>
      </c>
      <c r="O14" s="3401">
        <v>6.82</v>
      </c>
      <c r="P14" s="3720"/>
      <c r="Q14" s="3647"/>
      <c r="R14" s="3509">
        <v>18252</v>
      </c>
      <c r="S14" s="3510">
        <v>0.05</v>
      </c>
      <c r="T14" s="3511"/>
      <c r="U14" s="3510">
        <v>24.84</v>
      </c>
      <c r="V14" s="3511"/>
      <c r="W14" s="3505"/>
      <c r="X14" s="3509">
        <v>1844</v>
      </c>
      <c r="Y14" s="660">
        <v>10.1</v>
      </c>
      <c r="Z14" s="3686"/>
      <c r="AA14" s="3505"/>
      <c r="AB14" s="3509">
        <v>18569</v>
      </c>
      <c r="AC14" s="3510">
        <v>0.05</v>
      </c>
      <c r="AD14" s="3511"/>
      <c r="AE14" s="3510">
        <v>20.079999999999998</v>
      </c>
      <c r="AF14" s="3511"/>
      <c r="AG14" s="3505"/>
      <c r="AH14" s="3509">
        <v>1523</v>
      </c>
      <c r="AI14" s="660">
        <v>8.1999999999999993</v>
      </c>
      <c r="AJ14" s="3686"/>
    </row>
    <row r="15" spans="2:36" s="2742" customFormat="1" ht="7.5" customHeight="1" x14ac:dyDescent="0.2">
      <c r="B15" s="4381" t="s">
        <v>1004</v>
      </c>
      <c r="C15" s="4381"/>
      <c r="D15" s="3505" t="s">
        <v>1005</v>
      </c>
      <c r="E15" s="3505" t="s">
        <v>1006</v>
      </c>
      <c r="F15" s="3576">
        <v>6</v>
      </c>
      <c r="G15" s="3645"/>
      <c r="H15" s="3400">
        <v>24502</v>
      </c>
      <c r="I15" s="3397">
        <v>0.06</v>
      </c>
      <c r="J15" s="3398"/>
      <c r="K15" s="3397">
        <v>18.95</v>
      </c>
      <c r="L15" s="3398"/>
      <c r="M15" s="3392"/>
      <c r="N15" s="3400">
        <v>1867</v>
      </c>
      <c r="O15" s="3401">
        <v>7.62</v>
      </c>
      <c r="P15" s="3720"/>
      <c r="Q15" s="3647"/>
      <c r="R15" s="3509">
        <v>19679</v>
      </c>
      <c r="S15" s="3510">
        <v>0.06</v>
      </c>
      <c r="T15" s="3511"/>
      <c r="U15" s="3510">
        <v>21.59</v>
      </c>
      <c r="V15" s="3511"/>
      <c r="W15" s="3505"/>
      <c r="X15" s="3509">
        <v>1687</v>
      </c>
      <c r="Y15" s="660">
        <v>8.57</v>
      </c>
      <c r="Z15" s="3686"/>
      <c r="AA15" s="3505"/>
      <c r="AB15" s="3509">
        <v>32047</v>
      </c>
      <c r="AC15" s="3510">
        <v>0.06</v>
      </c>
      <c r="AD15" s="3511"/>
      <c r="AE15" s="3510">
        <v>15.71</v>
      </c>
      <c r="AF15" s="3511"/>
      <c r="AG15" s="3505"/>
      <c r="AH15" s="3509">
        <v>1874</v>
      </c>
      <c r="AI15" s="660">
        <v>5.85</v>
      </c>
      <c r="AJ15" s="3686"/>
    </row>
    <row r="16" spans="2:36" s="2742" customFormat="1" ht="7.5" customHeight="1" x14ac:dyDescent="0.2">
      <c r="B16" s="4381" t="s">
        <v>1007</v>
      </c>
      <c r="C16" s="4381"/>
      <c r="D16" s="3505" t="s">
        <v>1008</v>
      </c>
      <c r="E16" s="3505" t="s">
        <v>1009</v>
      </c>
      <c r="F16" s="3576">
        <v>7</v>
      </c>
      <c r="G16" s="3645"/>
      <c r="H16" s="3400">
        <v>10046</v>
      </c>
      <c r="I16" s="3397">
        <v>7.0000000000000007E-2</v>
      </c>
      <c r="J16" s="3398"/>
      <c r="K16" s="3397">
        <v>21.19</v>
      </c>
      <c r="L16" s="3398"/>
      <c r="M16" s="3392"/>
      <c r="N16" s="3400">
        <v>623</v>
      </c>
      <c r="O16" s="3401">
        <v>6.2</v>
      </c>
      <c r="P16" s="3720"/>
      <c r="Q16" s="3647"/>
      <c r="R16" s="3509">
        <v>7212</v>
      </c>
      <c r="S16" s="3510">
        <v>7.0000000000000007E-2</v>
      </c>
      <c r="T16" s="3511"/>
      <c r="U16" s="3510">
        <v>12.04</v>
      </c>
      <c r="V16" s="3511"/>
      <c r="W16" s="3505"/>
      <c r="X16" s="3509">
        <v>401</v>
      </c>
      <c r="Y16" s="660">
        <v>5.56</v>
      </c>
      <c r="Z16" s="3686"/>
      <c r="AA16" s="3505"/>
      <c r="AB16" s="3509">
        <v>11611</v>
      </c>
      <c r="AC16" s="3510">
        <v>7.0000000000000007E-2</v>
      </c>
      <c r="AD16" s="3511"/>
      <c r="AE16" s="3510">
        <v>9.2200000000000006</v>
      </c>
      <c r="AF16" s="3511"/>
      <c r="AG16" s="3505"/>
      <c r="AH16" s="3509">
        <v>476</v>
      </c>
      <c r="AI16" s="660">
        <v>4.0999999999999996</v>
      </c>
      <c r="AJ16" s="3686"/>
    </row>
    <row r="17" spans="2:36" s="2742" customFormat="1" ht="7.5" customHeight="1" x14ac:dyDescent="0.2">
      <c r="B17" s="4381" t="s">
        <v>1010</v>
      </c>
      <c r="C17" s="4381"/>
      <c r="D17" s="3505" t="s">
        <v>1011</v>
      </c>
      <c r="E17" s="3505" t="s">
        <v>1012</v>
      </c>
      <c r="F17" s="3576">
        <v>8</v>
      </c>
      <c r="G17" s="3645"/>
      <c r="H17" s="3400">
        <v>5751</v>
      </c>
      <c r="I17" s="3397">
        <v>0.09</v>
      </c>
      <c r="J17" s="3398"/>
      <c r="K17" s="3397">
        <v>10.6</v>
      </c>
      <c r="L17" s="3398"/>
      <c r="M17" s="3392"/>
      <c r="N17" s="3400">
        <v>335</v>
      </c>
      <c r="O17" s="3401">
        <v>5.83</v>
      </c>
      <c r="P17" s="3720"/>
      <c r="Q17" s="3647"/>
      <c r="R17" s="3509">
        <v>6618</v>
      </c>
      <c r="S17" s="3510">
        <v>0.09</v>
      </c>
      <c r="T17" s="3511"/>
      <c r="U17" s="3510">
        <v>11.61</v>
      </c>
      <c r="V17" s="3511"/>
      <c r="W17" s="3505"/>
      <c r="X17" s="3509">
        <v>419</v>
      </c>
      <c r="Y17" s="660">
        <v>6.33</v>
      </c>
      <c r="Z17" s="3686"/>
      <c r="AA17" s="3505"/>
      <c r="AB17" s="3509">
        <v>8470</v>
      </c>
      <c r="AC17" s="3510">
        <v>0.09</v>
      </c>
      <c r="AD17" s="3511"/>
      <c r="AE17" s="3510">
        <v>9.14</v>
      </c>
      <c r="AF17" s="3511"/>
      <c r="AG17" s="3505"/>
      <c r="AH17" s="3509">
        <v>425</v>
      </c>
      <c r="AI17" s="660">
        <v>5.0199999999999996</v>
      </c>
      <c r="AJ17" s="3686"/>
    </row>
    <row r="18" spans="2:36" s="2742" customFormat="1" ht="7.5" customHeight="1" x14ac:dyDescent="0.2">
      <c r="B18" s="4381" t="s">
        <v>1013</v>
      </c>
      <c r="C18" s="4381"/>
      <c r="D18" s="3505" t="s">
        <v>1014</v>
      </c>
      <c r="E18" s="3505" t="s">
        <v>1015</v>
      </c>
      <c r="F18" s="3576">
        <v>9</v>
      </c>
      <c r="G18" s="3645"/>
      <c r="H18" s="3400">
        <v>1028</v>
      </c>
      <c r="I18" s="3397">
        <v>0.12</v>
      </c>
      <c r="J18" s="3398"/>
      <c r="K18" s="3397">
        <v>9.6999999999999993</v>
      </c>
      <c r="L18" s="3398"/>
      <c r="M18" s="3392"/>
      <c r="N18" s="3400">
        <v>54</v>
      </c>
      <c r="O18" s="3401">
        <v>5.25</v>
      </c>
      <c r="P18" s="3720"/>
      <c r="Q18" s="3647"/>
      <c r="R18" s="3509">
        <v>1135</v>
      </c>
      <c r="S18" s="3510">
        <v>0.12</v>
      </c>
      <c r="T18" s="3511"/>
      <c r="U18" s="3510">
        <v>8.5299999999999994</v>
      </c>
      <c r="V18" s="3511"/>
      <c r="W18" s="3505"/>
      <c r="X18" s="3509">
        <v>57</v>
      </c>
      <c r="Y18" s="660">
        <v>5.0199999999999996</v>
      </c>
      <c r="Z18" s="3686"/>
      <c r="AA18" s="3505"/>
      <c r="AB18" s="3509">
        <v>2353</v>
      </c>
      <c r="AC18" s="3510">
        <v>0.12</v>
      </c>
      <c r="AD18" s="3511"/>
      <c r="AE18" s="3510">
        <v>6.99</v>
      </c>
      <c r="AF18" s="3511"/>
      <c r="AG18" s="3505"/>
      <c r="AH18" s="3509">
        <v>92</v>
      </c>
      <c r="AI18" s="660">
        <v>3.91</v>
      </c>
      <c r="AJ18" s="3686"/>
    </row>
    <row r="19" spans="2:36" s="2742" customFormat="1" ht="7.5" customHeight="1" x14ac:dyDescent="0.2">
      <c r="B19" s="4381" t="s">
        <v>1016</v>
      </c>
      <c r="C19" s="4381"/>
      <c r="D19" s="3505" t="s">
        <v>1017</v>
      </c>
      <c r="E19" s="3505" t="s">
        <v>1018</v>
      </c>
      <c r="F19" s="3576">
        <v>10</v>
      </c>
      <c r="G19" s="3649"/>
      <c r="H19" s="3446">
        <v>1733</v>
      </c>
      <c r="I19" s="3441">
        <v>0.17</v>
      </c>
      <c r="J19" s="3439"/>
      <c r="K19" s="3441">
        <v>11.36</v>
      </c>
      <c r="L19" s="3439"/>
      <c r="M19" s="3453"/>
      <c r="N19" s="3446">
        <v>133</v>
      </c>
      <c r="O19" s="3650">
        <v>7.67</v>
      </c>
      <c r="P19" s="3721"/>
      <c r="Q19" s="3652"/>
      <c r="R19" s="3537">
        <v>1473</v>
      </c>
      <c r="S19" s="3540">
        <v>0.17</v>
      </c>
      <c r="T19" s="3538"/>
      <c r="U19" s="3540">
        <v>12.52</v>
      </c>
      <c r="V19" s="3538"/>
      <c r="W19" s="3653"/>
      <c r="X19" s="3537">
        <v>129</v>
      </c>
      <c r="Y19" s="1025">
        <v>8.76</v>
      </c>
      <c r="Z19" s="3689"/>
      <c r="AA19" s="3653"/>
      <c r="AB19" s="3537">
        <v>1050</v>
      </c>
      <c r="AC19" s="3540">
        <v>0.17</v>
      </c>
      <c r="AD19" s="3538"/>
      <c r="AE19" s="3540">
        <v>16.64</v>
      </c>
      <c r="AF19" s="3538"/>
      <c r="AG19" s="3653"/>
      <c r="AH19" s="3537">
        <v>121</v>
      </c>
      <c r="AI19" s="1025">
        <v>11.52</v>
      </c>
      <c r="AJ19" s="3689"/>
    </row>
    <row r="20" spans="2:36" s="2742" customFormat="1" ht="7.5" customHeight="1" x14ac:dyDescent="0.2">
      <c r="B20" s="4722" t="s">
        <v>1019</v>
      </c>
      <c r="C20" s="4360"/>
      <c r="D20" s="3505"/>
      <c r="E20" s="3505"/>
      <c r="F20" s="3576"/>
      <c r="G20" s="3645"/>
      <c r="H20" s="3396"/>
      <c r="I20" s="3399"/>
      <c r="J20" s="3398"/>
      <c r="K20" s="3399"/>
      <c r="L20" s="3398"/>
      <c r="M20" s="3392"/>
      <c r="N20" s="3396"/>
      <c r="O20" s="3399"/>
      <c r="P20" s="3720"/>
      <c r="Q20" s="3647"/>
      <c r="R20" s="3509"/>
      <c r="S20" s="3510"/>
      <c r="T20" s="3511"/>
      <c r="U20" s="3510"/>
      <c r="V20" s="3511"/>
      <c r="W20" s="3505"/>
      <c r="X20" s="3509"/>
      <c r="Y20" s="3510"/>
      <c r="Z20" s="3686"/>
      <c r="AA20" s="3505"/>
      <c r="AB20" s="3509"/>
      <c r="AC20" s="3510"/>
      <c r="AD20" s="3511"/>
      <c r="AE20" s="3510"/>
      <c r="AF20" s="3511"/>
      <c r="AG20" s="3505"/>
      <c r="AH20" s="3509"/>
      <c r="AI20" s="3510"/>
      <c r="AJ20" s="3686"/>
    </row>
    <row r="21" spans="2:36" s="2742" customFormat="1" ht="7.5" customHeight="1" x14ac:dyDescent="0.2">
      <c r="B21" s="4381" t="s">
        <v>1020</v>
      </c>
      <c r="C21" s="4381"/>
      <c r="D21" s="3505" t="s">
        <v>1021</v>
      </c>
      <c r="E21" s="3505" t="s">
        <v>1022</v>
      </c>
      <c r="F21" s="3576">
        <v>11</v>
      </c>
      <c r="G21" s="3645"/>
      <c r="H21" s="3400">
        <v>401</v>
      </c>
      <c r="I21" s="3397">
        <v>0.25</v>
      </c>
      <c r="J21" s="3398"/>
      <c r="K21" s="3397">
        <v>9.8800000000000008</v>
      </c>
      <c r="L21" s="3398"/>
      <c r="M21" s="3392"/>
      <c r="N21" s="3400">
        <v>48</v>
      </c>
      <c r="O21" s="3397">
        <v>11.97</v>
      </c>
      <c r="P21" s="3720"/>
      <c r="Q21" s="3647"/>
      <c r="R21" s="3509">
        <v>241</v>
      </c>
      <c r="S21" s="3510">
        <v>0.25</v>
      </c>
      <c r="T21" s="3511"/>
      <c r="U21" s="3510">
        <v>9.75</v>
      </c>
      <c r="V21" s="3511"/>
      <c r="W21" s="3505"/>
      <c r="X21" s="3509">
        <v>37</v>
      </c>
      <c r="Y21" s="3510">
        <v>15.35</v>
      </c>
      <c r="Z21" s="3686"/>
      <c r="AA21" s="3505"/>
      <c r="AB21" s="3509">
        <v>393</v>
      </c>
      <c r="AC21" s="3510">
        <v>0.25</v>
      </c>
      <c r="AD21" s="3511"/>
      <c r="AE21" s="3510">
        <v>9.16</v>
      </c>
      <c r="AF21" s="3511"/>
      <c r="AG21" s="3505"/>
      <c r="AH21" s="3509">
        <v>48</v>
      </c>
      <c r="AI21" s="3510">
        <v>12.21</v>
      </c>
      <c r="AJ21" s="3686"/>
    </row>
    <row r="22" spans="2:36" s="2742" customFormat="1" ht="7.5" customHeight="1" x14ac:dyDescent="0.2">
      <c r="B22" s="4381" t="s">
        <v>1023</v>
      </c>
      <c r="C22" s="4381"/>
      <c r="D22" s="3505" t="s">
        <v>1024</v>
      </c>
      <c r="E22" s="3505" t="s">
        <v>1025</v>
      </c>
      <c r="F22" s="3576">
        <v>12</v>
      </c>
      <c r="G22" s="3645"/>
      <c r="H22" s="3400">
        <v>632</v>
      </c>
      <c r="I22" s="3397">
        <v>0.36</v>
      </c>
      <c r="J22" s="3398"/>
      <c r="K22" s="3397">
        <v>13.95</v>
      </c>
      <c r="L22" s="3398"/>
      <c r="M22" s="3392"/>
      <c r="N22" s="3400">
        <v>110</v>
      </c>
      <c r="O22" s="3397">
        <v>17.41</v>
      </c>
      <c r="P22" s="3720"/>
      <c r="Q22" s="3647"/>
      <c r="R22" s="3509">
        <v>591</v>
      </c>
      <c r="S22" s="3510">
        <v>0.36</v>
      </c>
      <c r="T22" s="3511"/>
      <c r="U22" s="3510">
        <v>15.51</v>
      </c>
      <c r="V22" s="3511"/>
      <c r="W22" s="3505"/>
      <c r="X22" s="3509">
        <v>115</v>
      </c>
      <c r="Y22" s="3510">
        <v>19.46</v>
      </c>
      <c r="Z22" s="3686"/>
      <c r="AA22" s="3505"/>
      <c r="AB22" s="3509">
        <v>614</v>
      </c>
      <c r="AC22" s="3510">
        <v>0.36</v>
      </c>
      <c r="AD22" s="3511"/>
      <c r="AE22" s="3510">
        <v>15.04</v>
      </c>
      <c r="AF22" s="3511"/>
      <c r="AG22" s="3505"/>
      <c r="AH22" s="3509">
        <v>115</v>
      </c>
      <c r="AI22" s="3510">
        <v>18.73</v>
      </c>
      <c r="AJ22" s="3686"/>
    </row>
    <row r="23" spans="2:36" s="2742" customFormat="1" ht="7.5" customHeight="1" x14ac:dyDescent="0.2">
      <c r="B23" s="4381" t="s">
        <v>1026</v>
      </c>
      <c r="C23" s="4381"/>
      <c r="D23" s="3505" t="s">
        <v>1027</v>
      </c>
      <c r="E23" s="3505" t="s">
        <v>1028</v>
      </c>
      <c r="F23" s="3576">
        <v>13</v>
      </c>
      <c r="G23" s="3645"/>
      <c r="H23" s="3400">
        <v>22</v>
      </c>
      <c r="I23" s="3397">
        <v>0.54</v>
      </c>
      <c r="J23" s="3398"/>
      <c r="K23" s="3397">
        <v>12.02</v>
      </c>
      <c r="L23" s="3398"/>
      <c r="M23" s="3392"/>
      <c r="N23" s="3400">
        <v>3</v>
      </c>
      <c r="O23" s="3397">
        <v>13.64</v>
      </c>
      <c r="P23" s="3720"/>
      <c r="Q23" s="3647"/>
      <c r="R23" s="3509">
        <v>8</v>
      </c>
      <c r="S23" s="3510">
        <v>0.54</v>
      </c>
      <c r="T23" s="3511"/>
      <c r="U23" s="3510">
        <v>43.39</v>
      </c>
      <c r="V23" s="3511"/>
      <c r="W23" s="3505"/>
      <c r="X23" s="3509">
        <v>5</v>
      </c>
      <c r="Y23" s="3510">
        <v>62.5</v>
      </c>
      <c r="Z23" s="3686"/>
      <c r="AA23" s="3505"/>
      <c r="AB23" s="3509">
        <v>5</v>
      </c>
      <c r="AC23" s="3510">
        <v>0.54</v>
      </c>
      <c r="AD23" s="3511"/>
      <c r="AE23" s="3510">
        <v>43.31</v>
      </c>
      <c r="AF23" s="3511"/>
      <c r="AG23" s="3505"/>
      <c r="AH23" s="3509">
        <v>3</v>
      </c>
      <c r="AI23" s="3510">
        <v>60</v>
      </c>
      <c r="AJ23" s="3686"/>
    </row>
    <row r="24" spans="2:36" s="2742" customFormat="1" ht="7.5" customHeight="1" x14ac:dyDescent="0.2">
      <c r="B24" s="4381" t="s">
        <v>1029</v>
      </c>
      <c r="C24" s="4381"/>
      <c r="D24" s="3505" t="s">
        <v>1030</v>
      </c>
      <c r="E24" s="3505" t="s">
        <v>1031</v>
      </c>
      <c r="F24" s="3576">
        <v>14</v>
      </c>
      <c r="G24" s="3645"/>
      <c r="H24" s="3400">
        <v>5</v>
      </c>
      <c r="I24" s="3397">
        <v>0.82</v>
      </c>
      <c r="J24" s="3398"/>
      <c r="K24" s="3397">
        <v>15.01</v>
      </c>
      <c r="L24" s="3398"/>
      <c r="M24" s="3392"/>
      <c r="N24" s="3400">
        <v>1</v>
      </c>
      <c r="O24" s="3397">
        <v>20</v>
      </c>
      <c r="P24" s="3720"/>
      <c r="Q24" s="3647"/>
      <c r="R24" s="3509">
        <v>53</v>
      </c>
      <c r="S24" s="3510">
        <v>0.82</v>
      </c>
      <c r="T24" s="3511"/>
      <c r="U24" s="3510">
        <v>56.05</v>
      </c>
      <c r="V24" s="3511"/>
      <c r="W24" s="3505"/>
      <c r="X24" s="3509">
        <v>44</v>
      </c>
      <c r="Y24" s="3510">
        <v>83.02</v>
      </c>
      <c r="Z24" s="3686"/>
      <c r="AA24" s="3505"/>
      <c r="AB24" s="3509">
        <v>4</v>
      </c>
      <c r="AC24" s="3510">
        <v>0.82</v>
      </c>
      <c r="AD24" s="3511"/>
      <c r="AE24" s="3510">
        <v>26.48</v>
      </c>
      <c r="AF24" s="3511"/>
      <c r="AG24" s="3505"/>
      <c r="AH24" s="3509">
        <v>2</v>
      </c>
      <c r="AI24" s="3510">
        <v>50</v>
      </c>
      <c r="AJ24" s="3686"/>
    </row>
    <row r="25" spans="2:36" s="2742" customFormat="1" ht="7.5" customHeight="1" x14ac:dyDescent="0.2">
      <c r="B25" s="4381" t="s">
        <v>1032</v>
      </c>
      <c r="C25" s="4381"/>
      <c r="D25" s="3505" t="s">
        <v>1033</v>
      </c>
      <c r="E25" s="3505" t="s">
        <v>1034</v>
      </c>
      <c r="F25" s="3576">
        <v>15</v>
      </c>
      <c r="G25" s="3645"/>
      <c r="H25" s="3400">
        <v>20</v>
      </c>
      <c r="I25" s="3397">
        <v>1.24</v>
      </c>
      <c r="J25" s="3398"/>
      <c r="K25" s="3397">
        <v>11.41</v>
      </c>
      <c r="L25" s="3398"/>
      <c r="M25" s="3392"/>
      <c r="N25" s="3400">
        <v>5</v>
      </c>
      <c r="O25" s="3397">
        <v>25</v>
      </c>
      <c r="P25" s="3720"/>
      <c r="Q25" s="3647"/>
      <c r="R25" s="3509">
        <v>10</v>
      </c>
      <c r="S25" s="3510">
        <v>1.24</v>
      </c>
      <c r="T25" s="3511"/>
      <c r="U25" s="3510">
        <v>9.61</v>
      </c>
      <c r="V25" s="3511"/>
      <c r="W25" s="3505"/>
      <c r="X25" s="3509">
        <v>2</v>
      </c>
      <c r="Y25" s="3510">
        <v>20</v>
      </c>
      <c r="Z25" s="3686"/>
      <c r="AA25" s="3505"/>
      <c r="AB25" s="3509">
        <v>9</v>
      </c>
      <c r="AC25" s="3510">
        <v>1.24</v>
      </c>
      <c r="AD25" s="3511"/>
      <c r="AE25" s="3510">
        <v>9.4</v>
      </c>
      <c r="AF25" s="3511"/>
      <c r="AG25" s="3505"/>
      <c r="AH25" s="3509">
        <v>2</v>
      </c>
      <c r="AI25" s="3510">
        <v>22.22</v>
      </c>
      <c r="AJ25" s="3686"/>
    </row>
    <row r="26" spans="2:36" s="2742" customFormat="1" ht="7.5" customHeight="1" x14ac:dyDescent="0.2">
      <c r="B26" s="4381" t="s">
        <v>1035</v>
      </c>
      <c r="C26" s="4381"/>
      <c r="D26" s="3505" t="s">
        <v>1036</v>
      </c>
      <c r="E26" s="3505" t="s">
        <v>1037</v>
      </c>
      <c r="F26" s="3576">
        <v>16</v>
      </c>
      <c r="G26" s="3645"/>
      <c r="H26" s="3400">
        <v>37</v>
      </c>
      <c r="I26" s="3397">
        <v>2.59</v>
      </c>
      <c r="J26" s="3398"/>
      <c r="K26" s="3397">
        <v>39.47</v>
      </c>
      <c r="L26" s="3398"/>
      <c r="M26" s="3392"/>
      <c r="N26" s="3400">
        <v>32</v>
      </c>
      <c r="O26" s="3397">
        <v>86.49</v>
      </c>
      <c r="P26" s="3720"/>
      <c r="Q26" s="3647"/>
      <c r="R26" s="3509">
        <v>6</v>
      </c>
      <c r="S26" s="3510">
        <v>2.59</v>
      </c>
      <c r="T26" s="3511"/>
      <c r="U26" s="3510">
        <v>22.36</v>
      </c>
      <c r="V26" s="3511"/>
      <c r="W26" s="3505"/>
      <c r="X26" s="3509">
        <v>4</v>
      </c>
      <c r="Y26" s="3510">
        <v>66.67</v>
      </c>
      <c r="Z26" s="3686"/>
      <c r="AA26" s="3505"/>
      <c r="AB26" s="3509">
        <v>28</v>
      </c>
      <c r="AC26" s="3510">
        <v>2.59</v>
      </c>
      <c r="AD26" s="3511"/>
      <c r="AE26" s="3510">
        <v>18.21</v>
      </c>
      <c r="AF26" s="3511"/>
      <c r="AG26" s="3505"/>
      <c r="AH26" s="3509">
        <v>15</v>
      </c>
      <c r="AI26" s="3510">
        <v>53.57</v>
      </c>
      <c r="AJ26" s="3686"/>
    </row>
    <row r="27" spans="2:36" s="2742" customFormat="1" ht="7.5" customHeight="1" x14ac:dyDescent="0.2">
      <c r="B27" s="4722" t="s">
        <v>1038</v>
      </c>
      <c r="C27" s="4360"/>
      <c r="D27" s="3505"/>
      <c r="E27" s="3505"/>
      <c r="F27" s="3576"/>
      <c r="G27" s="3659"/>
      <c r="H27" s="3407"/>
      <c r="I27" s="3412"/>
      <c r="J27" s="3411"/>
      <c r="K27" s="3412"/>
      <c r="L27" s="3411"/>
      <c r="M27" s="3406"/>
      <c r="N27" s="3407"/>
      <c r="O27" s="3412"/>
      <c r="P27" s="3724"/>
      <c r="Q27" s="3661"/>
      <c r="R27" s="3512"/>
      <c r="S27" s="3518"/>
      <c r="T27" s="3519"/>
      <c r="U27" s="3518"/>
      <c r="V27" s="3519"/>
      <c r="W27" s="3515"/>
      <c r="X27" s="3512"/>
      <c r="Y27" s="3518"/>
      <c r="Z27" s="3688"/>
      <c r="AA27" s="3515"/>
      <c r="AB27" s="3512"/>
      <c r="AC27" s="3518"/>
      <c r="AD27" s="3519"/>
      <c r="AE27" s="3518"/>
      <c r="AF27" s="3519"/>
      <c r="AG27" s="3515"/>
      <c r="AH27" s="3512"/>
      <c r="AI27" s="3518"/>
      <c r="AJ27" s="3688"/>
    </row>
    <row r="28" spans="2:36" s="2742" customFormat="1" ht="7.5" customHeight="1" x14ac:dyDescent="0.2">
      <c r="B28" s="4381" t="s">
        <v>1039</v>
      </c>
      <c r="C28" s="4381"/>
      <c r="D28" s="3505" t="s">
        <v>1040</v>
      </c>
      <c r="E28" s="3505" t="s">
        <v>1069</v>
      </c>
      <c r="F28" s="3576">
        <v>17</v>
      </c>
      <c r="G28" s="3645"/>
      <c r="H28" s="3400">
        <v>0</v>
      </c>
      <c r="I28" s="3397">
        <v>0</v>
      </c>
      <c r="J28" s="3398"/>
      <c r="K28" s="3397">
        <v>0</v>
      </c>
      <c r="L28" s="3398"/>
      <c r="M28" s="3392"/>
      <c r="N28" s="3400">
        <v>0</v>
      </c>
      <c r="O28" s="3397">
        <v>0</v>
      </c>
      <c r="P28" s="3720"/>
      <c r="Q28" s="3647"/>
      <c r="R28" s="3509">
        <v>0</v>
      </c>
      <c r="S28" s="3510">
        <v>0</v>
      </c>
      <c r="T28" s="3511"/>
      <c r="U28" s="3510">
        <v>0</v>
      </c>
      <c r="V28" s="3511"/>
      <c r="W28" s="3505"/>
      <c r="X28" s="3509">
        <v>0</v>
      </c>
      <c r="Y28" s="3510">
        <v>0</v>
      </c>
      <c r="Z28" s="3686"/>
      <c r="AA28" s="3505"/>
      <c r="AB28" s="3509">
        <v>0</v>
      </c>
      <c r="AC28" s="3510">
        <v>0</v>
      </c>
      <c r="AD28" s="3511"/>
      <c r="AE28" s="3510">
        <v>0</v>
      </c>
      <c r="AF28" s="3511"/>
      <c r="AG28" s="3505"/>
      <c r="AH28" s="3509">
        <v>0</v>
      </c>
      <c r="AI28" s="3510">
        <v>0</v>
      </c>
      <c r="AJ28" s="3686"/>
    </row>
    <row r="29" spans="2:36" s="2742" customFormat="1" ht="7.5" customHeight="1" x14ac:dyDescent="0.2">
      <c r="B29" s="4381" t="s">
        <v>1042</v>
      </c>
      <c r="C29" s="4381"/>
      <c r="D29" s="3505" t="s">
        <v>1043</v>
      </c>
      <c r="E29" s="3505" t="s">
        <v>1044</v>
      </c>
      <c r="F29" s="3576">
        <v>18</v>
      </c>
      <c r="G29" s="3645"/>
      <c r="H29" s="3400">
        <v>0</v>
      </c>
      <c r="I29" s="3397">
        <v>0</v>
      </c>
      <c r="J29" s="3398"/>
      <c r="K29" s="3397">
        <v>0</v>
      </c>
      <c r="L29" s="3398"/>
      <c r="M29" s="3392"/>
      <c r="N29" s="3400">
        <v>0</v>
      </c>
      <c r="O29" s="3397">
        <v>0</v>
      </c>
      <c r="P29" s="3720"/>
      <c r="Q29" s="3647"/>
      <c r="R29" s="3509">
        <v>0</v>
      </c>
      <c r="S29" s="3510">
        <v>0</v>
      </c>
      <c r="T29" s="3511"/>
      <c r="U29" s="3510">
        <v>0</v>
      </c>
      <c r="V29" s="3511"/>
      <c r="W29" s="3505"/>
      <c r="X29" s="3509">
        <v>0</v>
      </c>
      <c r="Y29" s="3510">
        <v>0</v>
      </c>
      <c r="Z29" s="3686"/>
      <c r="AA29" s="3505"/>
      <c r="AB29" s="3509">
        <v>0</v>
      </c>
      <c r="AC29" s="3510">
        <v>0</v>
      </c>
      <c r="AD29" s="3511"/>
      <c r="AE29" s="3510">
        <v>0</v>
      </c>
      <c r="AF29" s="3511"/>
      <c r="AG29" s="3505"/>
      <c r="AH29" s="3509">
        <v>0</v>
      </c>
      <c r="AI29" s="3510">
        <v>0</v>
      </c>
      <c r="AJ29" s="3686"/>
    </row>
    <row r="30" spans="2:36" s="2742" customFormat="1" ht="7.5" customHeight="1" x14ac:dyDescent="0.2">
      <c r="B30" s="4381" t="s">
        <v>1045</v>
      </c>
      <c r="C30" s="4381"/>
      <c r="D30" s="3505" t="s">
        <v>1046</v>
      </c>
      <c r="E30" s="3505" t="s">
        <v>1047</v>
      </c>
      <c r="F30" s="3576">
        <v>19</v>
      </c>
      <c r="G30" s="3649"/>
      <c r="H30" s="3446">
        <v>0</v>
      </c>
      <c r="I30" s="3441">
        <v>0</v>
      </c>
      <c r="J30" s="3439"/>
      <c r="K30" s="3441">
        <v>0</v>
      </c>
      <c r="L30" s="3439"/>
      <c r="M30" s="3453"/>
      <c r="N30" s="3446">
        <v>0</v>
      </c>
      <c r="O30" s="3441">
        <v>0</v>
      </c>
      <c r="P30" s="3721"/>
      <c r="Q30" s="3652"/>
      <c r="R30" s="3537">
        <v>0</v>
      </c>
      <c r="S30" s="3540">
        <v>0</v>
      </c>
      <c r="T30" s="3538"/>
      <c r="U30" s="3540">
        <v>0</v>
      </c>
      <c r="V30" s="3538"/>
      <c r="W30" s="3653"/>
      <c r="X30" s="3537">
        <v>0</v>
      </c>
      <c r="Y30" s="3540">
        <v>0</v>
      </c>
      <c r="Z30" s="3689"/>
      <c r="AA30" s="3653"/>
      <c r="AB30" s="3537">
        <v>0</v>
      </c>
      <c r="AC30" s="3540">
        <v>0</v>
      </c>
      <c r="AD30" s="3538"/>
      <c r="AE30" s="3540">
        <v>0</v>
      </c>
      <c r="AF30" s="3538"/>
      <c r="AG30" s="3653"/>
      <c r="AH30" s="3537">
        <v>0</v>
      </c>
      <c r="AI30" s="3540">
        <v>0</v>
      </c>
      <c r="AJ30" s="3689"/>
    </row>
    <row r="31" spans="2:36" s="2742" customFormat="1" ht="7.5" customHeight="1" x14ac:dyDescent="0.2">
      <c r="B31" s="4722" t="s">
        <v>1048</v>
      </c>
      <c r="C31" s="4376"/>
      <c r="D31" s="3505"/>
      <c r="E31" s="3505"/>
      <c r="F31" s="3576"/>
      <c r="G31" s="3659"/>
      <c r="H31" s="3407"/>
      <c r="I31" s="3412"/>
      <c r="J31" s="3411"/>
      <c r="K31" s="3412"/>
      <c r="L31" s="3411"/>
      <c r="M31" s="3406"/>
      <c r="N31" s="3407"/>
      <c r="O31" s="3412"/>
      <c r="P31" s="3724"/>
      <c r="Q31" s="3661"/>
      <c r="R31" s="3512"/>
      <c r="S31" s="3518"/>
      <c r="T31" s="3519"/>
      <c r="U31" s="3518"/>
      <c r="V31" s="3519"/>
      <c r="W31" s="3515"/>
      <c r="X31" s="3512"/>
      <c r="Y31" s="3518"/>
      <c r="Z31" s="3688"/>
      <c r="AA31" s="3515"/>
      <c r="AB31" s="3512"/>
      <c r="AC31" s="3518"/>
      <c r="AD31" s="3519"/>
      <c r="AE31" s="3518"/>
      <c r="AF31" s="3519"/>
      <c r="AG31" s="3515"/>
      <c r="AH31" s="3512"/>
      <c r="AI31" s="3518"/>
      <c r="AJ31" s="3688"/>
    </row>
    <row r="32" spans="2:36" s="2742" customFormat="1" ht="7.5" customHeight="1" x14ac:dyDescent="0.2">
      <c r="B32" s="4731">
        <v>100</v>
      </c>
      <c r="C32" s="4376"/>
      <c r="D32" s="3505" t="s">
        <v>1049</v>
      </c>
      <c r="E32" s="3505" t="s">
        <v>1050</v>
      </c>
      <c r="F32" s="3576">
        <v>20</v>
      </c>
      <c r="G32" s="3649"/>
      <c r="H32" s="3446">
        <v>0</v>
      </c>
      <c r="I32" s="3441">
        <v>0</v>
      </c>
      <c r="J32" s="3439"/>
      <c r="K32" s="3441">
        <v>0</v>
      </c>
      <c r="L32" s="3439"/>
      <c r="M32" s="3453"/>
      <c r="N32" s="3446">
        <v>0</v>
      </c>
      <c r="O32" s="3441">
        <v>0</v>
      </c>
      <c r="P32" s="3721"/>
      <c r="Q32" s="3652"/>
      <c r="R32" s="3537">
        <v>0</v>
      </c>
      <c r="S32" s="3540">
        <v>0</v>
      </c>
      <c r="T32" s="3538"/>
      <c r="U32" s="3540">
        <v>0</v>
      </c>
      <c r="V32" s="3538"/>
      <c r="W32" s="3653"/>
      <c r="X32" s="3537">
        <v>0</v>
      </c>
      <c r="Y32" s="3540">
        <v>0</v>
      </c>
      <c r="Z32" s="3689"/>
      <c r="AA32" s="3653"/>
      <c r="AB32" s="3537">
        <v>0</v>
      </c>
      <c r="AC32" s="3540">
        <v>0</v>
      </c>
      <c r="AD32" s="3538"/>
      <c r="AE32" s="3540">
        <v>0</v>
      </c>
      <c r="AF32" s="3538"/>
      <c r="AG32" s="3653"/>
      <c r="AH32" s="3537">
        <v>0</v>
      </c>
      <c r="AI32" s="3540">
        <v>0</v>
      </c>
      <c r="AJ32" s="3689"/>
    </row>
    <row r="33" spans="2:36" s="2742" customFormat="1" ht="7.5" customHeight="1" thickBot="1" x14ac:dyDescent="0.25">
      <c r="B33" s="4722" t="s">
        <v>231</v>
      </c>
      <c r="C33" s="4376"/>
      <c r="D33" s="3392"/>
      <c r="E33" s="3392"/>
      <c r="F33" s="3576">
        <v>21</v>
      </c>
      <c r="G33" s="3665" t="s">
        <v>12</v>
      </c>
      <c r="H33" s="3472">
        <v>84199</v>
      </c>
      <c r="I33" s="3470">
        <v>0.06</v>
      </c>
      <c r="J33" s="3471" t="s">
        <v>45</v>
      </c>
      <c r="K33" s="3470">
        <v>18.86</v>
      </c>
      <c r="L33" s="3471" t="s">
        <v>45</v>
      </c>
      <c r="M33" s="3666" t="s">
        <v>12</v>
      </c>
      <c r="N33" s="3472">
        <v>5978</v>
      </c>
      <c r="O33" s="3470">
        <v>7.1</v>
      </c>
      <c r="P33" s="3725" t="s">
        <v>45</v>
      </c>
      <c r="Q33" s="1411" t="s">
        <v>12</v>
      </c>
      <c r="R33" s="3537">
        <v>66432</v>
      </c>
      <c r="S33" s="3540">
        <v>7.0000000000000007E-2</v>
      </c>
      <c r="T33" s="3538" t="s">
        <v>45</v>
      </c>
      <c r="U33" s="3540">
        <v>21.18</v>
      </c>
      <c r="V33" s="3538" t="s">
        <v>45</v>
      </c>
      <c r="W33" s="260" t="s">
        <v>12</v>
      </c>
      <c r="X33" s="3537">
        <v>5682</v>
      </c>
      <c r="Y33" s="3540">
        <v>8.5500000000000007</v>
      </c>
      <c r="Z33" s="3689" t="s">
        <v>45</v>
      </c>
      <c r="AA33" s="260" t="s">
        <v>12</v>
      </c>
      <c r="AB33" s="3537">
        <v>89020</v>
      </c>
      <c r="AC33" s="3540">
        <v>7.0000000000000007E-2</v>
      </c>
      <c r="AD33" s="3538" t="s">
        <v>45</v>
      </c>
      <c r="AE33" s="3540">
        <v>16.18</v>
      </c>
      <c r="AF33" s="3538" t="s">
        <v>45</v>
      </c>
      <c r="AG33" s="260" t="s">
        <v>12</v>
      </c>
      <c r="AH33" s="3537">
        <v>5670</v>
      </c>
      <c r="AI33" s="3540">
        <v>6.37</v>
      </c>
      <c r="AJ33" s="3689" t="s">
        <v>45</v>
      </c>
    </row>
    <row r="34" spans="2:36" s="2742" customFormat="1" ht="7.5" customHeight="1" x14ac:dyDescent="0.2">
      <c r="B34" s="3392"/>
      <c r="C34" s="2720"/>
      <c r="D34" s="3392"/>
      <c r="E34" s="3392"/>
      <c r="F34" s="3576"/>
      <c r="G34" s="3576"/>
      <c r="H34" s="3576"/>
      <c r="I34" s="3576"/>
      <c r="J34" s="3576"/>
      <c r="K34" s="3576"/>
      <c r="L34" s="3576"/>
      <c r="M34" s="3576"/>
      <c r="N34" s="3576"/>
      <c r="O34" s="3576"/>
      <c r="P34" s="3576"/>
      <c r="Q34" s="3576"/>
      <c r="R34" s="3576"/>
      <c r="S34" s="3576"/>
      <c r="T34" s="3576"/>
      <c r="U34" s="3576"/>
      <c r="V34" s="3576"/>
      <c r="W34" s="3576"/>
      <c r="X34" s="3576"/>
      <c r="Y34" s="3576"/>
      <c r="Z34" s="3576"/>
      <c r="AA34" s="2254"/>
      <c r="AB34" s="3576"/>
      <c r="AC34" s="3576"/>
      <c r="AD34" s="3576"/>
      <c r="AE34" s="3576"/>
      <c r="AF34" s="3576"/>
      <c r="AG34" s="3576"/>
      <c r="AH34" s="3576"/>
      <c r="AI34" s="3576"/>
      <c r="AJ34" s="3398"/>
    </row>
    <row r="35" spans="2:36" s="565" customFormat="1" ht="7.5" customHeight="1" x14ac:dyDescent="0.15">
      <c r="B35" s="369"/>
      <c r="C35" s="3505"/>
      <c r="D35" s="3505"/>
      <c r="E35" s="3505"/>
      <c r="F35" s="3576"/>
      <c r="G35" s="3576"/>
      <c r="H35" s="3576"/>
      <c r="I35" s="3576"/>
      <c r="J35" s="3576"/>
      <c r="K35" s="3576"/>
      <c r="L35" s="3576"/>
      <c r="M35" s="3576"/>
      <c r="N35" s="3576"/>
      <c r="O35" s="3576"/>
      <c r="P35" s="3576"/>
      <c r="Q35" s="3576"/>
      <c r="R35" s="3576"/>
      <c r="S35" s="3576"/>
      <c r="T35" s="3576"/>
      <c r="U35" s="3576"/>
      <c r="V35" s="3576"/>
      <c r="W35" s="3576"/>
      <c r="X35" s="3576"/>
      <c r="Y35" s="3576"/>
      <c r="Z35" s="3576"/>
      <c r="AA35" s="369"/>
      <c r="AB35" s="3726"/>
      <c r="AC35" s="3398"/>
      <c r="AD35" s="3398"/>
      <c r="AE35" s="3727"/>
      <c r="AF35" s="3398"/>
      <c r="AG35" s="369"/>
      <c r="AH35" s="3726"/>
      <c r="AI35" s="3728"/>
      <c r="AJ35" s="3728"/>
    </row>
    <row r="36" spans="2:36" s="2748" customFormat="1" ht="7.5" customHeight="1" x14ac:dyDescent="0.15">
      <c r="B36" s="2742"/>
      <c r="C36" s="2744"/>
      <c r="D36" s="2744"/>
      <c r="E36" s="2744"/>
      <c r="F36" s="135"/>
      <c r="G36" s="3565"/>
      <c r="H36" s="4384">
        <v>2016</v>
      </c>
      <c r="I36" s="4384"/>
      <c r="J36" s="4384"/>
      <c r="K36" s="4384"/>
      <c r="L36" s="4384"/>
      <c r="M36" s="4384"/>
      <c r="N36" s="4384"/>
      <c r="O36" s="4384"/>
      <c r="P36" s="2734"/>
      <c r="Q36" s="3565"/>
      <c r="R36" s="4384">
        <v>2016</v>
      </c>
      <c r="S36" s="4384"/>
      <c r="T36" s="4384"/>
      <c r="U36" s="4384"/>
      <c r="V36" s="4384"/>
      <c r="W36" s="4384"/>
      <c r="X36" s="4384"/>
      <c r="Y36" s="4384"/>
      <c r="Z36" s="2557"/>
      <c r="AA36" s="3565"/>
      <c r="AB36" s="4384">
        <v>2015</v>
      </c>
      <c r="AC36" s="4375"/>
      <c r="AD36" s="4375"/>
      <c r="AE36" s="4375"/>
      <c r="AF36" s="4375"/>
      <c r="AG36" s="4375"/>
      <c r="AH36" s="4375"/>
      <c r="AI36" s="4375"/>
      <c r="AJ36" s="2734"/>
    </row>
    <row r="37" spans="2:36" s="2748" customFormat="1" ht="7.5" customHeight="1" x14ac:dyDescent="0.15">
      <c r="B37" s="2742"/>
      <c r="C37" s="2771"/>
      <c r="D37" s="2771"/>
      <c r="E37" s="2771"/>
      <c r="F37" s="1050"/>
      <c r="G37" s="3145"/>
      <c r="H37" s="4467" t="s">
        <v>9</v>
      </c>
      <c r="I37" s="4467"/>
      <c r="J37" s="4467"/>
      <c r="K37" s="4467"/>
      <c r="L37" s="4467"/>
      <c r="M37" s="4467"/>
      <c r="N37" s="4467"/>
      <c r="O37" s="4467"/>
      <c r="P37" s="2250"/>
      <c r="Q37" s="3145"/>
      <c r="R37" s="4467" t="s">
        <v>6</v>
      </c>
      <c r="S37" s="4467"/>
      <c r="T37" s="4467"/>
      <c r="U37" s="4467"/>
      <c r="V37" s="4467"/>
      <c r="W37" s="4467"/>
      <c r="X37" s="4467"/>
      <c r="Y37" s="4467"/>
      <c r="Z37" s="3284"/>
      <c r="AA37" s="3145"/>
      <c r="AB37" s="4467" t="s">
        <v>7</v>
      </c>
      <c r="AC37" s="4508"/>
      <c r="AD37" s="4508"/>
      <c r="AE37" s="4508"/>
      <c r="AF37" s="4508"/>
      <c r="AG37" s="4508"/>
      <c r="AH37" s="4508"/>
      <c r="AI37" s="4508"/>
      <c r="AJ37" s="2250"/>
    </row>
    <row r="38" spans="2:36" s="565" customFormat="1" ht="7.5" customHeight="1" x14ac:dyDescent="0.15">
      <c r="B38" s="369"/>
      <c r="C38" s="3671"/>
      <c r="D38" s="3671"/>
      <c r="E38" s="3671"/>
      <c r="F38" s="1050"/>
      <c r="G38" s="1050"/>
      <c r="H38" s="1050"/>
      <c r="I38" s="1050"/>
      <c r="J38" s="1050"/>
      <c r="K38" s="1050"/>
      <c r="L38" s="1050"/>
      <c r="M38" s="1050"/>
      <c r="N38" s="1050"/>
      <c r="O38" s="1050"/>
      <c r="P38" s="1050"/>
      <c r="Q38" s="1050"/>
      <c r="R38" s="1050"/>
      <c r="S38" s="1050"/>
      <c r="T38" s="1050"/>
      <c r="U38" s="1050"/>
      <c r="V38" s="1050"/>
      <c r="W38" s="1050"/>
      <c r="X38" s="1050"/>
      <c r="Y38" s="1050"/>
      <c r="Z38" s="1050"/>
      <c r="AA38" s="1050"/>
      <c r="AB38" s="1050"/>
      <c r="AC38" s="1050"/>
      <c r="AD38" s="1050"/>
      <c r="AE38" s="1050"/>
      <c r="AF38" s="1050"/>
      <c r="AG38" s="1050"/>
      <c r="AH38" s="1050"/>
      <c r="AI38" s="1050"/>
      <c r="AJ38" s="1050"/>
    </row>
    <row r="39" spans="2:36" s="682" customFormat="1" ht="7.5" customHeight="1" x14ac:dyDescent="0.2">
      <c r="C39" s="2736"/>
      <c r="D39" s="2778" t="s">
        <v>980</v>
      </c>
      <c r="E39" s="2736"/>
      <c r="F39" s="2797"/>
      <c r="G39" s="3745"/>
      <c r="H39" s="3559"/>
      <c r="I39" s="3558"/>
      <c r="J39" s="3561"/>
      <c r="K39" s="2796"/>
      <c r="L39" s="3561"/>
      <c r="M39" s="3558"/>
      <c r="N39" s="3558"/>
      <c r="O39" s="2796"/>
      <c r="P39" s="2504"/>
      <c r="Q39" s="3672"/>
      <c r="R39" s="3559"/>
      <c r="S39" s="3558"/>
      <c r="T39" s="3561"/>
      <c r="U39" s="2796"/>
      <c r="V39" s="3561"/>
      <c r="W39" s="3558"/>
      <c r="X39" s="3558"/>
      <c r="Y39" s="2796"/>
      <c r="Z39" s="2504"/>
      <c r="AA39" s="3745"/>
      <c r="AB39" s="3559"/>
      <c r="AC39" s="3558"/>
      <c r="AD39" s="3561"/>
      <c r="AE39" s="2796"/>
      <c r="AF39" s="3561"/>
      <c r="AG39" s="3558"/>
      <c r="AH39" s="3558"/>
      <c r="AI39" s="2796"/>
      <c r="AJ39" s="3746"/>
    </row>
    <row r="40" spans="2:36" s="682" customFormat="1" ht="7.5" customHeight="1" x14ac:dyDescent="0.2">
      <c r="B40" s="2720"/>
      <c r="C40" s="331"/>
      <c r="D40" s="2774" t="s">
        <v>981</v>
      </c>
      <c r="E40" s="2778" t="s">
        <v>982</v>
      </c>
      <c r="F40" s="1695"/>
      <c r="G40" s="3747"/>
      <c r="H40" s="1719"/>
      <c r="I40" s="3495"/>
      <c r="J40" s="3632"/>
      <c r="K40" s="4321"/>
      <c r="L40" s="3632"/>
      <c r="M40" s="4338"/>
      <c r="N40" s="1719"/>
      <c r="O40" s="4345" t="s">
        <v>1112</v>
      </c>
      <c r="P40" s="2660"/>
      <c r="Q40" s="3674"/>
      <c r="R40" s="1719"/>
      <c r="S40" s="3495"/>
      <c r="T40" s="3632"/>
      <c r="U40" s="4321"/>
      <c r="V40" s="3632"/>
      <c r="W40" s="4338"/>
      <c r="X40" s="1719"/>
      <c r="Y40" s="4345" t="s">
        <v>1112</v>
      </c>
      <c r="Z40" s="2660"/>
      <c r="AA40" s="3747"/>
      <c r="AB40" s="1719"/>
      <c r="AC40" s="3495"/>
      <c r="AD40" s="3632"/>
      <c r="AE40" s="4321"/>
      <c r="AF40" s="3632"/>
      <c r="AG40" s="4338"/>
      <c r="AH40" s="1719"/>
      <c r="AI40" s="4345" t="s">
        <v>1112</v>
      </c>
      <c r="AJ40" s="3675"/>
    </row>
    <row r="41" spans="2:36" s="682" customFormat="1" ht="7.5" customHeight="1" x14ac:dyDescent="0.2">
      <c r="B41" s="4722" t="s">
        <v>1051</v>
      </c>
      <c r="C41" s="4376"/>
      <c r="D41" s="2774" t="s">
        <v>984</v>
      </c>
      <c r="E41" s="2774" t="s">
        <v>985</v>
      </c>
      <c r="F41" s="1695"/>
      <c r="G41" s="3747"/>
      <c r="H41" s="1719"/>
      <c r="I41" s="3638" t="s">
        <v>1112</v>
      </c>
      <c r="J41" s="3632"/>
      <c r="K41" s="3639" t="s">
        <v>1112</v>
      </c>
      <c r="L41" s="3632"/>
      <c r="M41" s="4338"/>
      <c r="N41" s="1719"/>
      <c r="O41" s="4345" t="s">
        <v>937</v>
      </c>
      <c r="P41" s="2660"/>
      <c r="Q41" s="3674"/>
      <c r="R41" s="1719"/>
      <c r="S41" s="3638" t="s">
        <v>1112</v>
      </c>
      <c r="T41" s="3632"/>
      <c r="U41" s="3639" t="s">
        <v>1112</v>
      </c>
      <c r="V41" s="3632"/>
      <c r="W41" s="4338"/>
      <c r="X41" s="1719"/>
      <c r="Y41" s="4345" t="s">
        <v>937</v>
      </c>
      <c r="Z41" s="2660"/>
      <c r="AA41" s="3747"/>
      <c r="AB41" s="1719"/>
      <c r="AC41" s="3638" t="s">
        <v>1112</v>
      </c>
      <c r="AD41" s="3632"/>
      <c r="AE41" s="3639" t="s">
        <v>1112</v>
      </c>
      <c r="AF41" s="3632"/>
      <c r="AG41" s="4338"/>
      <c r="AH41" s="1719"/>
      <c r="AI41" s="4345" t="s">
        <v>937</v>
      </c>
      <c r="AJ41" s="3675"/>
    </row>
    <row r="42" spans="2:36" s="682" customFormat="1" ht="8.25" customHeight="1" x14ac:dyDescent="0.2">
      <c r="B42" s="4722" t="s">
        <v>986</v>
      </c>
      <c r="C42" s="4376"/>
      <c r="D42" s="3640" t="s">
        <v>1052</v>
      </c>
      <c r="E42" s="2774" t="s">
        <v>988</v>
      </c>
      <c r="F42" s="2797"/>
      <c r="G42" s="2249"/>
      <c r="H42" s="3498" t="s">
        <v>1702</v>
      </c>
      <c r="I42" s="3498" t="s">
        <v>1699</v>
      </c>
      <c r="J42" s="4323"/>
      <c r="K42" s="4317" t="s">
        <v>1118</v>
      </c>
      <c r="L42" s="4323"/>
      <c r="M42" s="4323"/>
      <c r="N42" s="3501" t="s">
        <v>1690</v>
      </c>
      <c r="O42" s="3644" t="s">
        <v>1692</v>
      </c>
      <c r="P42" s="2263"/>
      <c r="Q42" s="2261"/>
      <c r="R42" s="3498" t="s">
        <v>1702</v>
      </c>
      <c r="S42" s="3498" t="s">
        <v>1699</v>
      </c>
      <c r="T42" s="4323"/>
      <c r="U42" s="4317" t="s">
        <v>1118</v>
      </c>
      <c r="V42" s="4323"/>
      <c r="W42" s="4323"/>
      <c r="X42" s="3501" t="s">
        <v>1690</v>
      </c>
      <c r="Y42" s="3644" t="s">
        <v>1692</v>
      </c>
      <c r="Z42" s="2263"/>
      <c r="AA42" s="2249"/>
      <c r="AB42" s="3498" t="s">
        <v>1702</v>
      </c>
      <c r="AC42" s="3498" t="s">
        <v>1699</v>
      </c>
      <c r="AD42" s="4323"/>
      <c r="AE42" s="4317" t="s">
        <v>1118</v>
      </c>
      <c r="AF42" s="4323"/>
      <c r="AG42" s="4323"/>
      <c r="AH42" s="3501" t="s">
        <v>1690</v>
      </c>
      <c r="AI42" s="3644" t="s">
        <v>1692</v>
      </c>
      <c r="AJ42" s="570"/>
    </row>
    <row r="43" spans="2:36" s="2742" customFormat="1" ht="7.5" customHeight="1" x14ac:dyDescent="0.2">
      <c r="B43" s="4381" t="s">
        <v>989</v>
      </c>
      <c r="C43" s="4381"/>
      <c r="D43" s="2736" t="s">
        <v>990</v>
      </c>
      <c r="E43" s="3505" t="s">
        <v>991</v>
      </c>
      <c r="F43" s="3576">
        <v>22</v>
      </c>
      <c r="G43" s="3680" t="s">
        <v>12</v>
      </c>
      <c r="H43" s="3512">
        <v>4</v>
      </c>
      <c r="I43" s="3518">
        <v>0</v>
      </c>
      <c r="J43" s="3519" t="s">
        <v>45</v>
      </c>
      <c r="K43" s="3518">
        <v>33.74</v>
      </c>
      <c r="L43" s="3519" t="s">
        <v>45</v>
      </c>
      <c r="M43" s="3515" t="s">
        <v>12</v>
      </c>
      <c r="N43" s="3512">
        <v>0</v>
      </c>
      <c r="O43" s="256">
        <v>0</v>
      </c>
      <c r="P43" s="3688" t="s">
        <v>45</v>
      </c>
      <c r="Q43" s="3680" t="s">
        <v>12</v>
      </c>
      <c r="R43" s="3512">
        <v>38</v>
      </c>
      <c r="S43" s="3518">
        <v>0</v>
      </c>
      <c r="T43" s="3519" t="s">
        <v>45</v>
      </c>
      <c r="U43" s="3518">
        <v>4.99</v>
      </c>
      <c r="V43" s="3519" t="s">
        <v>45</v>
      </c>
      <c r="W43" s="3515" t="s">
        <v>12</v>
      </c>
      <c r="X43" s="3512">
        <v>0</v>
      </c>
      <c r="Y43" s="256">
        <v>0</v>
      </c>
      <c r="Z43" s="3688" t="s">
        <v>45</v>
      </c>
      <c r="AA43" s="3680" t="s">
        <v>12</v>
      </c>
      <c r="AB43" s="3509">
        <v>5</v>
      </c>
      <c r="AC43" s="3510">
        <v>0</v>
      </c>
      <c r="AD43" s="3511" t="s">
        <v>45</v>
      </c>
      <c r="AE43" s="3510">
        <v>34.409999999999997</v>
      </c>
      <c r="AF43" s="3511" t="s">
        <v>45</v>
      </c>
      <c r="AG43" s="3505" t="s">
        <v>12</v>
      </c>
      <c r="AH43" s="3509">
        <v>0</v>
      </c>
      <c r="AI43" s="660">
        <v>0</v>
      </c>
      <c r="AJ43" s="3688" t="s">
        <v>45</v>
      </c>
    </row>
    <row r="44" spans="2:36" s="2742" customFormat="1" ht="7.5" customHeight="1" x14ac:dyDescent="0.2">
      <c r="B44" s="4381" t="s">
        <v>992</v>
      </c>
      <c r="C44" s="4381"/>
      <c r="D44" s="3505" t="s">
        <v>993</v>
      </c>
      <c r="E44" s="2736" t="s">
        <v>994</v>
      </c>
      <c r="F44" s="3576">
        <v>23</v>
      </c>
      <c r="G44" s="3677"/>
      <c r="H44" s="3509">
        <v>0</v>
      </c>
      <c r="I44" s="3510">
        <v>0.03</v>
      </c>
      <c r="J44" s="3511"/>
      <c r="K44" s="3510">
        <v>58.96</v>
      </c>
      <c r="L44" s="3511"/>
      <c r="M44" s="3505"/>
      <c r="N44" s="3509">
        <v>0</v>
      </c>
      <c r="O44" s="660">
        <v>0</v>
      </c>
      <c r="P44" s="3686"/>
      <c r="Q44" s="3677"/>
      <c r="R44" s="3509">
        <v>1237</v>
      </c>
      <c r="S44" s="3510">
        <v>0.03</v>
      </c>
      <c r="T44" s="3511"/>
      <c r="U44" s="3510">
        <v>1.19</v>
      </c>
      <c r="V44" s="3511"/>
      <c r="W44" s="3505"/>
      <c r="X44" s="3509">
        <v>3</v>
      </c>
      <c r="Y44" s="660">
        <v>0.24</v>
      </c>
      <c r="Z44" s="3686"/>
      <c r="AA44" s="3677"/>
      <c r="AB44" s="3509">
        <v>1166</v>
      </c>
      <c r="AC44" s="3510">
        <v>0.03</v>
      </c>
      <c r="AD44" s="3511"/>
      <c r="AE44" s="3510">
        <v>3.92</v>
      </c>
      <c r="AF44" s="3511"/>
      <c r="AG44" s="3505"/>
      <c r="AH44" s="3509">
        <v>17</v>
      </c>
      <c r="AI44" s="660">
        <v>1.46</v>
      </c>
      <c r="AJ44" s="3686"/>
    </row>
    <row r="45" spans="2:36" s="2742" customFormat="1" ht="7.5" customHeight="1" x14ac:dyDescent="0.2">
      <c r="B45" s="4381" t="s">
        <v>995</v>
      </c>
      <c r="C45" s="4381"/>
      <c r="D45" s="3505" t="s">
        <v>996</v>
      </c>
      <c r="E45" s="3505" t="s">
        <v>997</v>
      </c>
      <c r="F45" s="3576">
        <v>24</v>
      </c>
      <c r="G45" s="3677"/>
      <c r="H45" s="3509">
        <v>611</v>
      </c>
      <c r="I45" s="3510">
        <v>0.03</v>
      </c>
      <c r="J45" s="3511"/>
      <c r="K45" s="3510">
        <v>5.2</v>
      </c>
      <c r="L45" s="3511"/>
      <c r="M45" s="3505"/>
      <c r="N45" s="3509">
        <v>9</v>
      </c>
      <c r="O45" s="660">
        <v>1.47</v>
      </c>
      <c r="P45" s="3686"/>
      <c r="Q45" s="3677"/>
      <c r="R45" s="3509">
        <v>511</v>
      </c>
      <c r="S45" s="3510">
        <v>0.03</v>
      </c>
      <c r="T45" s="3511"/>
      <c r="U45" s="3510">
        <v>5.98</v>
      </c>
      <c r="V45" s="3511"/>
      <c r="W45" s="3505"/>
      <c r="X45" s="3509">
        <v>9</v>
      </c>
      <c r="Y45" s="660">
        <v>1.76</v>
      </c>
      <c r="Z45" s="3686"/>
      <c r="AA45" s="3677"/>
      <c r="AB45" s="3509">
        <v>878</v>
      </c>
      <c r="AC45" s="3510">
        <v>0.03</v>
      </c>
      <c r="AD45" s="3511"/>
      <c r="AE45" s="3510">
        <v>3.82</v>
      </c>
      <c r="AF45" s="3511"/>
      <c r="AG45" s="3505"/>
      <c r="AH45" s="3509">
        <v>10</v>
      </c>
      <c r="AI45" s="660">
        <v>1.1399999999999999</v>
      </c>
      <c r="AJ45" s="3686"/>
    </row>
    <row r="46" spans="2:36" s="2742" customFormat="1" ht="7.5" customHeight="1" x14ac:dyDescent="0.2">
      <c r="B46" s="4381" t="s">
        <v>998</v>
      </c>
      <c r="C46" s="4381"/>
      <c r="D46" s="3505" t="s">
        <v>999</v>
      </c>
      <c r="E46" s="3505" t="s">
        <v>1000</v>
      </c>
      <c r="F46" s="3576">
        <v>25</v>
      </c>
      <c r="G46" s="3677"/>
      <c r="H46" s="3509">
        <v>13066</v>
      </c>
      <c r="I46" s="3510">
        <v>0.04</v>
      </c>
      <c r="J46" s="3511"/>
      <c r="K46" s="3510">
        <v>26.32</v>
      </c>
      <c r="L46" s="3511"/>
      <c r="M46" s="3505"/>
      <c r="N46" s="3509">
        <v>1028</v>
      </c>
      <c r="O46" s="660">
        <v>7.87</v>
      </c>
      <c r="P46" s="3686"/>
      <c r="Q46" s="3677"/>
      <c r="R46" s="3509">
        <v>15038</v>
      </c>
      <c r="S46" s="3510">
        <v>0.04</v>
      </c>
      <c r="T46" s="3511"/>
      <c r="U46" s="3510">
        <v>21.74</v>
      </c>
      <c r="V46" s="3511"/>
      <c r="W46" s="3505"/>
      <c r="X46" s="3509">
        <v>1110</v>
      </c>
      <c r="Y46" s="660">
        <v>7.38</v>
      </c>
      <c r="Z46" s="3686"/>
      <c r="AA46" s="3677"/>
      <c r="AB46" s="3509">
        <v>15080</v>
      </c>
      <c r="AC46" s="3510">
        <v>0.04</v>
      </c>
      <c r="AD46" s="3511"/>
      <c r="AE46" s="3510">
        <v>26.6</v>
      </c>
      <c r="AF46" s="3511"/>
      <c r="AG46" s="3505"/>
      <c r="AH46" s="3509">
        <v>1634</v>
      </c>
      <c r="AI46" s="660">
        <v>10.84</v>
      </c>
      <c r="AJ46" s="3686"/>
    </row>
    <row r="47" spans="2:36" s="2742" customFormat="1" ht="7.5" customHeight="1" x14ac:dyDescent="0.2">
      <c r="B47" s="4381" t="s">
        <v>1001</v>
      </c>
      <c r="C47" s="4381"/>
      <c r="D47" s="3505" t="s">
        <v>1002</v>
      </c>
      <c r="E47" s="3505" t="s">
        <v>1003</v>
      </c>
      <c r="F47" s="3576">
        <v>26</v>
      </c>
      <c r="G47" s="3677"/>
      <c r="H47" s="3509">
        <v>19099</v>
      </c>
      <c r="I47" s="3510">
        <v>0.05</v>
      </c>
      <c r="J47" s="3511"/>
      <c r="K47" s="3510">
        <v>19.170000000000002</v>
      </c>
      <c r="L47" s="3511"/>
      <c r="M47" s="3505"/>
      <c r="N47" s="3509">
        <v>1572</v>
      </c>
      <c r="O47" s="660">
        <v>8.23</v>
      </c>
      <c r="P47" s="3686"/>
      <c r="Q47" s="3677"/>
      <c r="R47" s="3509">
        <v>25279</v>
      </c>
      <c r="S47" s="3510">
        <v>0.05</v>
      </c>
      <c r="T47" s="3511"/>
      <c r="U47" s="3510">
        <v>17.04</v>
      </c>
      <c r="V47" s="3511"/>
      <c r="W47" s="3505"/>
      <c r="X47" s="3509">
        <v>1661</v>
      </c>
      <c r="Y47" s="660">
        <v>6.57</v>
      </c>
      <c r="Z47" s="3686"/>
      <c r="AA47" s="3677"/>
      <c r="AB47" s="3509">
        <v>23787</v>
      </c>
      <c r="AC47" s="3510">
        <v>0.05</v>
      </c>
      <c r="AD47" s="3511"/>
      <c r="AE47" s="3510">
        <v>19.399999999999999</v>
      </c>
      <c r="AF47" s="3511"/>
      <c r="AG47" s="3505"/>
      <c r="AH47" s="3509">
        <v>2090</v>
      </c>
      <c r="AI47" s="660">
        <v>8.7899999999999991</v>
      </c>
      <c r="AJ47" s="3686"/>
    </row>
    <row r="48" spans="2:36" s="2742" customFormat="1" ht="7.5" customHeight="1" x14ac:dyDescent="0.2">
      <c r="B48" s="4381" t="s">
        <v>1004</v>
      </c>
      <c r="C48" s="4381"/>
      <c r="D48" s="3505" t="s">
        <v>1005</v>
      </c>
      <c r="E48" s="3505" t="s">
        <v>1006</v>
      </c>
      <c r="F48" s="3576">
        <v>27</v>
      </c>
      <c r="G48" s="3677"/>
      <c r="H48" s="3509">
        <v>31075</v>
      </c>
      <c r="I48" s="3510">
        <v>0.06</v>
      </c>
      <c r="J48" s="3511"/>
      <c r="K48" s="3510">
        <v>13.69</v>
      </c>
      <c r="L48" s="3511"/>
      <c r="M48" s="3505"/>
      <c r="N48" s="3509">
        <v>1585</v>
      </c>
      <c r="O48" s="660">
        <v>5.0999999999999996</v>
      </c>
      <c r="P48" s="3686"/>
      <c r="Q48" s="3677"/>
      <c r="R48" s="3509">
        <v>36013</v>
      </c>
      <c r="S48" s="3510">
        <v>0.06</v>
      </c>
      <c r="T48" s="3511"/>
      <c r="U48" s="3510">
        <v>13.87</v>
      </c>
      <c r="V48" s="3511"/>
      <c r="W48" s="3505"/>
      <c r="X48" s="3509">
        <v>1927</v>
      </c>
      <c r="Y48" s="660">
        <v>5.35</v>
      </c>
      <c r="Z48" s="3686"/>
      <c r="AA48" s="3677"/>
      <c r="AB48" s="3509">
        <v>45349</v>
      </c>
      <c r="AC48" s="3510">
        <v>0.06</v>
      </c>
      <c r="AD48" s="3511"/>
      <c r="AE48" s="3510">
        <v>11.95</v>
      </c>
      <c r="AF48" s="3511"/>
      <c r="AG48" s="3505"/>
      <c r="AH48" s="3509">
        <v>2464</v>
      </c>
      <c r="AI48" s="660">
        <v>5.43</v>
      </c>
      <c r="AJ48" s="3686"/>
    </row>
    <row r="49" spans="2:36" s="2742" customFormat="1" ht="7.5" customHeight="1" x14ac:dyDescent="0.2">
      <c r="B49" s="4381" t="s">
        <v>1053</v>
      </c>
      <c r="C49" s="4381"/>
      <c r="D49" s="3505" t="s">
        <v>1008</v>
      </c>
      <c r="E49" s="3505" t="s">
        <v>1009</v>
      </c>
      <c r="F49" s="3576">
        <v>28</v>
      </c>
      <c r="G49" s="3677"/>
      <c r="H49" s="3509">
        <v>8126</v>
      </c>
      <c r="I49" s="3510">
        <v>7.0000000000000007E-2</v>
      </c>
      <c r="J49" s="3511"/>
      <c r="K49" s="3510">
        <v>14.7</v>
      </c>
      <c r="L49" s="3511"/>
      <c r="M49" s="3505"/>
      <c r="N49" s="3509">
        <v>515</v>
      </c>
      <c r="O49" s="660">
        <v>6.34</v>
      </c>
      <c r="P49" s="3686"/>
      <c r="Q49" s="3677"/>
      <c r="R49" s="3509">
        <v>9626</v>
      </c>
      <c r="S49" s="3510">
        <v>0.08</v>
      </c>
      <c r="T49" s="3511"/>
      <c r="U49" s="3510">
        <v>12.17</v>
      </c>
      <c r="V49" s="3511"/>
      <c r="W49" s="3505"/>
      <c r="X49" s="3509">
        <v>627</v>
      </c>
      <c r="Y49" s="660">
        <v>6.51</v>
      </c>
      <c r="Z49" s="3686"/>
      <c r="AA49" s="3677"/>
      <c r="AB49" s="3509">
        <v>14017</v>
      </c>
      <c r="AC49" s="3510">
        <v>0.08</v>
      </c>
      <c r="AD49" s="3511"/>
      <c r="AE49" s="3510">
        <v>15.86</v>
      </c>
      <c r="AF49" s="3511"/>
      <c r="AG49" s="3505"/>
      <c r="AH49" s="3509">
        <v>1175</v>
      </c>
      <c r="AI49" s="660">
        <v>8.3800000000000008</v>
      </c>
      <c r="AJ49" s="3686"/>
    </row>
    <row r="50" spans="2:36" s="2742" customFormat="1" ht="7.5" customHeight="1" x14ac:dyDescent="0.2">
      <c r="B50" s="4381" t="s">
        <v>1054</v>
      </c>
      <c r="C50" s="4381"/>
      <c r="D50" s="3505" t="s">
        <v>1011</v>
      </c>
      <c r="E50" s="3505" t="s">
        <v>1012</v>
      </c>
      <c r="F50" s="3576">
        <v>29</v>
      </c>
      <c r="G50" s="3677"/>
      <c r="H50" s="3509">
        <v>7999</v>
      </c>
      <c r="I50" s="3510">
        <v>0.09</v>
      </c>
      <c r="J50" s="3511"/>
      <c r="K50" s="3510">
        <v>10.09</v>
      </c>
      <c r="L50" s="3511"/>
      <c r="M50" s="3505"/>
      <c r="N50" s="3509">
        <v>440</v>
      </c>
      <c r="O50" s="660">
        <v>5.5</v>
      </c>
      <c r="P50" s="3686"/>
      <c r="Q50" s="3677"/>
      <c r="R50" s="3509">
        <v>8000</v>
      </c>
      <c r="S50" s="3510">
        <v>0.11</v>
      </c>
      <c r="T50" s="3511"/>
      <c r="U50" s="3510">
        <v>10.27</v>
      </c>
      <c r="V50" s="3511"/>
      <c r="W50" s="3505"/>
      <c r="X50" s="3509">
        <v>511</v>
      </c>
      <c r="Y50" s="660">
        <v>6.39</v>
      </c>
      <c r="Z50" s="3686"/>
      <c r="AA50" s="3677"/>
      <c r="AB50" s="3509">
        <v>5813</v>
      </c>
      <c r="AC50" s="3510">
        <v>0.11</v>
      </c>
      <c r="AD50" s="3511"/>
      <c r="AE50" s="3510">
        <v>14.49</v>
      </c>
      <c r="AF50" s="3511"/>
      <c r="AG50" s="3505"/>
      <c r="AH50" s="3509">
        <v>606</v>
      </c>
      <c r="AI50" s="660">
        <v>10.42</v>
      </c>
      <c r="AJ50" s="3686"/>
    </row>
    <row r="51" spans="2:36" s="2742" customFormat="1" ht="7.5" customHeight="1" x14ac:dyDescent="0.2">
      <c r="B51" s="4381" t="s">
        <v>1055</v>
      </c>
      <c r="C51" s="4381"/>
      <c r="D51" s="3505" t="s">
        <v>1014</v>
      </c>
      <c r="E51" s="3505" t="s">
        <v>1015</v>
      </c>
      <c r="F51" s="3576">
        <v>30</v>
      </c>
      <c r="G51" s="3677"/>
      <c r="H51" s="3509">
        <v>2407</v>
      </c>
      <c r="I51" s="3510">
        <v>0.12</v>
      </c>
      <c r="J51" s="3511"/>
      <c r="K51" s="3510">
        <v>14.95</v>
      </c>
      <c r="L51" s="3511"/>
      <c r="M51" s="3505"/>
      <c r="N51" s="3509">
        <v>172</v>
      </c>
      <c r="O51" s="660">
        <v>7.15</v>
      </c>
      <c r="P51" s="3686"/>
      <c r="Q51" s="3677"/>
      <c r="R51" s="3509">
        <v>2368</v>
      </c>
      <c r="S51" s="3510">
        <v>0.15</v>
      </c>
      <c r="T51" s="3511"/>
      <c r="U51" s="3510">
        <v>4.25</v>
      </c>
      <c r="V51" s="3511"/>
      <c r="W51" s="3505"/>
      <c r="X51" s="3509">
        <v>71</v>
      </c>
      <c r="Y51" s="660">
        <v>3</v>
      </c>
      <c r="Z51" s="3686"/>
      <c r="AA51" s="3677"/>
      <c r="AB51" s="3509">
        <v>1778</v>
      </c>
      <c r="AC51" s="3510">
        <v>0.15</v>
      </c>
      <c r="AD51" s="3511"/>
      <c r="AE51" s="3510">
        <v>11.54</v>
      </c>
      <c r="AF51" s="3511"/>
      <c r="AG51" s="3505"/>
      <c r="AH51" s="3509">
        <v>206</v>
      </c>
      <c r="AI51" s="660">
        <v>11.59</v>
      </c>
      <c r="AJ51" s="3686"/>
    </row>
    <row r="52" spans="2:36" s="2742" customFormat="1" ht="7.5" customHeight="1" x14ac:dyDescent="0.2">
      <c r="B52" s="4381" t="s">
        <v>1056</v>
      </c>
      <c r="C52" s="4381"/>
      <c r="D52" s="3505" t="s">
        <v>1017</v>
      </c>
      <c r="E52" s="3505" t="s">
        <v>1018</v>
      </c>
      <c r="F52" s="3576">
        <v>31</v>
      </c>
      <c r="G52" s="3678"/>
      <c r="H52" s="3537">
        <v>1099</v>
      </c>
      <c r="I52" s="3540">
        <v>0.17</v>
      </c>
      <c r="J52" s="3538"/>
      <c r="K52" s="3540">
        <v>15</v>
      </c>
      <c r="L52" s="3538"/>
      <c r="M52" s="3653"/>
      <c r="N52" s="3537">
        <v>125</v>
      </c>
      <c r="O52" s="1025">
        <v>11.37</v>
      </c>
      <c r="P52" s="3689"/>
      <c r="Q52" s="3678"/>
      <c r="R52" s="3537">
        <v>2245</v>
      </c>
      <c r="S52" s="3540">
        <v>0.2</v>
      </c>
      <c r="T52" s="3538"/>
      <c r="U52" s="3540">
        <v>17.559999999999999</v>
      </c>
      <c r="V52" s="3538"/>
      <c r="W52" s="3653"/>
      <c r="X52" s="3537">
        <v>347</v>
      </c>
      <c r="Y52" s="1025">
        <v>15.46</v>
      </c>
      <c r="Z52" s="3689"/>
      <c r="AA52" s="3678"/>
      <c r="AB52" s="3537">
        <v>2149</v>
      </c>
      <c r="AC52" s="3540">
        <v>0.2</v>
      </c>
      <c r="AD52" s="3538"/>
      <c r="AE52" s="3540">
        <v>17.670000000000002</v>
      </c>
      <c r="AF52" s="3538"/>
      <c r="AG52" s="3653"/>
      <c r="AH52" s="3537">
        <v>360</v>
      </c>
      <c r="AI52" s="1025">
        <v>16.75</v>
      </c>
      <c r="AJ52" s="3689"/>
    </row>
    <row r="53" spans="2:36" s="682" customFormat="1" ht="7.5" customHeight="1" x14ac:dyDescent="0.2">
      <c r="B53" s="4722" t="s">
        <v>1019</v>
      </c>
      <c r="C53" s="4360"/>
      <c r="D53" s="3505"/>
      <c r="E53" s="3505"/>
      <c r="F53" s="3504"/>
      <c r="G53" s="3680"/>
      <c r="H53" s="3509"/>
      <c r="I53" s="3510"/>
      <c r="J53" s="3511"/>
      <c r="K53" s="3510"/>
      <c r="L53" s="3511"/>
      <c r="M53" s="3505"/>
      <c r="N53" s="3509"/>
      <c r="O53" s="3510"/>
      <c r="P53" s="3688"/>
      <c r="Q53" s="3687"/>
      <c r="R53" s="3509"/>
      <c r="S53" s="3510"/>
      <c r="T53" s="3511"/>
      <c r="U53" s="3510"/>
      <c r="V53" s="3511"/>
      <c r="W53" s="3505"/>
      <c r="X53" s="3509"/>
      <c r="Y53" s="3510"/>
      <c r="Z53" s="3748"/>
      <c r="AA53" s="3680"/>
      <c r="AB53" s="3509"/>
      <c r="AC53" s="3510"/>
      <c r="AD53" s="3511"/>
      <c r="AE53" s="3510"/>
      <c r="AF53" s="3511"/>
      <c r="AG53" s="3505"/>
      <c r="AH53" s="3509"/>
      <c r="AI53" s="3510"/>
      <c r="AJ53" s="3748"/>
    </row>
    <row r="54" spans="2:36" s="2742" customFormat="1" ht="7.5" customHeight="1" x14ac:dyDescent="0.2">
      <c r="B54" s="4381" t="s">
        <v>1057</v>
      </c>
      <c r="C54" s="4381"/>
      <c r="D54" s="3505" t="s">
        <v>1021</v>
      </c>
      <c r="E54" s="3505" t="s">
        <v>1022</v>
      </c>
      <c r="F54" s="3576">
        <v>32</v>
      </c>
      <c r="G54" s="3677"/>
      <c r="H54" s="3509">
        <v>342</v>
      </c>
      <c r="I54" s="3510">
        <v>0.25</v>
      </c>
      <c r="J54" s="3511"/>
      <c r="K54" s="3510">
        <v>9.09</v>
      </c>
      <c r="L54" s="3511"/>
      <c r="M54" s="3505"/>
      <c r="N54" s="3509">
        <v>44</v>
      </c>
      <c r="O54" s="3510">
        <v>12.87</v>
      </c>
      <c r="P54" s="3686"/>
      <c r="Q54" s="3677"/>
      <c r="R54" s="3509">
        <v>1095</v>
      </c>
      <c r="S54" s="3510">
        <v>0.27</v>
      </c>
      <c r="T54" s="3511"/>
      <c r="U54" s="3510">
        <v>11.08</v>
      </c>
      <c r="V54" s="3511"/>
      <c r="W54" s="3505"/>
      <c r="X54" s="3509">
        <v>146</v>
      </c>
      <c r="Y54" s="3510">
        <v>13.33</v>
      </c>
      <c r="Z54" s="3686"/>
      <c r="AA54" s="3677"/>
      <c r="AB54" s="3509">
        <v>1175</v>
      </c>
      <c r="AC54" s="3510">
        <v>0.27</v>
      </c>
      <c r="AD54" s="3511"/>
      <c r="AE54" s="3510">
        <v>20.39</v>
      </c>
      <c r="AF54" s="3511"/>
      <c r="AG54" s="3505"/>
      <c r="AH54" s="3509">
        <v>245</v>
      </c>
      <c r="AI54" s="3510">
        <v>20.85</v>
      </c>
      <c r="AJ54" s="3686"/>
    </row>
    <row r="55" spans="2:36" s="2742" customFormat="1" ht="7.5" customHeight="1" x14ac:dyDescent="0.2">
      <c r="B55" s="4381" t="s">
        <v>1058</v>
      </c>
      <c r="C55" s="4381"/>
      <c r="D55" s="3505" t="s">
        <v>1024</v>
      </c>
      <c r="E55" s="3505" t="s">
        <v>1025</v>
      </c>
      <c r="F55" s="3576">
        <v>33</v>
      </c>
      <c r="G55" s="3677"/>
      <c r="H55" s="3509">
        <v>740</v>
      </c>
      <c r="I55" s="3510">
        <v>0.36</v>
      </c>
      <c r="J55" s="3511"/>
      <c r="K55" s="3510">
        <v>20.309999999999999</v>
      </c>
      <c r="L55" s="3511"/>
      <c r="M55" s="3505"/>
      <c r="N55" s="3509">
        <v>160</v>
      </c>
      <c r="O55" s="3510">
        <v>21.62</v>
      </c>
      <c r="P55" s="3686"/>
      <c r="Q55" s="3677"/>
      <c r="R55" s="3509">
        <v>324</v>
      </c>
      <c r="S55" s="3510">
        <v>0.37</v>
      </c>
      <c r="T55" s="3511"/>
      <c r="U55" s="3510">
        <v>54.6</v>
      </c>
      <c r="V55" s="3511"/>
      <c r="W55" s="3505"/>
      <c r="X55" s="3509">
        <v>184</v>
      </c>
      <c r="Y55" s="3510">
        <v>56.79</v>
      </c>
      <c r="Z55" s="3686"/>
      <c r="AA55" s="3677"/>
      <c r="AB55" s="3509">
        <v>320</v>
      </c>
      <c r="AC55" s="3510">
        <v>0.37</v>
      </c>
      <c r="AD55" s="3511"/>
      <c r="AE55" s="3510">
        <v>23.75</v>
      </c>
      <c r="AF55" s="3511"/>
      <c r="AG55" s="3505"/>
      <c r="AH55" s="3509">
        <v>82</v>
      </c>
      <c r="AI55" s="3510">
        <v>25.63</v>
      </c>
      <c r="AJ55" s="3686"/>
    </row>
    <row r="56" spans="2:36" s="2742" customFormat="1" ht="7.5" customHeight="1" x14ac:dyDescent="0.2">
      <c r="B56" s="4381" t="s">
        <v>1059</v>
      </c>
      <c r="C56" s="4381"/>
      <c r="D56" s="3505" t="s">
        <v>1027</v>
      </c>
      <c r="E56" s="3505" t="s">
        <v>1028</v>
      </c>
      <c r="F56" s="3576">
        <v>34</v>
      </c>
      <c r="G56" s="3677"/>
      <c r="H56" s="3509">
        <v>3</v>
      </c>
      <c r="I56" s="3510">
        <v>0.54</v>
      </c>
      <c r="J56" s="3511"/>
      <c r="K56" s="3510">
        <v>46.08</v>
      </c>
      <c r="L56" s="3511"/>
      <c r="M56" s="3505"/>
      <c r="N56" s="3509">
        <v>2</v>
      </c>
      <c r="O56" s="3510">
        <v>66.67</v>
      </c>
      <c r="P56" s="3686"/>
      <c r="Q56" s="3677"/>
      <c r="R56" s="3509">
        <v>45</v>
      </c>
      <c r="S56" s="3510">
        <v>0.56000000000000005</v>
      </c>
      <c r="T56" s="3511"/>
      <c r="U56" s="3510">
        <v>15.5</v>
      </c>
      <c r="V56" s="3511"/>
      <c r="W56" s="3505"/>
      <c r="X56" s="3509">
        <v>9</v>
      </c>
      <c r="Y56" s="3510">
        <v>20</v>
      </c>
      <c r="Z56" s="3686"/>
      <c r="AA56" s="3677"/>
      <c r="AB56" s="3509">
        <v>40</v>
      </c>
      <c r="AC56" s="3510">
        <v>0.56000000000000005</v>
      </c>
      <c r="AD56" s="3511"/>
      <c r="AE56" s="3510">
        <v>18.64</v>
      </c>
      <c r="AF56" s="3511"/>
      <c r="AG56" s="3505"/>
      <c r="AH56" s="3509">
        <v>10</v>
      </c>
      <c r="AI56" s="3510">
        <v>25</v>
      </c>
      <c r="AJ56" s="3686"/>
    </row>
    <row r="57" spans="2:36" s="2742" customFormat="1" ht="7.5" customHeight="1" x14ac:dyDescent="0.2">
      <c r="B57" s="4381" t="s">
        <v>1060</v>
      </c>
      <c r="C57" s="4381"/>
      <c r="D57" s="3505" t="s">
        <v>1030</v>
      </c>
      <c r="E57" s="3505" t="s">
        <v>1031</v>
      </c>
      <c r="F57" s="3576">
        <v>35</v>
      </c>
      <c r="G57" s="3677"/>
      <c r="H57" s="3509">
        <v>4</v>
      </c>
      <c r="I57" s="3510">
        <v>0.82</v>
      </c>
      <c r="J57" s="3511"/>
      <c r="K57" s="3510">
        <v>22.99</v>
      </c>
      <c r="L57" s="3511"/>
      <c r="M57" s="3505"/>
      <c r="N57" s="3509">
        <v>2</v>
      </c>
      <c r="O57" s="3510">
        <v>50</v>
      </c>
      <c r="P57" s="3686"/>
      <c r="Q57" s="3677"/>
      <c r="R57" s="3509">
        <v>2</v>
      </c>
      <c r="S57" s="3510">
        <v>0.86</v>
      </c>
      <c r="T57" s="3511"/>
      <c r="U57" s="3510">
        <v>47.45</v>
      </c>
      <c r="V57" s="3511"/>
      <c r="W57" s="3505"/>
      <c r="X57" s="3509">
        <v>2</v>
      </c>
      <c r="Y57" s="3510">
        <v>100</v>
      </c>
      <c r="Z57" s="3686"/>
      <c r="AA57" s="3677"/>
      <c r="AB57" s="3509">
        <v>3</v>
      </c>
      <c r="AC57" s="3510">
        <v>0.86</v>
      </c>
      <c r="AD57" s="3511"/>
      <c r="AE57" s="3510">
        <v>30.24</v>
      </c>
      <c r="AF57" s="3511"/>
      <c r="AG57" s="3505"/>
      <c r="AH57" s="3509">
        <v>2</v>
      </c>
      <c r="AI57" s="3510">
        <v>66.67</v>
      </c>
      <c r="AJ57" s="3686"/>
    </row>
    <row r="58" spans="2:36" s="2742" customFormat="1" ht="7.5" customHeight="1" x14ac:dyDescent="0.2">
      <c r="B58" s="4381" t="s">
        <v>1061</v>
      </c>
      <c r="C58" s="4381"/>
      <c r="D58" s="3505" t="s">
        <v>1033</v>
      </c>
      <c r="E58" s="3505" t="s">
        <v>1034</v>
      </c>
      <c r="F58" s="3576">
        <v>36</v>
      </c>
      <c r="G58" s="3677"/>
      <c r="H58" s="3509">
        <v>9</v>
      </c>
      <c r="I58" s="3510">
        <v>1.24</v>
      </c>
      <c r="J58" s="3511"/>
      <c r="K58" s="3510">
        <v>8.99</v>
      </c>
      <c r="L58" s="3511"/>
      <c r="M58" s="3505"/>
      <c r="N58" s="3509">
        <v>2</v>
      </c>
      <c r="O58" s="3510">
        <v>22.22</v>
      </c>
      <c r="P58" s="3686"/>
      <c r="Q58" s="3677"/>
      <c r="R58" s="3509">
        <v>12</v>
      </c>
      <c r="S58" s="3510">
        <v>1.3</v>
      </c>
      <c r="T58" s="3511"/>
      <c r="U58" s="3510">
        <v>3.68</v>
      </c>
      <c r="V58" s="3511"/>
      <c r="W58" s="3505"/>
      <c r="X58" s="3509">
        <v>1</v>
      </c>
      <c r="Y58" s="3510">
        <v>8.33</v>
      </c>
      <c r="Z58" s="3686"/>
      <c r="AA58" s="3677"/>
      <c r="AB58" s="3509">
        <v>0</v>
      </c>
      <c r="AC58" s="3510">
        <v>0</v>
      </c>
      <c r="AD58" s="3511"/>
      <c r="AE58" s="3510">
        <v>0</v>
      </c>
      <c r="AF58" s="3511"/>
      <c r="AG58" s="3505"/>
      <c r="AH58" s="3509">
        <v>0</v>
      </c>
      <c r="AI58" s="3510">
        <v>0</v>
      </c>
      <c r="AJ58" s="3686"/>
    </row>
    <row r="59" spans="2:36" s="2742" customFormat="1" ht="7.5" customHeight="1" x14ac:dyDescent="0.2">
      <c r="B59" s="4381" t="s">
        <v>1062</v>
      </c>
      <c r="C59" s="4381"/>
      <c r="D59" s="3505" t="s">
        <v>1036</v>
      </c>
      <c r="E59" s="3505" t="s">
        <v>1037</v>
      </c>
      <c r="F59" s="3576">
        <v>37</v>
      </c>
      <c r="G59" s="3678"/>
      <c r="H59" s="3509">
        <v>8</v>
      </c>
      <c r="I59" s="3510">
        <v>2.59</v>
      </c>
      <c r="J59" s="3511"/>
      <c r="K59" s="3510">
        <v>29.99</v>
      </c>
      <c r="L59" s="3511"/>
      <c r="M59" s="3505"/>
      <c r="N59" s="3509">
        <v>5</v>
      </c>
      <c r="O59" s="3510">
        <v>62.5</v>
      </c>
      <c r="P59" s="3689"/>
      <c r="Q59" s="3678"/>
      <c r="R59" s="3509">
        <v>17</v>
      </c>
      <c r="S59" s="3510">
        <v>2.7</v>
      </c>
      <c r="T59" s="3511"/>
      <c r="U59" s="3510">
        <v>32.51</v>
      </c>
      <c r="V59" s="3511"/>
      <c r="W59" s="3505"/>
      <c r="X59" s="3509">
        <v>19</v>
      </c>
      <c r="Y59" s="3510">
        <v>111.76</v>
      </c>
      <c r="Z59" s="3689"/>
      <c r="AA59" s="3678"/>
      <c r="AB59" s="3509">
        <v>42</v>
      </c>
      <c r="AC59" s="3510">
        <v>2.7</v>
      </c>
      <c r="AD59" s="3511"/>
      <c r="AE59" s="3510">
        <v>46.36</v>
      </c>
      <c r="AF59" s="3511"/>
      <c r="AG59" s="3505"/>
      <c r="AH59" s="3509">
        <v>48</v>
      </c>
      <c r="AI59" s="3510">
        <v>114.29</v>
      </c>
      <c r="AJ59" s="3689"/>
    </row>
    <row r="60" spans="2:36" s="682" customFormat="1" ht="7.5" customHeight="1" x14ac:dyDescent="0.2">
      <c r="B60" s="4722" t="s">
        <v>1038</v>
      </c>
      <c r="C60" s="4360"/>
      <c r="D60" s="3505"/>
      <c r="E60" s="3505"/>
      <c r="F60" s="3504"/>
      <c r="G60" s="3680"/>
      <c r="H60" s="3512"/>
      <c r="I60" s="3518"/>
      <c r="J60" s="3519"/>
      <c r="K60" s="3518"/>
      <c r="L60" s="3519"/>
      <c r="M60" s="3515"/>
      <c r="N60" s="3512"/>
      <c r="O60" s="3518"/>
      <c r="P60" s="3688"/>
      <c r="Q60" s="3687"/>
      <c r="R60" s="3512"/>
      <c r="S60" s="3518"/>
      <c r="T60" s="3519"/>
      <c r="U60" s="3518"/>
      <c r="V60" s="3519"/>
      <c r="W60" s="3515"/>
      <c r="X60" s="3512"/>
      <c r="Y60" s="3518"/>
      <c r="Z60" s="3748"/>
      <c r="AA60" s="3680"/>
      <c r="AB60" s="3512"/>
      <c r="AC60" s="3518"/>
      <c r="AD60" s="3519"/>
      <c r="AE60" s="3518"/>
      <c r="AF60" s="3519"/>
      <c r="AG60" s="3515"/>
      <c r="AH60" s="3512"/>
      <c r="AI60" s="3518"/>
      <c r="AJ60" s="3748"/>
    </row>
    <row r="61" spans="2:36" s="2742" customFormat="1" ht="7.5" customHeight="1" x14ac:dyDescent="0.2">
      <c r="B61" s="4381" t="s">
        <v>1063</v>
      </c>
      <c r="C61" s="4381"/>
      <c r="D61" s="3505" t="s">
        <v>1040</v>
      </c>
      <c r="E61" s="3505" t="s">
        <v>1069</v>
      </c>
      <c r="F61" s="3576">
        <v>38</v>
      </c>
      <c r="G61" s="3677"/>
      <c r="H61" s="3509">
        <v>0</v>
      </c>
      <c r="I61" s="3510">
        <v>0</v>
      </c>
      <c r="J61" s="3511"/>
      <c r="K61" s="3510">
        <v>0</v>
      </c>
      <c r="L61" s="3511"/>
      <c r="M61" s="3505"/>
      <c r="N61" s="3509">
        <v>0</v>
      </c>
      <c r="O61" s="3510">
        <v>0</v>
      </c>
      <c r="P61" s="3686"/>
      <c r="Q61" s="3677"/>
      <c r="R61" s="3509">
        <v>0</v>
      </c>
      <c r="S61" s="3510">
        <v>0</v>
      </c>
      <c r="T61" s="3511"/>
      <c r="U61" s="3510">
        <v>0</v>
      </c>
      <c r="V61" s="3511"/>
      <c r="W61" s="3505"/>
      <c r="X61" s="3509">
        <v>0</v>
      </c>
      <c r="Y61" s="3510">
        <v>0</v>
      </c>
      <c r="Z61" s="3686"/>
      <c r="AA61" s="3677"/>
      <c r="AB61" s="3509">
        <v>0</v>
      </c>
      <c r="AC61" s="3510">
        <v>0</v>
      </c>
      <c r="AD61" s="3511"/>
      <c r="AE61" s="3510">
        <v>0</v>
      </c>
      <c r="AF61" s="3511"/>
      <c r="AG61" s="3505"/>
      <c r="AH61" s="3509">
        <v>0</v>
      </c>
      <c r="AI61" s="3510">
        <v>0</v>
      </c>
      <c r="AJ61" s="3686"/>
    </row>
    <row r="62" spans="2:36" s="2742" customFormat="1" ht="7.5" customHeight="1" x14ac:dyDescent="0.2">
      <c r="B62" s="4381" t="s">
        <v>1064</v>
      </c>
      <c r="C62" s="4381"/>
      <c r="D62" s="3505" t="s">
        <v>1043</v>
      </c>
      <c r="E62" s="3505" t="s">
        <v>1044</v>
      </c>
      <c r="F62" s="3576">
        <v>39</v>
      </c>
      <c r="G62" s="3677"/>
      <c r="H62" s="3509">
        <v>14</v>
      </c>
      <c r="I62" s="3510">
        <v>21.43</v>
      </c>
      <c r="J62" s="3511"/>
      <c r="K62" s="3510">
        <v>58.96</v>
      </c>
      <c r="L62" s="3511"/>
      <c r="M62" s="3505"/>
      <c r="N62" s="3509">
        <v>41</v>
      </c>
      <c r="O62" s="3510">
        <v>292.86</v>
      </c>
      <c r="P62" s="3686"/>
      <c r="Q62" s="3677"/>
      <c r="R62" s="3509">
        <v>0</v>
      </c>
      <c r="S62" s="3510">
        <v>0</v>
      </c>
      <c r="T62" s="3511"/>
      <c r="U62" s="3510">
        <v>0</v>
      </c>
      <c r="V62" s="3511"/>
      <c r="W62" s="3505"/>
      <c r="X62" s="3509">
        <v>0</v>
      </c>
      <c r="Y62" s="3510">
        <v>0</v>
      </c>
      <c r="Z62" s="3686"/>
      <c r="AA62" s="3677"/>
      <c r="AB62" s="3509">
        <v>0</v>
      </c>
      <c r="AC62" s="3510">
        <v>0</v>
      </c>
      <c r="AD62" s="3511"/>
      <c r="AE62" s="3510">
        <v>0</v>
      </c>
      <c r="AF62" s="3511"/>
      <c r="AG62" s="3505"/>
      <c r="AH62" s="3509">
        <v>0</v>
      </c>
      <c r="AI62" s="3510">
        <v>0</v>
      </c>
      <c r="AJ62" s="3686"/>
    </row>
    <row r="63" spans="2:36" s="2742" customFormat="1" ht="7.5" customHeight="1" x14ac:dyDescent="0.2">
      <c r="B63" s="4381" t="s">
        <v>1045</v>
      </c>
      <c r="C63" s="4381"/>
      <c r="D63" s="3505" t="s">
        <v>1046</v>
      </c>
      <c r="E63" s="3505" t="s">
        <v>1047</v>
      </c>
      <c r="F63" s="3576">
        <v>40</v>
      </c>
      <c r="G63" s="3678"/>
      <c r="H63" s="3537">
        <v>0</v>
      </c>
      <c r="I63" s="3540">
        <v>0</v>
      </c>
      <c r="J63" s="3538"/>
      <c r="K63" s="3540">
        <v>0</v>
      </c>
      <c r="L63" s="3538"/>
      <c r="M63" s="3653"/>
      <c r="N63" s="3537">
        <v>0</v>
      </c>
      <c r="O63" s="3540">
        <v>0</v>
      </c>
      <c r="P63" s="3689"/>
      <c r="Q63" s="3678"/>
      <c r="R63" s="3537">
        <v>0</v>
      </c>
      <c r="S63" s="3540">
        <v>0</v>
      </c>
      <c r="T63" s="3538"/>
      <c r="U63" s="3540">
        <v>0</v>
      </c>
      <c r="V63" s="3538"/>
      <c r="W63" s="3653"/>
      <c r="X63" s="3537">
        <v>0</v>
      </c>
      <c r="Y63" s="3540">
        <v>0</v>
      </c>
      <c r="Z63" s="3689"/>
      <c r="AA63" s="3678"/>
      <c r="AB63" s="3537">
        <v>0</v>
      </c>
      <c r="AC63" s="3540">
        <v>0</v>
      </c>
      <c r="AD63" s="3538"/>
      <c r="AE63" s="3540">
        <v>0</v>
      </c>
      <c r="AF63" s="3538"/>
      <c r="AG63" s="3653"/>
      <c r="AH63" s="3537">
        <v>0</v>
      </c>
      <c r="AI63" s="3540">
        <v>0</v>
      </c>
      <c r="AJ63" s="3689"/>
    </row>
    <row r="64" spans="2:36" s="2742" customFormat="1" ht="7.5" customHeight="1" x14ac:dyDescent="0.2">
      <c r="B64" s="4722" t="s">
        <v>1048</v>
      </c>
      <c r="C64" s="4376"/>
      <c r="D64" s="3505"/>
      <c r="E64" s="3505"/>
      <c r="F64" s="3576"/>
      <c r="G64" s="3680"/>
      <c r="H64" s="3512"/>
      <c r="I64" s="3518"/>
      <c r="J64" s="3519"/>
      <c r="K64" s="3518"/>
      <c r="L64" s="3519"/>
      <c r="M64" s="3515"/>
      <c r="N64" s="3512"/>
      <c r="O64" s="3518"/>
      <c r="P64" s="3688"/>
      <c r="Q64" s="3680"/>
      <c r="R64" s="3512"/>
      <c r="S64" s="3518"/>
      <c r="T64" s="3519"/>
      <c r="U64" s="3518"/>
      <c r="V64" s="3519"/>
      <c r="W64" s="3515"/>
      <c r="X64" s="3512"/>
      <c r="Y64" s="3518"/>
      <c r="Z64" s="3688"/>
      <c r="AA64" s="3680"/>
      <c r="AB64" s="3512"/>
      <c r="AC64" s="3518"/>
      <c r="AD64" s="3519"/>
      <c r="AE64" s="3518"/>
      <c r="AF64" s="3519"/>
      <c r="AG64" s="3515"/>
      <c r="AH64" s="3512"/>
      <c r="AI64" s="3518"/>
      <c r="AJ64" s="3688"/>
    </row>
    <row r="65" spans="2:41" s="2742" customFormat="1" ht="7.5" customHeight="1" x14ac:dyDescent="0.2">
      <c r="B65" s="4731">
        <v>100</v>
      </c>
      <c r="C65" s="4376"/>
      <c r="D65" s="3505" t="s">
        <v>1049</v>
      </c>
      <c r="E65" s="3505" t="s">
        <v>1050</v>
      </c>
      <c r="F65" s="3576">
        <v>41</v>
      </c>
      <c r="G65" s="3678"/>
      <c r="H65" s="3537">
        <v>1</v>
      </c>
      <c r="I65" s="3540">
        <v>100</v>
      </c>
      <c r="J65" s="3538"/>
      <c r="K65" s="3540">
        <v>71.150000000000006</v>
      </c>
      <c r="L65" s="3538"/>
      <c r="M65" s="3653"/>
      <c r="N65" s="3537">
        <v>5</v>
      </c>
      <c r="O65" s="3540">
        <v>500</v>
      </c>
      <c r="P65" s="3689"/>
      <c r="Q65" s="3678"/>
      <c r="R65" s="3537">
        <v>0</v>
      </c>
      <c r="S65" s="3540">
        <v>0</v>
      </c>
      <c r="T65" s="3538"/>
      <c r="U65" s="3540">
        <v>0</v>
      </c>
      <c r="V65" s="3538"/>
      <c r="W65" s="3653"/>
      <c r="X65" s="3537">
        <v>0</v>
      </c>
      <c r="Y65" s="3540">
        <v>0</v>
      </c>
      <c r="Z65" s="3689"/>
      <c r="AA65" s="3678"/>
      <c r="AB65" s="3537">
        <v>0</v>
      </c>
      <c r="AC65" s="3540">
        <v>0</v>
      </c>
      <c r="AD65" s="3538"/>
      <c r="AE65" s="3540">
        <v>0</v>
      </c>
      <c r="AF65" s="3538"/>
      <c r="AG65" s="3653"/>
      <c r="AH65" s="3537">
        <v>0</v>
      </c>
      <c r="AI65" s="3540">
        <v>0</v>
      </c>
      <c r="AJ65" s="3689"/>
    </row>
    <row r="66" spans="2:41" s="2742" customFormat="1" ht="7.5" customHeight="1" x14ac:dyDescent="0.2">
      <c r="B66" s="4722" t="s">
        <v>231</v>
      </c>
      <c r="C66" s="4376"/>
      <c r="D66" s="3392"/>
      <c r="E66" s="3392"/>
      <c r="F66" s="3576">
        <v>42</v>
      </c>
      <c r="G66" s="1388" t="s">
        <v>12</v>
      </c>
      <c r="H66" s="3537">
        <v>84607</v>
      </c>
      <c r="I66" s="3540">
        <v>7.0000000000000007E-2</v>
      </c>
      <c r="J66" s="3538" t="s">
        <v>45</v>
      </c>
      <c r="K66" s="3540">
        <v>16.68</v>
      </c>
      <c r="L66" s="3538" t="s">
        <v>45</v>
      </c>
      <c r="M66" s="260" t="s">
        <v>12</v>
      </c>
      <c r="N66" s="3537">
        <v>5707</v>
      </c>
      <c r="O66" s="3540">
        <v>6.75</v>
      </c>
      <c r="P66" s="3733" t="s">
        <v>45</v>
      </c>
      <c r="Q66" s="1388" t="s">
        <v>12</v>
      </c>
      <c r="R66" s="3537">
        <v>101850</v>
      </c>
      <c r="S66" s="3540">
        <v>7.0000000000000007E-2</v>
      </c>
      <c r="T66" s="3538" t="s">
        <v>45</v>
      </c>
      <c r="U66" s="3540">
        <v>15.14</v>
      </c>
      <c r="V66" s="3538" t="s">
        <v>45</v>
      </c>
      <c r="W66" s="260" t="s">
        <v>12</v>
      </c>
      <c r="X66" s="3537">
        <v>6627</v>
      </c>
      <c r="Y66" s="3540">
        <v>6.51</v>
      </c>
      <c r="Z66" s="3733" t="s">
        <v>45</v>
      </c>
      <c r="AA66" s="1388" t="s">
        <v>12</v>
      </c>
      <c r="AB66" s="3537">
        <v>111602</v>
      </c>
      <c r="AC66" s="3540">
        <v>7.0000000000000007E-2</v>
      </c>
      <c r="AD66" s="3538" t="s">
        <v>45</v>
      </c>
      <c r="AE66" s="3540">
        <v>16.239999999999998</v>
      </c>
      <c r="AF66" s="3538" t="s">
        <v>45</v>
      </c>
      <c r="AG66" s="260" t="s">
        <v>12</v>
      </c>
      <c r="AH66" s="3537">
        <v>8949</v>
      </c>
      <c r="AI66" s="3540">
        <v>8.02</v>
      </c>
      <c r="AJ66" s="3733" t="s">
        <v>45</v>
      </c>
    </row>
    <row r="67" spans="2:41" s="3749" customFormat="1" ht="7.5" customHeight="1" x14ac:dyDescent="0.2">
      <c r="F67" s="3750"/>
      <c r="G67" s="3750"/>
      <c r="H67" s="3750"/>
      <c r="I67" s="3750"/>
      <c r="J67" s="3750"/>
      <c r="K67" s="3750"/>
      <c r="L67" s="3750"/>
      <c r="M67" s="3750"/>
      <c r="N67" s="3750"/>
      <c r="O67" s="3750"/>
      <c r="P67" s="3750"/>
      <c r="Q67" s="3750"/>
      <c r="R67" s="3750"/>
      <c r="S67" s="3750"/>
      <c r="T67" s="3750"/>
      <c r="U67" s="3750"/>
      <c r="V67" s="3750"/>
      <c r="W67" s="3750"/>
      <c r="X67" s="3750"/>
      <c r="Y67" s="3750"/>
      <c r="Z67" s="3750"/>
      <c r="AA67" s="3738"/>
      <c r="AC67" s="3738"/>
      <c r="AD67" s="3738"/>
      <c r="AF67" s="3738"/>
      <c r="AG67" s="3738"/>
      <c r="AH67" s="3738"/>
    </row>
    <row r="68" spans="2:41" s="3749" customFormat="1" ht="7.5" customHeight="1" x14ac:dyDescent="0.2">
      <c r="B68" s="3143">
        <v>1</v>
      </c>
      <c r="C68" s="4721" t="s">
        <v>1065</v>
      </c>
      <c r="D68" s="4365"/>
      <c r="E68" s="4365"/>
      <c r="F68" s="4365"/>
      <c r="G68" s="4365"/>
      <c r="H68" s="4365"/>
      <c r="I68" s="4365"/>
      <c r="J68" s="4365"/>
      <c r="K68" s="4365"/>
      <c r="L68" s="4365"/>
      <c r="M68" s="4365"/>
      <c r="N68" s="4365"/>
      <c r="O68" s="4365"/>
      <c r="P68" s="4365"/>
      <c r="Q68" s="4365"/>
      <c r="R68" s="4365"/>
      <c r="S68" s="4365"/>
      <c r="T68" s="4365"/>
      <c r="U68" s="4365"/>
      <c r="V68" s="4365"/>
      <c r="W68" s="4365"/>
      <c r="X68" s="4365"/>
      <c r="Y68" s="4365"/>
      <c r="Z68" s="4365"/>
      <c r="AA68" s="4365"/>
      <c r="AB68" s="4365"/>
      <c r="AC68" s="4365"/>
      <c r="AD68" s="4365"/>
      <c r="AE68" s="4365"/>
      <c r="AF68" s="4365"/>
      <c r="AG68" s="4365"/>
      <c r="AH68" s="4365"/>
      <c r="AI68" s="4365"/>
    </row>
    <row r="69" spans="2:41" s="3749" customFormat="1" ht="7.5" customHeight="1" x14ac:dyDescent="0.2">
      <c r="B69" s="3143">
        <v>2</v>
      </c>
      <c r="C69" s="4721" t="s">
        <v>1067</v>
      </c>
      <c r="D69" s="4399"/>
      <c r="E69" s="4399"/>
      <c r="F69" s="4399"/>
      <c r="G69" s="4399"/>
      <c r="H69" s="4399"/>
      <c r="I69" s="4399"/>
      <c r="J69" s="4399"/>
      <c r="K69" s="4399"/>
      <c r="L69" s="4399"/>
      <c r="M69" s="4399"/>
      <c r="N69" s="4399"/>
      <c r="O69" s="4399"/>
      <c r="P69" s="4399"/>
      <c r="Q69" s="4399"/>
      <c r="R69" s="4399"/>
      <c r="S69" s="4399"/>
      <c r="T69" s="4399"/>
      <c r="U69" s="4399"/>
      <c r="V69" s="4399"/>
      <c r="W69" s="4399"/>
      <c r="X69" s="4399"/>
      <c r="Y69" s="4399"/>
      <c r="Z69" s="4399"/>
      <c r="AA69" s="4399"/>
      <c r="AB69" s="4399"/>
      <c r="AC69" s="4399"/>
      <c r="AD69" s="4399"/>
      <c r="AE69" s="4399"/>
      <c r="AF69" s="4399"/>
      <c r="AG69" s="4399"/>
      <c r="AH69" s="4399"/>
      <c r="AI69" s="4399"/>
      <c r="AJ69" s="4399"/>
    </row>
    <row r="72" spans="2:41" ht="8.25" customHeight="1" x14ac:dyDescent="0.15">
      <c r="AL72" s="4694"/>
      <c r="AM72" s="4695"/>
      <c r="AN72" s="4695"/>
      <c r="AO72" s="4695"/>
    </row>
  </sheetData>
  <mergeCells count="70">
    <mergeCell ref="B13:C13"/>
    <mergeCell ref="B1:AB1"/>
    <mergeCell ref="B3:D3"/>
    <mergeCell ref="H3:O3"/>
    <mergeCell ref="R3:Y3"/>
    <mergeCell ref="AB3:AI3"/>
    <mergeCell ref="B4:C4"/>
    <mergeCell ref="H4:O4"/>
    <mergeCell ref="R4:Y4"/>
    <mergeCell ref="AB4:AI4"/>
    <mergeCell ref="B8:C8"/>
    <mergeCell ref="B9:C9"/>
    <mergeCell ref="B10:C10"/>
    <mergeCell ref="B11:C11"/>
    <mergeCell ref="B12:C12"/>
    <mergeCell ref="B25:C25"/>
    <mergeCell ref="B14:C14"/>
    <mergeCell ref="B15:C15"/>
    <mergeCell ref="B16:C16"/>
    <mergeCell ref="B17:C17"/>
    <mergeCell ref="B18:C18"/>
    <mergeCell ref="B19:C19"/>
    <mergeCell ref="B20:C20"/>
    <mergeCell ref="B21:C21"/>
    <mergeCell ref="B22:C22"/>
    <mergeCell ref="B23:C23"/>
    <mergeCell ref="B24:C24"/>
    <mergeCell ref="H37:O37"/>
    <mergeCell ref="R37:Y37"/>
    <mergeCell ref="AB37:AI37"/>
    <mergeCell ref="B26:C26"/>
    <mergeCell ref="B27:C27"/>
    <mergeCell ref="B28:C28"/>
    <mergeCell ref="B29:C29"/>
    <mergeCell ref="B30:C30"/>
    <mergeCell ref="B31:C31"/>
    <mergeCell ref="B32:C32"/>
    <mergeCell ref="B33:C33"/>
    <mergeCell ref="H36:O36"/>
    <mergeCell ref="R36:Y36"/>
    <mergeCell ref="AB36:AI36"/>
    <mergeCell ref="B52:C52"/>
    <mergeCell ref="B41:C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B58:C58"/>
    <mergeCell ref="B59:C59"/>
    <mergeCell ref="B60:C60"/>
    <mergeCell ref="B61:C61"/>
    <mergeCell ref="B62:C62"/>
    <mergeCell ref="B63:C63"/>
    <mergeCell ref="B65:C65"/>
    <mergeCell ref="B66:C66"/>
    <mergeCell ref="C68:AI68"/>
    <mergeCell ref="C69:AJ69"/>
    <mergeCell ref="AL72:AO72"/>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39"/>
  <sheetViews>
    <sheetView zoomScale="140" zoomScaleNormal="140" workbookViewId="0">
      <selection activeCell="U46" sqref="U46"/>
    </sheetView>
  </sheetViews>
  <sheetFormatPr defaultColWidth="9.140625" defaultRowHeight="8.25" customHeight="1" x14ac:dyDescent="0.15"/>
  <cols>
    <col min="1" max="1" width="4.7109375" style="3479" customWidth="1"/>
    <col min="2" max="2" width="0.7109375" style="3479" customWidth="1"/>
    <col min="3" max="3" width="13.7109375" style="3479" customWidth="1"/>
    <col min="4" max="4" width="6" style="3479" customWidth="1"/>
    <col min="5" max="5" width="8" style="3479" customWidth="1"/>
    <col min="6" max="6" width="3.5703125" style="3480" customWidth="1"/>
    <col min="7" max="7" width="1.42578125" style="3480" customWidth="1"/>
    <col min="8" max="8" width="5.7109375" style="3480" customWidth="1"/>
    <col min="9" max="9" width="5" style="3480" customWidth="1"/>
    <col min="10" max="10" width="1.42578125" style="3480" customWidth="1"/>
    <col min="11" max="11" width="5.140625" style="3480" customWidth="1"/>
    <col min="12" max="13" width="1.42578125" style="3480" customWidth="1"/>
    <col min="14" max="14" width="5" style="3480" customWidth="1"/>
    <col min="15" max="15" width="6.42578125" style="3480" customWidth="1"/>
    <col min="16" max="16" width="1.85546875" style="3480" customWidth="1"/>
    <col min="17" max="17" width="1.42578125" style="3361" customWidth="1"/>
    <col min="18" max="18" width="5.7109375" style="3479" customWidth="1"/>
    <col min="19" max="19" width="5" style="3361" customWidth="1"/>
    <col min="20" max="20" width="1.42578125" style="3361" customWidth="1"/>
    <col min="21" max="21" width="5.140625" style="3479" customWidth="1"/>
    <col min="22" max="23" width="1.42578125" style="3361" customWidth="1"/>
    <col min="24" max="24" width="5" style="3361" customWidth="1"/>
    <col min="25" max="25" width="6.42578125" style="3479" customWidth="1"/>
    <col min="26" max="26" width="1.85546875" style="3361" customWidth="1"/>
    <col min="27" max="27" width="1.42578125" style="3479" customWidth="1"/>
    <col min="28" max="28" width="5.7109375" style="3479" customWidth="1"/>
    <col min="29" max="29" width="5" style="3361" customWidth="1"/>
    <col min="30" max="30" width="1.42578125" style="3479" customWidth="1"/>
    <col min="31" max="31" width="5.140625" style="3361" customWidth="1"/>
    <col min="32" max="33" width="1.42578125" style="3361" customWidth="1"/>
    <col min="34" max="34" width="5" style="3479" customWidth="1"/>
    <col min="35" max="35" width="6.42578125" style="3479" customWidth="1"/>
    <col min="36" max="36" width="2.140625" style="3361" customWidth="1"/>
    <col min="37" max="37" width="5" style="3361" customWidth="1"/>
    <col min="38" max="38" width="9.140625" style="3481" customWidth="1"/>
    <col min="39" max="39" width="9.140625" style="3479" customWidth="1"/>
    <col min="40" max="40" width="10.28515625" style="3479" customWidth="1"/>
    <col min="41" max="41" width="24.7109375" style="3479" customWidth="1"/>
    <col min="42" max="50" width="9.140625" style="3479" customWidth="1"/>
    <col min="51" max="16384" width="9.140625" style="3479"/>
  </cols>
  <sheetData>
    <row r="1" spans="2:36" ht="18.75" customHeight="1" x14ac:dyDescent="0.2">
      <c r="B1" s="4708" t="s">
        <v>1074</v>
      </c>
      <c r="C1" s="4416"/>
      <c r="D1" s="4416"/>
      <c r="E1" s="4416"/>
      <c r="F1" s="4416"/>
      <c r="G1" s="4416"/>
      <c r="H1" s="4416"/>
      <c r="I1" s="4416"/>
      <c r="J1" s="4416"/>
      <c r="K1" s="4416"/>
      <c r="L1" s="4416"/>
      <c r="M1" s="4416"/>
      <c r="N1" s="4416"/>
      <c r="O1" s="4416"/>
      <c r="P1" s="4416"/>
      <c r="Q1" s="4416"/>
      <c r="R1" s="4416"/>
      <c r="S1" s="4416"/>
      <c r="T1" s="4416"/>
      <c r="U1" s="4416"/>
      <c r="V1" s="4416"/>
      <c r="W1" s="4416"/>
      <c r="X1" s="4416"/>
      <c r="Y1" s="4416"/>
      <c r="Z1" s="4416"/>
      <c r="AA1" s="4416"/>
      <c r="AB1" s="4416"/>
      <c r="AC1" s="3360"/>
      <c r="AD1" s="3360"/>
      <c r="AE1" s="3360"/>
      <c r="AF1" s="3360"/>
      <c r="AG1" s="3360"/>
      <c r="AH1" s="3360"/>
      <c r="AI1" s="3360"/>
      <c r="AJ1" s="3360"/>
    </row>
    <row r="2" spans="2:36" s="2755" customFormat="1" ht="7.5" customHeight="1" x14ac:dyDescent="0.15">
      <c r="C2" s="3629"/>
      <c r="D2" s="3629"/>
      <c r="E2" s="3629"/>
      <c r="F2" s="3629"/>
      <c r="G2" s="3629"/>
      <c r="H2" s="3629"/>
      <c r="I2" s="3629"/>
      <c r="J2" s="3629"/>
      <c r="K2" s="3629"/>
      <c r="L2" s="3629"/>
      <c r="M2" s="3629"/>
      <c r="N2" s="3629"/>
      <c r="O2" s="3629"/>
      <c r="P2" s="3629"/>
      <c r="Q2" s="3629"/>
      <c r="R2" s="3629"/>
      <c r="S2" s="3629"/>
      <c r="T2" s="3629"/>
      <c r="U2" s="3629"/>
      <c r="V2" s="3629"/>
      <c r="W2" s="3629"/>
      <c r="X2" s="3629"/>
      <c r="Y2" s="3684"/>
      <c r="Z2" s="3629"/>
      <c r="AA2" s="3629"/>
      <c r="AB2" s="3629"/>
      <c r="AC2" s="3629"/>
      <c r="AD2" s="3629"/>
      <c r="AE2" s="3629"/>
      <c r="AF2" s="3629"/>
      <c r="AG2" s="3629"/>
      <c r="AH2" s="3684"/>
      <c r="AI2" s="3684"/>
      <c r="AJ2" s="3751"/>
    </row>
    <row r="3" spans="2:36" s="2748" customFormat="1" ht="7.5" customHeight="1" x14ac:dyDescent="0.15">
      <c r="B3" s="4402" t="s">
        <v>1</v>
      </c>
      <c r="C3" s="4399"/>
      <c r="D3" s="4399"/>
      <c r="E3" s="2744"/>
      <c r="F3" s="135" t="s">
        <v>2</v>
      </c>
      <c r="G3" s="3565"/>
      <c r="H3" s="4384">
        <v>2015</v>
      </c>
      <c r="I3" s="4375"/>
      <c r="J3" s="4375"/>
      <c r="K3" s="4375"/>
      <c r="L3" s="4375"/>
      <c r="M3" s="4375"/>
      <c r="N3" s="4375"/>
      <c r="O3" s="4375"/>
      <c r="P3" s="2557"/>
      <c r="Q3" s="3565"/>
      <c r="R3" s="4384">
        <v>2015</v>
      </c>
      <c r="S3" s="4375"/>
      <c r="T3" s="4375"/>
      <c r="U3" s="4375"/>
      <c r="V3" s="4375"/>
      <c r="W3" s="4375"/>
      <c r="X3" s="4375"/>
      <c r="Y3" s="4375"/>
      <c r="Z3" s="2557"/>
      <c r="AA3" s="3565"/>
      <c r="AB3" s="4384">
        <v>2015</v>
      </c>
      <c r="AC3" s="4384"/>
      <c r="AD3" s="4384"/>
      <c r="AE3" s="4384"/>
      <c r="AF3" s="4384"/>
      <c r="AG3" s="4384"/>
      <c r="AH3" s="4384"/>
      <c r="AI3" s="4384"/>
      <c r="AJ3" s="2734"/>
    </row>
    <row r="4" spans="2:36" s="2748" customFormat="1" ht="7.5" customHeight="1" x14ac:dyDescent="0.15">
      <c r="B4" s="4463" t="s">
        <v>285</v>
      </c>
      <c r="C4" s="4399"/>
      <c r="D4" s="2771"/>
      <c r="E4" s="2771"/>
      <c r="F4" s="1050" t="s">
        <v>5</v>
      </c>
      <c r="G4" s="3145"/>
      <c r="H4" s="4467" t="s">
        <v>8</v>
      </c>
      <c r="I4" s="4508"/>
      <c r="J4" s="4508"/>
      <c r="K4" s="4508"/>
      <c r="L4" s="4508"/>
      <c r="M4" s="4508"/>
      <c r="N4" s="4508"/>
      <c r="O4" s="4508"/>
      <c r="P4" s="3284"/>
      <c r="Q4" s="3145"/>
      <c r="R4" s="4467" t="s">
        <v>9</v>
      </c>
      <c r="S4" s="4508"/>
      <c r="T4" s="4508"/>
      <c r="U4" s="4508"/>
      <c r="V4" s="4508"/>
      <c r="W4" s="4508"/>
      <c r="X4" s="4508"/>
      <c r="Y4" s="4508"/>
      <c r="Z4" s="3284"/>
      <c r="AA4" s="3145"/>
      <c r="AB4" s="4467" t="s">
        <v>6</v>
      </c>
      <c r="AC4" s="4467"/>
      <c r="AD4" s="4467"/>
      <c r="AE4" s="4467"/>
      <c r="AF4" s="4467"/>
      <c r="AG4" s="4467"/>
      <c r="AH4" s="4467"/>
      <c r="AI4" s="4467"/>
      <c r="AJ4" s="2250"/>
    </row>
    <row r="5" spans="2:36" s="565" customFormat="1" ht="7.5" customHeight="1" x14ac:dyDescent="0.15">
      <c r="B5" s="369"/>
      <c r="C5" s="3671"/>
      <c r="D5" s="3671"/>
      <c r="E5" s="3671"/>
      <c r="F5" s="1050"/>
      <c r="G5" s="1050"/>
      <c r="H5" s="1050"/>
      <c r="I5" s="1050"/>
      <c r="J5" s="1050"/>
      <c r="K5" s="1050"/>
      <c r="L5" s="1050"/>
      <c r="M5" s="1050"/>
      <c r="N5" s="1050"/>
      <c r="O5" s="1050"/>
      <c r="P5" s="1050"/>
      <c r="Q5" s="1050"/>
      <c r="R5" s="1050"/>
      <c r="S5" s="1050"/>
      <c r="T5" s="1050"/>
      <c r="U5" s="1050"/>
      <c r="V5" s="1050"/>
      <c r="W5" s="1050"/>
      <c r="X5" s="1050"/>
      <c r="Y5" s="1050"/>
      <c r="Z5" s="1050"/>
      <c r="AA5" s="1050"/>
      <c r="AB5" s="1050"/>
      <c r="AC5" s="1050"/>
      <c r="AD5" s="1050"/>
      <c r="AE5" s="1050"/>
      <c r="AF5" s="1050"/>
      <c r="AG5" s="1050"/>
      <c r="AH5" s="1050"/>
      <c r="AI5" s="1050"/>
      <c r="AJ5" s="1050"/>
    </row>
    <row r="6" spans="2:36" s="2748" customFormat="1" ht="7.5" customHeight="1" x14ac:dyDescent="0.15">
      <c r="B6" s="682"/>
      <c r="C6" s="2736"/>
      <c r="D6" s="2778" t="s">
        <v>980</v>
      </c>
      <c r="E6" s="2736"/>
      <c r="F6" s="2797"/>
      <c r="G6" s="3672"/>
      <c r="H6" s="3559"/>
      <c r="I6" s="3558"/>
      <c r="J6" s="3561"/>
      <c r="K6" s="2796"/>
      <c r="L6" s="3561"/>
      <c r="M6" s="3558"/>
      <c r="N6" s="3558"/>
      <c r="O6" s="2796"/>
      <c r="P6" s="2504"/>
      <c r="Q6" s="3672"/>
      <c r="R6" s="3559"/>
      <c r="S6" s="3558"/>
      <c r="T6" s="3561"/>
      <c r="U6" s="2796"/>
      <c r="V6" s="3561"/>
      <c r="W6" s="3558"/>
      <c r="X6" s="3558"/>
      <c r="Y6" s="2796"/>
      <c r="Z6" s="2504"/>
      <c r="AA6" s="3745"/>
      <c r="AB6" s="3559"/>
      <c r="AC6" s="3558"/>
      <c r="AD6" s="3561"/>
      <c r="AE6" s="2796"/>
      <c r="AF6" s="3561"/>
      <c r="AG6" s="3558"/>
      <c r="AH6" s="3558"/>
      <c r="AI6" s="2796"/>
      <c r="AJ6" s="3746"/>
    </row>
    <row r="7" spans="2:36" s="2748" customFormat="1" ht="7.5" customHeight="1" x14ac:dyDescent="0.15">
      <c r="B7" s="682"/>
      <c r="C7" s="331"/>
      <c r="D7" s="2774" t="s">
        <v>981</v>
      </c>
      <c r="E7" s="2778" t="s">
        <v>982</v>
      </c>
      <c r="F7" s="1695"/>
      <c r="G7" s="3674"/>
      <c r="H7" s="1719"/>
      <c r="I7" s="3495"/>
      <c r="J7" s="3632"/>
      <c r="K7" s="4321"/>
      <c r="L7" s="3632"/>
      <c r="M7" s="4338"/>
      <c r="N7" s="1719"/>
      <c r="O7" s="4345" t="s">
        <v>1112</v>
      </c>
      <c r="P7" s="2660"/>
      <c r="Q7" s="3674"/>
      <c r="R7" s="1719"/>
      <c r="S7" s="3495"/>
      <c r="T7" s="3632"/>
      <c r="U7" s="4321"/>
      <c r="V7" s="3632"/>
      <c r="W7" s="4338"/>
      <c r="X7" s="1719"/>
      <c r="Y7" s="4345" t="s">
        <v>1112</v>
      </c>
      <c r="Z7" s="2660"/>
      <c r="AA7" s="3747"/>
      <c r="AB7" s="1719"/>
      <c r="AC7" s="3495"/>
      <c r="AD7" s="3632"/>
      <c r="AE7" s="4321"/>
      <c r="AF7" s="3632"/>
      <c r="AG7" s="4338"/>
      <c r="AH7" s="1719"/>
      <c r="AI7" s="4345" t="s">
        <v>1112</v>
      </c>
      <c r="AJ7" s="3675"/>
    </row>
    <row r="8" spans="2:36" s="2742" customFormat="1" ht="7.5" customHeight="1" x14ac:dyDescent="0.2">
      <c r="B8" s="4722" t="s">
        <v>983</v>
      </c>
      <c r="C8" s="4376"/>
      <c r="D8" s="2774" t="s">
        <v>984</v>
      </c>
      <c r="E8" s="2774" t="s">
        <v>985</v>
      </c>
      <c r="F8" s="1695"/>
      <c r="G8" s="3674"/>
      <c r="H8" s="1719"/>
      <c r="I8" s="3638" t="s">
        <v>1112</v>
      </c>
      <c r="J8" s="3632"/>
      <c r="K8" s="3639" t="s">
        <v>1112</v>
      </c>
      <c r="L8" s="3632"/>
      <c r="M8" s="4338"/>
      <c r="N8" s="1719"/>
      <c r="O8" s="4345" t="s">
        <v>937</v>
      </c>
      <c r="P8" s="2660"/>
      <c r="Q8" s="3674"/>
      <c r="R8" s="1719"/>
      <c r="S8" s="3638" t="s">
        <v>1112</v>
      </c>
      <c r="T8" s="3632"/>
      <c r="U8" s="3639" t="s">
        <v>1112</v>
      </c>
      <c r="V8" s="3632"/>
      <c r="W8" s="4338"/>
      <c r="X8" s="1719"/>
      <c r="Y8" s="4345" t="s">
        <v>937</v>
      </c>
      <c r="Z8" s="2660"/>
      <c r="AA8" s="3747"/>
      <c r="AB8" s="1719"/>
      <c r="AC8" s="3638" t="s">
        <v>1112</v>
      </c>
      <c r="AD8" s="3632"/>
      <c r="AE8" s="3639" t="s">
        <v>1112</v>
      </c>
      <c r="AF8" s="3632"/>
      <c r="AG8" s="4338"/>
      <c r="AH8" s="1719"/>
      <c r="AI8" s="4345" t="s">
        <v>937</v>
      </c>
      <c r="AJ8" s="3675"/>
    </row>
    <row r="9" spans="2:36" s="2742" customFormat="1" ht="8.25" customHeight="1" x14ac:dyDescent="0.2">
      <c r="B9" s="4722" t="s">
        <v>986</v>
      </c>
      <c r="C9" s="4376"/>
      <c r="D9" s="3640" t="s">
        <v>1052</v>
      </c>
      <c r="E9" s="2774" t="s">
        <v>988</v>
      </c>
      <c r="F9" s="164"/>
      <c r="G9" s="2261"/>
      <c r="H9" s="3498" t="s">
        <v>1702</v>
      </c>
      <c r="I9" s="3498" t="s">
        <v>1699</v>
      </c>
      <c r="J9" s="4323"/>
      <c r="K9" s="4317" t="s">
        <v>1118</v>
      </c>
      <c r="L9" s="4323"/>
      <c r="M9" s="4323"/>
      <c r="N9" s="3501" t="s">
        <v>1690</v>
      </c>
      <c r="O9" s="3644" t="s">
        <v>1692</v>
      </c>
      <c r="P9" s="2263"/>
      <c r="Q9" s="2261"/>
      <c r="R9" s="3498" t="s">
        <v>1702</v>
      </c>
      <c r="S9" s="3498" t="s">
        <v>1699</v>
      </c>
      <c r="T9" s="4323"/>
      <c r="U9" s="4317" t="s">
        <v>1118</v>
      </c>
      <c r="V9" s="4323"/>
      <c r="W9" s="4323"/>
      <c r="X9" s="3501" t="s">
        <v>1690</v>
      </c>
      <c r="Y9" s="3644" t="s">
        <v>1692</v>
      </c>
      <c r="Z9" s="2263"/>
      <c r="AA9" s="2249"/>
      <c r="AB9" s="3498" t="s">
        <v>1702</v>
      </c>
      <c r="AC9" s="3498" t="s">
        <v>1699</v>
      </c>
      <c r="AD9" s="4323"/>
      <c r="AE9" s="4317" t="s">
        <v>1118</v>
      </c>
      <c r="AF9" s="4323"/>
      <c r="AG9" s="4323"/>
      <c r="AH9" s="3501" t="s">
        <v>1690</v>
      </c>
      <c r="AI9" s="3644" t="s">
        <v>1692</v>
      </c>
      <c r="AJ9" s="570"/>
    </row>
    <row r="10" spans="2:36" s="2742" customFormat="1" ht="7.5" customHeight="1" x14ac:dyDescent="0.2">
      <c r="B10" s="4381" t="s">
        <v>989</v>
      </c>
      <c r="C10" s="4381"/>
      <c r="D10" s="2736" t="s">
        <v>990</v>
      </c>
      <c r="E10" s="3505" t="s">
        <v>991</v>
      </c>
      <c r="F10" s="3576">
        <v>1</v>
      </c>
      <c r="G10" s="3680" t="s">
        <v>12</v>
      </c>
      <c r="H10" s="3512">
        <v>19</v>
      </c>
      <c r="I10" s="3518">
        <v>0</v>
      </c>
      <c r="J10" s="3519" t="s">
        <v>45</v>
      </c>
      <c r="K10" s="3518">
        <v>17.2</v>
      </c>
      <c r="L10" s="3519" t="s">
        <v>45</v>
      </c>
      <c r="M10" s="3515" t="s">
        <v>12</v>
      </c>
      <c r="N10" s="3512">
        <v>0</v>
      </c>
      <c r="O10" s="256">
        <v>0</v>
      </c>
      <c r="P10" s="3688" t="s">
        <v>45</v>
      </c>
      <c r="Q10" s="3680" t="s">
        <v>12</v>
      </c>
      <c r="R10" s="3512">
        <v>147</v>
      </c>
      <c r="S10" s="3518">
        <v>0</v>
      </c>
      <c r="T10" s="3519" t="s">
        <v>45</v>
      </c>
      <c r="U10" s="3518">
        <v>11.46</v>
      </c>
      <c r="V10" s="3519" t="s">
        <v>45</v>
      </c>
      <c r="W10" s="3515" t="s">
        <v>12</v>
      </c>
      <c r="X10" s="3512">
        <v>0</v>
      </c>
      <c r="Y10" s="256">
        <v>0</v>
      </c>
      <c r="Z10" s="3688" t="s">
        <v>45</v>
      </c>
      <c r="AA10" s="3680" t="s">
        <v>12</v>
      </c>
      <c r="AB10" s="3512">
        <v>705</v>
      </c>
      <c r="AC10" s="3518">
        <v>0</v>
      </c>
      <c r="AD10" s="3519" t="s">
        <v>45</v>
      </c>
      <c r="AE10" s="3518">
        <v>57.24</v>
      </c>
      <c r="AF10" s="3519" t="s">
        <v>45</v>
      </c>
      <c r="AG10" s="3515" t="s">
        <v>12</v>
      </c>
      <c r="AH10" s="3512">
        <v>0</v>
      </c>
      <c r="AI10" s="256">
        <v>0</v>
      </c>
      <c r="AJ10" s="3752" t="s">
        <v>45</v>
      </c>
    </row>
    <row r="11" spans="2:36" s="2742" customFormat="1" ht="7.5" customHeight="1" x14ac:dyDescent="0.2">
      <c r="B11" s="4381" t="s">
        <v>992</v>
      </c>
      <c r="C11" s="4381"/>
      <c r="D11" s="3505" t="s">
        <v>993</v>
      </c>
      <c r="E11" s="2736" t="s">
        <v>994</v>
      </c>
      <c r="F11" s="3576">
        <v>2</v>
      </c>
      <c r="G11" s="3677"/>
      <c r="H11" s="3509">
        <v>1239</v>
      </c>
      <c r="I11" s="3510">
        <v>0.03</v>
      </c>
      <c r="J11" s="3511"/>
      <c r="K11" s="3510">
        <v>3.71</v>
      </c>
      <c r="L11" s="3511"/>
      <c r="M11" s="3505"/>
      <c r="N11" s="3509">
        <v>18</v>
      </c>
      <c r="O11" s="660">
        <v>1.45</v>
      </c>
      <c r="P11" s="3686"/>
      <c r="Q11" s="3677"/>
      <c r="R11" s="3509">
        <v>1426</v>
      </c>
      <c r="S11" s="3510">
        <v>0.03</v>
      </c>
      <c r="T11" s="3511"/>
      <c r="U11" s="3510">
        <v>4.8</v>
      </c>
      <c r="V11" s="3511"/>
      <c r="W11" s="3505"/>
      <c r="X11" s="3509">
        <v>27</v>
      </c>
      <c r="Y11" s="660">
        <v>1.89</v>
      </c>
      <c r="Z11" s="3686"/>
      <c r="AA11" s="3677"/>
      <c r="AB11" s="3509">
        <v>1475</v>
      </c>
      <c r="AC11" s="3510">
        <v>0.03</v>
      </c>
      <c r="AD11" s="3511"/>
      <c r="AE11" s="3510">
        <v>57.32</v>
      </c>
      <c r="AF11" s="3511"/>
      <c r="AG11" s="3505"/>
      <c r="AH11" s="3509">
        <v>210</v>
      </c>
      <c r="AI11" s="660">
        <v>14.24</v>
      </c>
      <c r="AJ11" s="3753"/>
    </row>
    <row r="12" spans="2:36" s="2742" customFormat="1" ht="7.5" customHeight="1" x14ac:dyDescent="0.2">
      <c r="B12" s="4381" t="s">
        <v>995</v>
      </c>
      <c r="C12" s="4381"/>
      <c r="D12" s="3505" t="s">
        <v>996</v>
      </c>
      <c r="E12" s="3505" t="s">
        <v>997</v>
      </c>
      <c r="F12" s="3576">
        <v>3</v>
      </c>
      <c r="G12" s="3677"/>
      <c r="H12" s="3509">
        <v>957</v>
      </c>
      <c r="I12" s="3510">
        <v>0.03</v>
      </c>
      <c r="J12" s="3511"/>
      <c r="K12" s="3510">
        <v>3.54</v>
      </c>
      <c r="L12" s="3511"/>
      <c r="M12" s="3505"/>
      <c r="N12" s="3509">
        <v>11</v>
      </c>
      <c r="O12" s="660">
        <v>1.1499999999999999</v>
      </c>
      <c r="P12" s="3686"/>
      <c r="Q12" s="3677"/>
      <c r="R12" s="3509">
        <v>1034</v>
      </c>
      <c r="S12" s="3510">
        <v>0.03</v>
      </c>
      <c r="T12" s="3511"/>
      <c r="U12" s="3510">
        <v>3.53</v>
      </c>
      <c r="V12" s="3511"/>
      <c r="W12" s="3505"/>
      <c r="X12" s="3509">
        <v>10</v>
      </c>
      <c r="Y12" s="660">
        <v>0.97</v>
      </c>
      <c r="Z12" s="3686"/>
      <c r="AA12" s="3677"/>
      <c r="AB12" s="3509">
        <v>1402</v>
      </c>
      <c r="AC12" s="3510">
        <v>0.04</v>
      </c>
      <c r="AD12" s="3511"/>
      <c r="AE12" s="3510">
        <v>46.48</v>
      </c>
      <c r="AF12" s="3511"/>
      <c r="AG12" s="3505"/>
      <c r="AH12" s="3509">
        <v>161</v>
      </c>
      <c r="AI12" s="660">
        <v>11.48</v>
      </c>
      <c r="AJ12" s="3753"/>
    </row>
    <row r="13" spans="2:36" s="2742" customFormat="1" ht="7.5" customHeight="1" x14ac:dyDescent="0.2">
      <c r="B13" s="4381" t="s">
        <v>998</v>
      </c>
      <c r="C13" s="4381"/>
      <c r="D13" s="3505" t="s">
        <v>999</v>
      </c>
      <c r="E13" s="3505" t="s">
        <v>1000</v>
      </c>
      <c r="F13" s="3576">
        <v>4</v>
      </c>
      <c r="G13" s="3677"/>
      <c r="H13" s="3509">
        <v>15545</v>
      </c>
      <c r="I13" s="3510">
        <v>0.04</v>
      </c>
      <c r="J13" s="3511"/>
      <c r="K13" s="3510">
        <v>27.46</v>
      </c>
      <c r="L13" s="3511"/>
      <c r="M13" s="3505"/>
      <c r="N13" s="3509">
        <v>1711</v>
      </c>
      <c r="O13" s="660">
        <v>11.01</v>
      </c>
      <c r="P13" s="3686"/>
      <c r="Q13" s="3677"/>
      <c r="R13" s="3509">
        <v>14099</v>
      </c>
      <c r="S13" s="3510">
        <v>0.04</v>
      </c>
      <c r="T13" s="3511"/>
      <c r="U13" s="3510">
        <v>32.54</v>
      </c>
      <c r="V13" s="3511"/>
      <c r="W13" s="3505"/>
      <c r="X13" s="3509">
        <v>1801</v>
      </c>
      <c r="Y13" s="660">
        <v>12.77</v>
      </c>
      <c r="Z13" s="3686"/>
      <c r="AA13" s="3677"/>
      <c r="AB13" s="3509">
        <v>13763</v>
      </c>
      <c r="AC13" s="3510">
        <v>0.05</v>
      </c>
      <c r="AD13" s="3511"/>
      <c r="AE13" s="3510">
        <v>34.340000000000003</v>
      </c>
      <c r="AF13" s="3511"/>
      <c r="AG13" s="3505"/>
      <c r="AH13" s="3509">
        <v>1950</v>
      </c>
      <c r="AI13" s="660">
        <v>14.17</v>
      </c>
      <c r="AJ13" s="3753"/>
    </row>
    <row r="14" spans="2:36" s="2742" customFormat="1" ht="7.5" customHeight="1" x14ac:dyDescent="0.2">
      <c r="B14" s="4381" t="s">
        <v>1001</v>
      </c>
      <c r="C14" s="4381"/>
      <c r="D14" s="3505" t="s">
        <v>1002</v>
      </c>
      <c r="E14" s="3505" t="s">
        <v>1003</v>
      </c>
      <c r="F14" s="3576">
        <v>5</v>
      </c>
      <c r="G14" s="3677"/>
      <c r="H14" s="3509">
        <v>24303</v>
      </c>
      <c r="I14" s="3510">
        <v>0.05</v>
      </c>
      <c r="J14" s="3511"/>
      <c r="K14" s="3510">
        <v>20.83</v>
      </c>
      <c r="L14" s="3511"/>
      <c r="M14" s="3505"/>
      <c r="N14" s="3509">
        <v>2290</v>
      </c>
      <c r="O14" s="660">
        <v>9.42</v>
      </c>
      <c r="P14" s="3686"/>
      <c r="Q14" s="3677"/>
      <c r="R14" s="3509">
        <v>26934</v>
      </c>
      <c r="S14" s="3510">
        <v>0.05</v>
      </c>
      <c r="T14" s="3511"/>
      <c r="U14" s="3510">
        <v>19.3</v>
      </c>
      <c r="V14" s="3511"/>
      <c r="W14" s="3505"/>
      <c r="X14" s="3509">
        <v>2230</v>
      </c>
      <c r="Y14" s="660">
        <v>8.2799999999999994</v>
      </c>
      <c r="Z14" s="3686"/>
      <c r="AA14" s="3677"/>
      <c r="AB14" s="3509">
        <v>22561</v>
      </c>
      <c r="AC14" s="3510">
        <v>0.06</v>
      </c>
      <c r="AD14" s="3511"/>
      <c r="AE14" s="3510">
        <v>20.079999999999998</v>
      </c>
      <c r="AF14" s="3511"/>
      <c r="AG14" s="3505"/>
      <c r="AH14" s="3509">
        <v>2173</v>
      </c>
      <c r="AI14" s="660">
        <v>9.6300000000000008</v>
      </c>
      <c r="AJ14" s="3753"/>
    </row>
    <row r="15" spans="2:36" s="2742" customFormat="1" ht="7.5" customHeight="1" x14ac:dyDescent="0.2">
      <c r="B15" s="4381" t="s">
        <v>1004</v>
      </c>
      <c r="C15" s="4381"/>
      <c r="D15" s="3505" t="s">
        <v>1005</v>
      </c>
      <c r="E15" s="3505" t="s">
        <v>1006</v>
      </c>
      <c r="F15" s="3576">
        <v>6</v>
      </c>
      <c r="G15" s="3677"/>
      <c r="H15" s="3509">
        <v>32014</v>
      </c>
      <c r="I15" s="3510">
        <v>0.06</v>
      </c>
      <c r="J15" s="3511"/>
      <c r="K15" s="3510">
        <v>13.2</v>
      </c>
      <c r="L15" s="3511"/>
      <c r="M15" s="3505"/>
      <c r="N15" s="3509">
        <v>1922</v>
      </c>
      <c r="O15" s="660">
        <v>6</v>
      </c>
      <c r="P15" s="3686"/>
      <c r="Q15" s="3677"/>
      <c r="R15" s="3509">
        <v>30679</v>
      </c>
      <c r="S15" s="3510">
        <v>0.06</v>
      </c>
      <c r="T15" s="3511"/>
      <c r="U15" s="3510">
        <v>14.43</v>
      </c>
      <c r="V15" s="3511"/>
      <c r="W15" s="3505"/>
      <c r="X15" s="3509">
        <v>2217</v>
      </c>
      <c r="Y15" s="660">
        <v>7.23</v>
      </c>
      <c r="Z15" s="3686"/>
      <c r="AA15" s="3677"/>
      <c r="AB15" s="3509">
        <v>35623</v>
      </c>
      <c r="AC15" s="3510">
        <v>7.0000000000000007E-2</v>
      </c>
      <c r="AD15" s="3511"/>
      <c r="AE15" s="3510">
        <v>13.58</v>
      </c>
      <c r="AF15" s="3511"/>
      <c r="AG15" s="3505"/>
      <c r="AH15" s="3509">
        <v>2555</v>
      </c>
      <c r="AI15" s="660">
        <v>7.17</v>
      </c>
      <c r="AJ15" s="3753"/>
    </row>
    <row r="16" spans="2:36" s="2742" customFormat="1" ht="7.5" customHeight="1" x14ac:dyDescent="0.2">
      <c r="B16" s="4381" t="s">
        <v>1053</v>
      </c>
      <c r="C16" s="4381"/>
      <c r="D16" s="3505" t="s">
        <v>1008</v>
      </c>
      <c r="E16" s="3505" t="s">
        <v>1009</v>
      </c>
      <c r="F16" s="3576">
        <v>7</v>
      </c>
      <c r="G16" s="3677"/>
      <c r="H16" s="3509">
        <v>17625</v>
      </c>
      <c r="I16" s="3510">
        <v>0.08</v>
      </c>
      <c r="J16" s="3511"/>
      <c r="K16" s="3510">
        <v>13.37</v>
      </c>
      <c r="L16" s="3511"/>
      <c r="M16" s="3505"/>
      <c r="N16" s="3509">
        <v>1490</v>
      </c>
      <c r="O16" s="660">
        <v>8.4499999999999993</v>
      </c>
      <c r="P16" s="3686"/>
      <c r="Q16" s="3677"/>
      <c r="R16" s="3509">
        <v>14141</v>
      </c>
      <c r="S16" s="3510">
        <v>0.08</v>
      </c>
      <c r="T16" s="3511"/>
      <c r="U16" s="3510">
        <v>13.45</v>
      </c>
      <c r="V16" s="3511"/>
      <c r="W16" s="3505"/>
      <c r="X16" s="3509">
        <v>1146</v>
      </c>
      <c r="Y16" s="660">
        <v>8.1</v>
      </c>
      <c r="Z16" s="3686"/>
      <c r="AA16" s="3677"/>
      <c r="AB16" s="3509">
        <v>21862</v>
      </c>
      <c r="AC16" s="3510">
        <v>0.09</v>
      </c>
      <c r="AD16" s="3511"/>
      <c r="AE16" s="3510">
        <v>13.01</v>
      </c>
      <c r="AF16" s="3511"/>
      <c r="AG16" s="3505"/>
      <c r="AH16" s="3509">
        <v>1957</v>
      </c>
      <c r="AI16" s="660">
        <v>8.9499999999999993</v>
      </c>
      <c r="AJ16" s="3753"/>
    </row>
    <row r="17" spans="2:36" s="2742" customFormat="1" ht="7.5" customHeight="1" x14ac:dyDescent="0.2">
      <c r="B17" s="4381" t="s">
        <v>1054</v>
      </c>
      <c r="C17" s="4381"/>
      <c r="D17" s="3505" t="s">
        <v>1011</v>
      </c>
      <c r="E17" s="3505" t="s">
        <v>1012</v>
      </c>
      <c r="F17" s="3576">
        <v>8</v>
      </c>
      <c r="G17" s="3677"/>
      <c r="H17" s="3509">
        <v>7818</v>
      </c>
      <c r="I17" s="3510">
        <v>0.11</v>
      </c>
      <c r="J17" s="3511"/>
      <c r="K17" s="3510">
        <v>17.760000000000002</v>
      </c>
      <c r="L17" s="3511"/>
      <c r="M17" s="3505"/>
      <c r="N17" s="3509">
        <v>1063</v>
      </c>
      <c r="O17" s="660">
        <v>13.6</v>
      </c>
      <c r="P17" s="3686"/>
      <c r="Q17" s="3677"/>
      <c r="R17" s="3509">
        <v>7795</v>
      </c>
      <c r="S17" s="3510">
        <v>0.11</v>
      </c>
      <c r="T17" s="3511"/>
      <c r="U17" s="3510">
        <v>15.2</v>
      </c>
      <c r="V17" s="3511"/>
      <c r="W17" s="3505"/>
      <c r="X17" s="3509">
        <v>966</v>
      </c>
      <c r="Y17" s="660">
        <v>12.39</v>
      </c>
      <c r="Z17" s="3686"/>
      <c r="AA17" s="3677"/>
      <c r="AB17" s="3509">
        <v>6509</v>
      </c>
      <c r="AC17" s="3510">
        <v>0.13</v>
      </c>
      <c r="AD17" s="3511"/>
      <c r="AE17" s="3510">
        <v>15.47</v>
      </c>
      <c r="AF17" s="3511"/>
      <c r="AG17" s="3505"/>
      <c r="AH17" s="3509">
        <v>880</v>
      </c>
      <c r="AI17" s="660">
        <v>13.52</v>
      </c>
      <c r="AJ17" s="3753"/>
    </row>
    <row r="18" spans="2:36" s="2742" customFormat="1" ht="7.5" customHeight="1" x14ac:dyDescent="0.2">
      <c r="B18" s="4381" t="s">
        <v>1055</v>
      </c>
      <c r="C18" s="4381"/>
      <c r="D18" s="3505" t="s">
        <v>1014</v>
      </c>
      <c r="E18" s="3505" t="s">
        <v>1015</v>
      </c>
      <c r="F18" s="3576">
        <v>9</v>
      </c>
      <c r="G18" s="3677"/>
      <c r="H18" s="3509">
        <v>1960</v>
      </c>
      <c r="I18" s="3510">
        <v>0.15</v>
      </c>
      <c r="J18" s="3511"/>
      <c r="K18" s="3510">
        <v>12.77</v>
      </c>
      <c r="L18" s="3511"/>
      <c r="M18" s="3505"/>
      <c r="N18" s="3509">
        <v>238</v>
      </c>
      <c r="O18" s="660">
        <v>12.14</v>
      </c>
      <c r="P18" s="3686"/>
      <c r="Q18" s="3677"/>
      <c r="R18" s="3509">
        <v>2369</v>
      </c>
      <c r="S18" s="3510">
        <v>0.15</v>
      </c>
      <c r="T18" s="3511"/>
      <c r="U18" s="3510">
        <v>9.3800000000000008</v>
      </c>
      <c r="V18" s="3511"/>
      <c r="W18" s="3505"/>
      <c r="X18" s="3509">
        <v>211</v>
      </c>
      <c r="Y18" s="660">
        <v>8.91</v>
      </c>
      <c r="Z18" s="3686"/>
      <c r="AA18" s="3677"/>
      <c r="AB18" s="3509">
        <v>2188</v>
      </c>
      <c r="AC18" s="3510">
        <v>0.18</v>
      </c>
      <c r="AD18" s="3511"/>
      <c r="AE18" s="3510">
        <v>12.56</v>
      </c>
      <c r="AF18" s="3511"/>
      <c r="AG18" s="3505"/>
      <c r="AH18" s="3509">
        <v>277</v>
      </c>
      <c r="AI18" s="660">
        <v>12.66</v>
      </c>
      <c r="AJ18" s="3753"/>
    </row>
    <row r="19" spans="2:36" s="2742" customFormat="1" ht="7.5" customHeight="1" x14ac:dyDescent="0.2">
      <c r="B19" s="4381" t="s">
        <v>1056</v>
      </c>
      <c r="C19" s="4381"/>
      <c r="D19" s="3505" t="s">
        <v>1017</v>
      </c>
      <c r="E19" s="3505" t="s">
        <v>1018</v>
      </c>
      <c r="F19" s="3576">
        <v>10</v>
      </c>
      <c r="G19" s="3678"/>
      <c r="H19" s="3537">
        <v>3318</v>
      </c>
      <c r="I19" s="3540">
        <v>0.2</v>
      </c>
      <c r="J19" s="3538"/>
      <c r="K19" s="3540">
        <v>18.399999999999999</v>
      </c>
      <c r="L19" s="3538"/>
      <c r="M19" s="3653"/>
      <c r="N19" s="3537">
        <v>553</v>
      </c>
      <c r="O19" s="1025">
        <v>16.670000000000002</v>
      </c>
      <c r="P19" s="3689"/>
      <c r="Q19" s="3678"/>
      <c r="R19" s="3537">
        <v>3157</v>
      </c>
      <c r="S19" s="3540">
        <v>0.2</v>
      </c>
      <c r="T19" s="3538"/>
      <c r="U19" s="3540">
        <v>19.25</v>
      </c>
      <c r="V19" s="3538"/>
      <c r="W19" s="3653"/>
      <c r="X19" s="3537">
        <v>575</v>
      </c>
      <c r="Y19" s="1025">
        <v>18.21</v>
      </c>
      <c r="Z19" s="3689"/>
      <c r="AA19" s="3678"/>
      <c r="AB19" s="3537">
        <v>2904</v>
      </c>
      <c r="AC19" s="3540">
        <v>0.23</v>
      </c>
      <c r="AD19" s="3538"/>
      <c r="AE19" s="3540">
        <v>22.73</v>
      </c>
      <c r="AF19" s="3538"/>
      <c r="AG19" s="3653"/>
      <c r="AH19" s="3537">
        <v>689</v>
      </c>
      <c r="AI19" s="1025">
        <v>23.73</v>
      </c>
      <c r="AJ19" s="3754"/>
    </row>
    <row r="20" spans="2:36" s="2742" customFormat="1" ht="7.5" customHeight="1" x14ac:dyDescent="0.2">
      <c r="B20" s="4722" t="s">
        <v>1019</v>
      </c>
      <c r="C20" s="4376"/>
      <c r="D20" s="3505"/>
      <c r="E20" s="3505"/>
      <c r="F20" s="3576"/>
      <c r="G20" s="3687"/>
      <c r="H20" s="3512"/>
      <c r="I20" s="3518"/>
      <c r="J20" s="3519"/>
      <c r="K20" s="3518"/>
      <c r="L20" s="3519"/>
      <c r="M20" s="3515"/>
      <c r="N20" s="3512"/>
      <c r="O20" s="3518"/>
      <c r="P20" s="3748"/>
      <c r="Q20" s="3680"/>
      <c r="R20" s="3512"/>
      <c r="S20" s="3518"/>
      <c r="T20" s="3519"/>
      <c r="U20" s="3518"/>
      <c r="V20" s="3519"/>
      <c r="W20" s="3515"/>
      <c r="X20" s="3512"/>
      <c r="Y20" s="3518"/>
      <c r="Z20" s="3748"/>
      <c r="AA20" s="3680"/>
      <c r="AB20" s="3512"/>
      <c r="AC20" s="3518"/>
      <c r="AD20" s="3519"/>
      <c r="AE20" s="3518"/>
      <c r="AF20" s="3519"/>
      <c r="AG20" s="3515"/>
      <c r="AH20" s="3512"/>
      <c r="AI20" s="3518"/>
      <c r="AJ20" s="3755"/>
    </row>
    <row r="21" spans="2:36" s="2742" customFormat="1" ht="7.5" customHeight="1" x14ac:dyDescent="0.2">
      <c r="B21" s="4381" t="s">
        <v>1057</v>
      </c>
      <c r="C21" s="4381"/>
      <c r="D21" s="3505" t="s">
        <v>1021</v>
      </c>
      <c r="E21" s="3505" t="s">
        <v>1022</v>
      </c>
      <c r="F21" s="3576">
        <v>11</v>
      </c>
      <c r="G21" s="3677"/>
      <c r="H21" s="3509">
        <v>247</v>
      </c>
      <c r="I21" s="3510">
        <v>0.27</v>
      </c>
      <c r="J21" s="3511"/>
      <c r="K21" s="3510">
        <v>12.81</v>
      </c>
      <c r="L21" s="3511"/>
      <c r="M21" s="3505"/>
      <c r="N21" s="3509">
        <v>49</v>
      </c>
      <c r="O21" s="3510">
        <v>19.84</v>
      </c>
      <c r="P21" s="3686"/>
      <c r="Q21" s="3677"/>
      <c r="R21" s="3509">
        <v>473</v>
      </c>
      <c r="S21" s="3510">
        <v>0.27</v>
      </c>
      <c r="T21" s="3511"/>
      <c r="U21" s="3510">
        <v>7.73</v>
      </c>
      <c r="V21" s="3511"/>
      <c r="W21" s="3505"/>
      <c r="X21" s="3509">
        <v>43</v>
      </c>
      <c r="Y21" s="3510">
        <v>9.09</v>
      </c>
      <c r="Z21" s="3686"/>
      <c r="AA21" s="3677"/>
      <c r="AB21" s="3509">
        <v>431</v>
      </c>
      <c r="AC21" s="3510">
        <v>0.3</v>
      </c>
      <c r="AD21" s="3511"/>
      <c r="AE21" s="3510">
        <v>11.99</v>
      </c>
      <c r="AF21" s="3511"/>
      <c r="AG21" s="3505"/>
      <c r="AH21" s="3509">
        <v>68</v>
      </c>
      <c r="AI21" s="3510">
        <v>15.78</v>
      </c>
      <c r="AJ21" s="3756"/>
    </row>
    <row r="22" spans="2:36" s="2742" customFormat="1" ht="7.5" customHeight="1" x14ac:dyDescent="0.2">
      <c r="B22" s="4381" t="s">
        <v>1058</v>
      </c>
      <c r="C22" s="4381"/>
      <c r="D22" s="3505" t="s">
        <v>1024</v>
      </c>
      <c r="E22" s="3505" t="s">
        <v>1025</v>
      </c>
      <c r="F22" s="3576">
        <v>12</v>
      </c>
      <c r="G22" s="3677"/>
      <c r="H22" s="3509">
        <v>673</v>
      </c>
      <c r="I22" s="3510">
        <v>0.37</v>
      </c>
      <c r="J22" s="3511"/>
      <c r="K22" s="3510">
        <v>25.46</v>
      </c>
      <c r="L22" s="3511"/>
      <c r="M22" s="3505"/>
      <c r="N22" s="3509">
        <v>176</v>
      </c>
      <c r="O22" s="3510">
        <v>26.15</v>
      </c>
      <c r="P22" s="3686"/>
      <c r="Q22" s="3677"/>
      <c r="R22" s="3509">
        <v>357</v>
      </c>
      <c r="S22" s="3510">
        <v>0.37</v>
      </c>
      <c r="T22" s="3511"/>
      <c r="U22" s="3510">
        <v>21.02</v>
      </c>
      <c r="V22" s="3511"/>
      <c r="W22" s="3505"/>
      <c r="X22" s="3509">
        <v>85</v>
      </c>
      <c r="Y22" s="3510">
        <v>23.81</v>
      </c>
      <c r="Z22" s="3686"/>
      <c r="AA22" s="3677"/>
      <c r="AB22" s="3509">
        <v>335</v>
      </c>
      <c r="AC22" s="3510">
        <v>0.39</v>
      </c>
      <c r="AD22" s="3511"/>
      <c r="AE22" s="3510">
        <v>25.04</v>
      </c>
      <c r="AF22" s="3511"/>
      <c r="AG22" s="3505"/>
      <c r="AH22" s="3509">
        <v>106</v>
      </c>
      <c r="AI22" s="3510">
        <v>31.64</v>
      </c>
      <c r="AJ22" s="3756"/>
    </row>
    <row r="23" spans="2:36" s="2742" customFormat="1" ht="7.5" customHeight="1" x14ac:dyDescent="0.2">
      <c r="B23" s="4381" t="s">
        <v>1059</v>
      </c>
      <c r="C23" s="4381"/>
      <c r="D23" s="3505" t="s">
        <v>1027</v>
      </c>
      <c r="E23" s="3505" t="s">
        <v>1028</v>
      </c>
      <c r="F23" s="3576">
        <v>13</v>
      </c>
      <c r="G23" s="3677"/>
      <c r="H23" s="3509">
        <v>174</v>
      </c>
      <c r="I23" s="3510">
        <v>0.56000000000000005</v>
      </c>
      <c r="J23" s="3511"/>
      <c r="K23" s="3510">
        <v>5.42</v>
      </c>
      <c r="L23" s="3511"/>
      <c r="M23" s="3505"/>
      <c r="N23" s="3509">
        <v>12</v>
      </c>
      <c r="O23" s="3510">
        <v>6.9</v>
      </c>
      <c r="P23" s="3686"/>
      <c r="Q23" s="3677"/>
      <c r="R23" s="3509">
        <v>152</v>
      </c>
      <c r="S23" s="3510">
        <v>0.56000000000000005</v>
      </c>
      <c r="T23" s="3511"/>
      <c r="U23" s="3510">
        <v>1.1399999999999999</v>
      </c>
      <c r="V23" s="3511"/>
      <c r="W23" s="3505"/>
      <c r="X23" s="3509">
        <v>3</v>
      </c>
      <c r="Y23" s="3510">
        <v>1.97</v>
      </c>
      <c r="Z23" s="3686"/>
      <c r="AA23" s="3677"/>
      <c r="AB23" s="3509">
        <v>222</v>
      </c>
      <c r="AC23" s="3510">
        <v>0.59</v>
      </c>
      <c r="AD23" s="3511"/>
      <c r="AE23" s="3510">
        <v>17.27</v>
      </c>
      <c r="AF23" s="3511"/>
      <c r="AG23" s="3505"/>
      <c r="AH23" s="3509">
        <v>65</v>
      </c>
      <c r="AI23" s="3510">
        <v>29.28</v>
      </c>
      <c r="AJ23" s="3756"/>
    </row>
    <row r="24" spans="2:36" s="2742" customFormat="1" ht="7.5" customHeight="1" x14ac:dyDescent="0.2">
      <c r="B24" s="4381" t="s">
        <v>1060</v>
      </c>
      <c r="C24" s="4381"/>
      <c r="D24" s="3505" t="s">
        <v>1030</v>
      </c>
      <c r="E24" s="3505" t="s">
        <v>1031</v>
      </c>
      <c r="F24" s="3576">
        <v>14</v>
      </c>
      <c r="G24" s="3677"/>
      <c r="H24" s="3509">
        <v>5</v>
      </c>
      <c r="I24" s="3510">
        <v>0.86</v>
      </c>
      <c r="J24" s="3511"/>
      <c r="K24" s="3510">
        <v>21.63</v>
      </c>
      <c r="L24" s="3511"/>
      <c r="M24" s="3505"/>
      <c r="N24" s="3509">
        <v>2</v>
      </c>
      <c r="O24" s="3510">
        <v>40</v>
      </c>
      <c r="P24" s="3686"/>
      <c r="Q24" s="3677"/>
      <c r="R24" s="3509">
        <v>2</v>
      </c>
      <c r="S24" s="3510">
        <v>0.86</v>
      </c>
      <c r="T24" s="3511"/>
      <c r="U24" s="3510">
        <v>50.87</v>
      </c>
      <c r="V24" s="3511"/>
      <c r="W24" s="3505"/>
      <c r="X24" s="3509">
        <v>2</v>
      </c>
      <c r="Y24" s="3510">
        <v>100</v>
      </c>
      <c r="Z24" s="3686"/>
      <c r="AA24" s="3677"/>
      <c r="AB24" s="3509">
        <v>90</v>
      </c>
      <c r="AC24" s="3510">
        <v>0.91</v>
      </c>
      <c r="AD24" s="3511"/>
      <c r="AE24" s="3510">
        <v>0.14000000000000001</v>
      </c>
      <c r="AF24" s="3511"/>
      <c r="AG24" s="3505"/>
      <c r="AH24" s="3509">
        <v>0</v>
      </c>
      <c r="AI24" s="3510">
        <v>0</v>
      </c>
      <c r="AJ24" s="3756"/>
    </row>
    <row r="25" spans="2:36" s="2742" customFormat="1" ht="7.5" customHeight="1" x14ac:dyDescent="0.2">
      <c r="B25" s="4381" t="s">
        <v>1061</v>
      </c>
      <c r="C25" s="4381"/>
      <c r="D25" s="3505" t="s">
        <v>1033</v>
      </c>
      <c r="E25" s="3505" t="s">
        <v>1034</v>
      </c>
      <c r="F25" s="3576">
        <v>15</v>
      </c>
      <c r="G25" s="3677"/>
      <c r="H25" s="3509">
        <v>19</v>
      </c>
      <c r="I25" s="3510">
        <v>1.3</v>
      </c>
      <c r="J25" s="3511"/>
      <c r="K25" s="3510">
        <v>60</v>
      </c>
      <c r="L25" s="3511"/>
      <c r="M25" s="3505"/>
      <c r="N25" s="3509">
        <v>26</v>
      </c>
      <c r="O25" s="3510">
        <v>136.84</v>
      </c>
      <c r="P25" s="3686"/>
      <c r="Q25" s="3677"/>
      <c r="R25" s="3509">
        <v>18</v>
      </c>
      <c r="S25" s="3510">
        <v>1.3</v>
      </c>
      <c r="T25" s="3511"/>
      <c r="U25" s="3510">
        <v>60</v>
      </c>
      <c r="V25" s="3511"/>
      <c r="W25" s="3505"/>
      <c r="X25" s="3509">
        <v>24</v>
      </c>
      <c r="Y25" s="3510">
        <v>133.33000000000001</v>
      </c>
      <c r="Z25" s="3686"/>
      <c r="AA25" s="3677"/>
      <c r="AB25" s="3509">
        <v>18</v>
      </c>
      <c r="AC25" s="3510">
        <v>1.39</v>
      </c>
      <c r="AD25" s="3511"/>
      <c r="AE25" s="3510">
        <v>57.32</v>
      </c>
      <c r="AF25" s="3511"/>
      <c r="AG25" s="3505"/>
      <c r="AH25" s="3509">
        <v>25</v>
      </c>
      <c r="AI25" s="3510">
        <v>138.88999999999999</v>
      </c>
      <c r="AJ25" s="3756"/>
    </row>
    <row r="26" spans="2:36" s="2742" customFormat="1" ht="7.5" customHeight="1" x14ac:dyDescent="0.2">
      <c r="B26" s="4381" t="s">
        <v>1062</v>
      </c>
      <c r="C26" s="4381"/>
      <c r="D26" s="3505" t="s">
        <v>1036</v>
      </c>
      <c r="E26" s="3505" t="s">
        <v>1037</v>
      </c>
      <c r="F26" s="3576">
        <v>16</v>
      </c>
      <c r="G26" s="3678"/>
      <c r="H26" s="3537">
        <v>6</v>
      </c>
      <c r="I26" s="3540">
        <v>2.7</v>
      </c>
      <c r="J26" s="3538"/>
      <c r="K26" s="3540">
        <v>17.399999999999999</v>
      </c>
      <c r="L26" s="3538"/>
      <c r="M26" s="3653"/>
      <c r="N26" s="3537">
        <v>3</v>
      </c>
      <c r="O26" s="3540">
        <v>50</v>
      </c>
      <c r="P26" s="3689"/>
      <c r="Q26" s="3678"/>
      <c r="R26" s="3537">
        <v>33</v>
      </c>
      <c r="S26" s="3540">
        <v>2.7</v>
      </c>
      <c r="T26" s="3538"/>
      <c r="U26" s="3540">
        <v>49.04</v>
      </c>
      <c r="V26" s="3538"/>
      <c r="W26" s="3653"/>
      <c r="X26" s="3537">
        <v>35</v>
      </c>
      <c r="Y26" s="3540">
        <v>106.06</v>
      </c>
      <c r="Z26" s="3689"/>
      <c r="AA26" s="3678"/>
      <c r="AB26" s="3537">
        <v>4</v>
      </c>
      <c r="AC26" s="3540">
        <v>2.82</v>
      </c>
      <c r="AD26" s="3538"/>
      <c r="AE26" s="3540">
        <v>15.63</v>
      </c>
      <c r="AF26" s="3538"/>
      <c r="AG26" s="3653"/>
      <c r="AH26" s="3537">
        <v>2</v>
      </c>
      <c r="AI26" s="3540">
        <v>50</v>
      </c>
      <c r="AJ26" s="3757"/>
    </row>
    <row r="27" spans="2:36" s="2742" customFormat="1" ht="7.5" customHeight="1" x14ac:dyDescent="0.2">
      <c r="B27" s="4722" t="s">
        <v>1038</v>
      </c>
      <c r="C27" s="4376"/>
      <c r="D27" s="3505"/>
      <c r="E27" s="3505"/>
      <c r="F27" s="3576"/>
      <c r="G27" s="3687"/>
      <c r="H27" s="3512"/>
      <c r="I27" s="3518"/>
      <c r="J27" s="3519"/>
      <c r="K27" s="3518"/>
      <c r="L27" s="3519"/>
      <c r="M27" s="3515"/>
      <c r="N27" s="3512"/>
      <c r="O27" s="3518"/>
      <c r="P27" s="3748"/>
      <c r="Q27" s="3680"/>
      <c r="R27" s="3512"/>
      <c r="S27" s="3518"/>
      <c r="T27" s="3519"/>
      <c r="U27" s="3518"/>
      <c r="V27" s="3519"/>
      <c r="W27" s="3515"/>
      <c r="X27" s="3512"/>
      <c r="Y27" s="3518"/>
      <c r="Z27" s="3748"/>
      <c r="AA27" s="3680"/>
      <c r="AB27" s="3512"/>
      <c r="AC27" s="3518"/>
      <c r="AD27" s="3519"/>
      <c r="AE27" s="3518"/>
      <c r="AF27" s="3519"/>
      <c r="AG27" s="3515"/>
      <c r="AH27" s="3512"/>
      <c r="AI27" s="3518"/>
      <c r="AJ27" s="3755"/>
    </row>
    <row r="28" spans="2:36" s="2742" customFormat="1" ht="7.5" customHeight="1" x14ac:dyDescent="0.2">
      <c r="B28" s="4381" t="s">
        <v>1063</v>
      </c>
      <c r="C28" s="4381"/>
      <c r="D28" s="3505" t="s">
        <v>1040</v>
      </c>
      <c r="E28" s="3505" t="s">
        <v>1069</v>
      </c>
      <c r="F28" s="3576">
        <v>17</v>
      </c>
      <c r="G28" s="3677"/>
      <c r="H28" s="3509">
        <v>0</v>
      </c>
      <c r="I28" s="3510">
        <v>0</v>
      </c>
      <c r="J28" s="3511"/>
      <c r="K28" s="3510">
        <v>0</v>
      </c>
      <c r="L28" s="3511"/>
      <c r="M28" s="3505"/>
      <c r="N28" s="3509">
        <v>0</v>
      </c>
      <c r="O28" s="3510">
        <v>0</v>
      </c>
      <c r="P28" s="3686"/>
      <c r="Q28" s="3677"/>
      <c r="R28" s="3509">
        <v>0</v>
      </c>
      <c r="S28" s="3510">
        <v>0</v>
      </c>
      <c r="T28" s="3511"/>
      <c r="U28" s="3510">
        <v>0</v>
      </c>
      <c r="V28" s="3511"/>
      <c r="W28" s="3505"/>
      <c r="X28" s="3509">
        <v>0</v>
      </c>
      <c r="Y28" s="3510">
        <v>0</v>
      </c>
      <c r="Z28" s="3686"/>
      <c r="AA28" s="3677"/>
      <c r="AB28" s="3509">
        <v>0</v>
      </c>
      <c r="AC28" s="3510">
        <v>0</v>
      </c>
      <c r="AD28" s="3511"/>
      <c r="AE28" s="3510">
        <v>0</v>
      </c>
      <c r="AF28" s="3511"/>
      <c r="AG28" s="3505"/>
      <c r="AH28" s="3509">
        <v>0</v>
      </c>
      <c r="AI28" s="3510">
        <v>0</v>
      </c>
      <c r="AJ28" s="3756"/>
    </row>
    <row r="29" spans="2:36" s="2742" customFormat="1" ht="7.5" customHeight="1" x14ac:dyDescent="0.2">
      <c r="B29" s="4381" t="s">
        <v>1064</v>
      </c>
      <c r="C29" s="4381"/>
      <c r="D29" s="3505" t="s">
        <v>1043</v>
      </c>
      <c r="E29" s="3505" t="s">
        <v>1075</v>
      </c>
      <c r="F29" s="3576">
        <v>18</v>
      </c>
      <c r="G29" s="3677"/>
      <c r="H29" s="3509">
        <v>0</v>
      </c>
      <c r="I29" s="3510">
        <v>0</v>
      </c>
      <c r="J29" s="3511"/>
      <c r="K29" s="3510">
        <v>0</v>
      </c>
      <c r="L29" s="3511"/>
      <c r="M29" s="3505"/>
      <c r="N29" s="3509">
        <v>0</v>
      </c>
      <c r="O29" s="3510">
        <v>0</v>
      </c>
      <c r="P29" s="3686"/>
      <c r="Q29" s="3677"/>
      <c r="R29" s="3509">
        <v>0</v>
      </c>
      <c r="S29" s="3510">
        <v>0</v>
      </c>
      <c r="T29" s="3511"/>
      <c r="U29" s="3510">
        <v>0</v>
      </c>
      <c r="V29" s="3511"/>
      <c r="W29" s="3505"/>
      <c r="X29" s="3509">
        <v>0</v>
      </c>
      <c r="Y29" s="3510">
        <v>0</v>
      </c>
      <c r="Z29" s="3686"/>
      <c r="AA29" s="3677"/>
      <c r="AB29" s="3509">
        <v>0</v>
      </c>
      <c r="AC29" s="3510">
        <v>0</v>
      </c>
      <c r="AD29" s="3511"/>
      <c r="AE29" s="3510">
        <v>0</v>
      </c>
      <c r="AF29" s="3511"/>
      <c r="AG29" s="3505"/>
      <c r="AH29" s="3509">
        <v>0</v>
      </c>
      <c r="AI29" s="3510">
        <v>0</v>
      </c>
      <c r="AJ29" s="3756"/>
    </row>
    <row r="30" spans="2:36" s="2742" customFormat="1" ht="7.5" customHeight="1" x14ac:dyDescent="0.2">
      <c r="B30" s="4381" t="s">
        <v>1045</v>
      </c>
      <c r="C30" s="4381"/>
      <c r="D30" s="3505" t="s">
        <v>1046</v>
      </c>
      <c r="E30" s="3505" t="s">
        <v>1047</v>
      </c>
      <c r="F30" s="3576">
        <v>19</v>
      </c>
      <c r="G30" s="3678"/>
      <c r="H30" s="3537">
        <v>0</v>
      </c>
      <c r="I30" s="3510">
        <v>0</v>
      </c>
      <c r="J30" s="3511"/>
      <c r="K30" s="3510">
        <v>0</v>
      </c>
      <c r="L30" s="3538"/>
      <c r="M30" s="3653"/>
      <c r="N30" s="3537">
        <v>0</v>
      </c>
      <c r="O30" s="3510">
        <v>0</v>
      </c>
      <c r="P30" s="3689"/>
      <c r="Q30" s="3678"/>
      <c r="R30" s="3537">
        <v>0</v>
      </c>
      <c r="S30" s="3510">
        <v>0</v>
      </c>
      <c r="T30" s="3511"/>
      <c r="U30" s="3510">
        <v>0</v>
      </c>
      <c r="V30" s="3538"/>
      <c r="W30" s="3653"/>
      <c r="X30" s="3537">
        <v>0</v>
      </c>
      <c r="Y30" s="3510">
        <v>0</v>
      </c>
      <c r="Z30" s="3689"/>
      <c r="AA30" s="3678"/>
      <c r="AB30" s="3537">
        <v>0</v>
      </c>
      <c r="AC30" s="3510">
        <v>0</v>
      </c>
      <c r="AD30" s="3511"/>
      <c r="AE30" s="3510">
        <v>0</v>
      </c>
      <c r="AF30" s="3538"/>
      <c r="AG30" s="3653"/>
      <c r="AH30" s="3537">
        <v>0</v>
      </c>
      <c r="AI30" s="3510">
        <v>0</v>
      </c>
      <c r="AJ30" s="3757"/>
    </row>
    <row r="31" spans="2:36" s="2742" customFormat="1" ht="7.5" customHeight="1" x14ac:dyDescent="0.2">
      <c r="B31" s="4722" t="s">
        <v>1048</v>
      </c>
      <c r="C31" s="4376"/>
      <c r="D31" s="3505"/>
      <c r="E31" s="3505"/>
      <c r="F31" s="3576"/>
      <c r="G31" s="3680"/>
      <c r="H31" s="3512"/>
      <c r="I31" s="3512"/>
      <c r="J31" s="3519"/>
      <c r="K31" s="3512"/>
      <c r="L31" s="3519"/>
      <c r="M31" s="3515"/>
      <c r="N31" s="3512"/>
      <c r="O31" s="3512"/>
      <c r="P31" s="3688"/>
      <c r="Q31" s="3680"/>
      <c r="R31" s="3512"/>
      <c r="S31" s="3512"/>
      <c r="T31" s="3519"/>
      <c r="U31" s="3512"/>
      <c r="V31" s="3519"/>
      <c r="W31" s="3515"/>
      <c r="X31" s="3512"/>
      <c r="Y31" s="3512"/>
      <c r="Z31" s="3688"/>
      <c r="AA31" s="3680"/>
      <c r="AB31" s="3512"/>
      <c r="AC31" s="3512"/>
      <c r="AD31" s="3519"/>
      <c r="AE31" s="3512"/>
      <c r="AF31" s="3519"/>
      <c r="AG31" s="3515"/>
      <c r="AH31" s="3512"/>
      <c r="AI31" s="3512"/>
      <c r="AJ31" s="3758"/>
    </row>
    <row r="32" spans="2:36" s="2742" customFormat="1" ht="7.5" customHeight="1" x14ac:dyDescent="0.2">
      <c r="B32" s="4731">
        <v>100</v>
      </c>
      <c r="C32" s="4376"/>
      <c r="D32" s="3505" t="s">
        <v>1049</v>
      </c>
      <c r="E32" s="3505" t="s">
        <v>1050</v>
      </c>
      <c r="F32" s="3576">
        <v>20</v>
      </c>
      <c r="G32" s="3678"/>
      <c r="H32" s="3537">
        <v>0</v>
      </c>
      <c r="I32" s="3510">
        <v>0</v>
      </c>
      <c r="J32" s="3511"/>
      <c r="K32" s="3510">
        <v>0</v>
      </c>
      <c r="L32" s="3538"/>
      <c r="M32" s="3653"/>
      <c r="N32" s="3537">
        <v>0</v>
      </c>
      <c r="O32" s="3510">
        <v>0</v>
      </c>
      <c r="P32" s="3689"/>
      <c r="Q32" s="3678"/>
      <c r="R32" s="3537">
        <v>0</v>
      </c>
      <c r="S32" s="3510">
        <v>0</v>
      </c>
      <c r="T32" s="3511"/>
      <c r="U32" s="3510">
        <v>0</v>
      </c>
      <c r="V32" s="3538"/>
      <c r="W32" s="3653"/>
      <c r="X32" s="3537">
        <v>0</v>
      </c>
      <c r="Y32" s="3510">
        <v>0</v>
      </c>
      <c r="Z32" s="3689"/>
      <c r="AA32" s="3678"/>
      <c r="AB32" s="3537">
        <v>0</v>
      </c>
      <c r="AC32" s="3510">
        <v>0</v>
      </c>
      <c r="AD32" s="3511"/>
      <c r="AE32" s="3510">
        <v>0</v>
      </c>
      <c r="AF32" s="3538"/>
      <c r="AG32" s="3653"/>
      <c r="AH32" s="3537">
        <v>0</v>
      </c>
      <c r="AI32" s="3510">
        <v>0</v>
      </c>
      <c r="AJ32" s="3757"/>
    </row>
    <row r="33" spans="2:41" s="2742" customFormat="1" ht="7.5" customHeight="1" x14ac:dyDescent="0.2">
      <c r="B33" s="4722" t="s">
        <v>231</v>
      </c>
      <c r="C33" s="4376"/>
      <c r="D33" s="3392"/>
      <c r="E33" s="3392"/>
      <c r="F33" s="3576">
        <v>21</v>
      </c>
      <c r="G33" s="1388" t="s">
        <v>12</v>
      </c>
      <c r="H33" s="3528">
        <v>105922</v>
      </c>
      <c r="I33" s="3532">
        <v>7.0000000000000007E-2</v>
      </c>
      <c r="J33" s="3533" t="s">
        <v>45</v>
      </c>
      <c r="K33" s="3532">
        <v>17.440000000000001</v>
      </c>
      <c r="L33" s="3533" t="s">
        <v>45</v>
      </c>
      <c r="M33" s="3527" t="s">
        <v>12</v>
      </c>
      <c r="N33" s="3528">
        <v>9564</v>
      </c>
      <c r="O33" s="3532">
        <v>9.0299999999999994</v>
      </c>
      <c r="P33" s="3733" t="s">
        <v>45</v>
      </c>
      <c r="Q33" s="1388" t="s">
        <v>12</v>
      </c>
      <c r="R33" s="3528">
        <v>102816</v>
      </c>
      <c r="S33" s="3532">
        <v>7.0000000000000007E-2</v>
      </c>
      <c r="T33" s="3533" t="s">
        <v>45</v>
      </c>
      <c r="U33" s="3532">
        <v>17.89</v>
      </c>
      <c r="V33" s="3533" t="s">
        <v>45</v>
      </c>
      <c r="W33" s="3527" t="s">
        <v>12</v>
      </c>
      <c r="X33" s="3528">
        <v>9375</v>
      </c>
      <c r="Y33" s="3532">
        <v>9.1199999999999992</v>
      </c>
      <c r="Z33" s="3733" t="s">
        <v>45</v>
      </c>
      <c r="AA33" s="1388" t="s">
        <v>12</v>
      </c>
      <c r="AB33" s="3528">
        <v>110092</v>
      </c>
      <c r="AC33" s="3532">
        <v>0.08</v>
      </c>
      <c r="AD33" s="3533" t="s">
        <v>45</v>
      </c>
      <c r="AE33" s="3532">
        <v>19.04</v>
      </c>
      <c r="AF33" s="3533" t="s">
        <v>45</v>
      </c>
      <c r="AG33" s="3527" t="s">
        <v>12</v>
      </c>
      <c r="AH33" s="3528">
        <v>11118</v>
      </c>
      <c r="AI33" s="3532">
        <v>10.1</v>
      </c>
      <c r="AJ33" s="3759" t="s">
        <v>45</v>
      </c>
    </row>
    <row r="34" spans="2:41" s="2742" customFormat="1" ht="7.5" customHeight="1" x14ac:dyDescent="0.2">
      <c r="B34" s="3392"/>
      <c r="C34" s="2720"/>
      <c r="D34" s="3392"/>
      <c r="E34" s="3392"/>
      <c r="F34" s="3576"/>
      <c r="G34" s="369"/>
      <c r="H34" s="3509"/>
      <c r="I34" s="3510"/>
      <c r="J34" s="3511"/>
      <c r="K34" s="3510"/>
      <c r="L34" s="3511"/>
      <c r="M34" s="369"/>
      <c r="N34" s="3509"/>
      <c r="O34" s="3510"/>
      <c r="P34" s="3511"/>
      <c r="Q34" s="369"/>
      <c r="R34" s="3509"/>
      <c r="S34" s="3510"/>
      <c r="T34" s="3511"/>
      <c r="U34" s="3510"/>
      <c r="V34" s="3511"/>
      <c r="W34" s="369"/>
      <c r="X34" s="3509"/>
      <c r="Y34" s="3510"/>
      <c r="Z34" s="3511"/>
      <c r="AA34" s="369"/>
      <c r="AB34" s="3509"/>
      <c r="AC34" s="3510"/>
      <c r="AD34" s="3511"/>
      <c r="AE34" s="3510"/>
      <c r="AF34" s="3511"/>
      <c r="AG34" s="369"/>
      <c r="AH34" s="3509"/>
      <c r="AI34" s="3510"/>
      <c r="AJ34" s="3510"/>
    </row>
    <row r="35" spans="2:41" s="2742" customFormat="1" ht="7.5" customHeight="1" x14ac:dyDescent="0.2">
      <c r="B35" s="3143">
        <v>1</v>
      </c>
      <c r="C35" s="4721" t="s">
        <v>1070</v>
      </c>
      <c r="D35" s="4399"/>
      <c r="E35" s="4399"/>
      <c r="F35" s="4399"/>
      <c r="G35" s="4399"/>
      <c r="H35" s="4399"/>
      <c r="I35" s="4399"/>
      <c r="J35" s="4399"/>
      <c r="K35" s="4399"/>
      <c r="L35" s="4399"/>
      <c r="M35" s="4399"/>
      <c r="N35" s="4399"/>
      <c r="O35" s="4399"/>
      <c r="P35" s="4399"/>
      <c r="Q35" s="4399"/>
      <c r="R35" s="4399"/>
      <c r="S35" s="4399"/>
      <c r="T35" s="4399"/>
      <c r="U35" s="4399"/>
      <c r="V35" s="3511"/>
      <c r="W35" s="369"/>
      <c r="X35" s="3509"/>
      <c r="Y35" s="3510"/>
      <c r="Z35" s="3511"/>
      <c r="AA35" s="369"/>
      <c r="AB35" s="3509"/>
      <c r="AC35" s="3510"/>
      <c r="AD35" s="3511"/>
      <c r="AE35" s="3510"/>
      <c r="AF35" s="3511"/>
      <c r="AG35" s="369"/>
      <c r="AH35" s="3509"/>
      <c r="AI35" s="3510"/>
      <c r="AJ35" s="3510"/>
    </row>
    <row r="36" spans="2:41" s="3749" customFormat="1" ht="7.5" customHeight="1" x14ac:dyDescent="0.2">
      <c r="B36" s="3143">
        <v>2</v>
      </c>
      <c r="C36" s="4721" t="s">
        <v>1067</v>
      </c>
      <c r="D36" s="4399"/>
      <c r="E36" s="4399"/>
      <c r="F36" s="4399"/>
      <c r="G36" s="4399"/>
      <c r="H36" s="4399"/>
      <c r="I36" s="4399"/>
      <c r="J36" s="4399"/>
      <c r="K36" s="4399"/>
      <c r="L36" s="4399"/>
      <c r="M36" s="4399"/>
      <c r="N36" s="4399"/>
      <c r="O36" s="4399"/>
      <c r="P36" s="4399"/>
      <c r="Q36" s="4399"/>
      <c r="R36" s="4399"/>
      <c r="S36" s="4399"/>
      <c r="T36" s="4399"/>
      <c r="U36" s="4399"/>
      <c r="V36" s="2742"/>
      <c r="W36" s="2742"/>
      <c r="X36" s="2742"/>
      <c r="Y36" s="2742"/>
      <c r="Z36" s="2742"/>
      <c r="AA36" s="2742"/>
      <c r="AB36" s="2742"/>
      <c r="AC36" s="2742"/>
      <c r="AD36" s="2742"/>
      <c r="AE36" s="2742"/>
      <c r="AF36" s="2742"/>
      <c r="AG36" s="2742"/>
      <c r="AH36" s="2742"/>
      <c r="AJ36" s="3738"/>
    </row>
    <row r="39" spans="2:41" ht="8.25" customHeight="1" x14ac:dyDescent="0.15">
      <c r="AL39" s="4694"/>
      <c r="AM39" s="4695"/>
      <c r="AN39" s="4695"/>
      <c r="AO39" s="4695"/>
    </row>
  </sheetData>
  <mergeCells count="38">
    <mergeCell ref="B4:C4"/>
    <mergeCell ref="H4:O4"/>
    <mergeCell ref="R4:Y4"/>
    <mergeCell ref="AB4:AI4"/>
    <mergeCell ref="B1:AB1"/>
    <mergeCell ref="B3:D3"/>
    <mergeCell ref="H3:O3"/>
    <mergeCell ref="R3:Y3"/>
    <mergeCell ref="AB3:AI3"/>
    <mergeCell ref="B19:C19"/>
    <mergeCell ref="B8:C8"/>
    <mergeCell ref="B9:C9"/>
    <mergeCell ref="B10:C10"/>
    <mergeCell ref="B11:C11"/>
    <mergeCell ref="B12:C12"/>
    <mergeCell ref="B13:C13"/>
    <mergeCell ref="B14:C14"/>
    <mergeCell ref="B15:C15"/>
    <mergeCell ref="B16:C16"/>
    <mergeCell ref="B17:C17"/>
    <mergeCell ref="B18:C18"/>
    <mergeCell ref="B31:C31"/>
    <mergeCell ref="B20:C20"/>
    <mergeCell ref="B21:C21"/>
    <mergeCell ref="B22:C22"/>
    <mergeCell ref="B23:C23"/>
    <mergeCell ref="B24:C24"/>
    <mergeCell ref="B25:C25"/>
    <mergeCell ref="B26:C26"/>
    <mergeCell ref="B27:C27"/>
    <mergeCell ref="B28:C28"/>
    <mergeCell ref="B29:C29"/>
    <mergeCell ref="B30:C30"/>
    <mergeCell ref="B32:C32"/>
    <mergeCell ref="B33:C33"/>
    <mergeCell ref="C35:U35"/>
    <mergeCell ref="C36:U36"/>
    <mergeCell ref="AL39:AO39"/>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H71"/>
  <sheetViews>
    <sheetView topLeftCell="A4" zoomScale="140" zoomScaleNormal="140" zoomScaleSheetLayoutView="205" workbookViewId="0">
      <selection activeCell="AA42" sqref="AA42"/>
    </sheetView>
  </sheetViews>
  <sheetFormatPr defaultColWidth="9.140625" defaultRowHeight="7.5" customHeight="1" x14ac:dyDescent="0.15"/>
  <cols>
    <col min="1" max="1" width="3.140625" style="2721" customWidth="1"/>
    <col min="2" max="2" width="0.7109375" style="2721" customWidth="1"/>
    <col min="3" max="3" width="1.42578125" style="2721" customWidth="1"/>
    <col min="4" max="4" width="18.28515625" style="2721" customWidth="1"/>
    <col min="5" max="5" width="3.5703125" style="2756" customWidth="1"/>
    <col min="6" max="6" width="1.42578125" style="2756" customWidth="1"/>
    <col min="7" max="7" width="13.140625" style="2756" customWidth="1"/>
    <col min="8" max="8" width="7.140625" style="2756" customWidth="1"/>
    <col min="9" max="9" width="1.42578125" style="2756" customWidth="1"/>
    <col min="10" max="10" width="13.140625" style="2756" customWidth="1"/>
    <col min="11" max="12" width="1.42578125" style="2756" customWidth="1"/>
    <col min="13" max="13" width="13.140625" style="2756" customWidth="1"/>
    <col min="14" max="14" width="7.140625" style="2756" customWidth="1"/>
    <col min="15" max="15" width="1.42578125" style="2756" customWidth="1"/>
    <col min="16" max="16" width="13.140625" style="2756" customWidth="1"/>
    <col min="17" max="18" width="1.42578125" style="2756" customWidth="1"/>
    <col min="19" max="19" width="13.140625" style="2756" customWidth="1"/>
    <col min="20" max="20" width="7.140625" style="2756" customWidth="1"/>
    <col min="21" max="21" width="1.42578125" style="2756" customWidth="1"/>
    <col min="22" max="22" width="13.140625" style="2756" customWidth="1"/>
    <col min="23" max="23" width="1.42578125" style="2756" customWidth="1"/>
    <col min="24" max="24" width="4.42578125" style="2721" customWidth="1"/>
    <col min="25" max="25" width="5" style="2721" customWidth="1"/>
    <col min="26" max="27" width="4.28515625" style="2721" customWidth="1"/>
    <col min="28" max="28" width="8" style="2721" customWidth="1"/>
    <col min="29" max="29" width="13.5703125" style="2721" customWidth="1"/>
    <col min="30" max="40" width="9.140625" style="2721" customWidth="1"/>
    <col min="41" max="16384" width="9.140625" style="2721"/>
  </cols>
  <sheetData>
    <row r="1" spans="2:23" ht="18.75" customHeight="1" x14ac:dyDescent="0.2">
      <c r="B1" s="4366" t="s">
        <v>1076</v>
      </c>
      <c r="C1" s="4416"/>
      <c r="D1" s="4416"/>
      <c r="E1" s="4416"/>
      <c r="F1" s="4416"/>
      <c r="G1" s="4416"/>
      <c r="H1" s="4416"/>
      <c r="I1" s="4416"/>
      <c r="J1" s="4416"/>
      <c r="K1" s="4416"/>
      <c r="L1" s="4416"/>
      <c r="M1" s="4416"/>
      <c r="N1" s="4416"/>
      <c r="O1" s="4416"/>
      <c r="P1" s="4416"/>
      <c r="Q1" s="4416"/>
      <c r="R1" s="4416"/>
      <c r="S1" s="4416"/>
      <c r="T1" s="4416"/>
      <c r="U1" s="4416"/>
      <c r="V1" s="4416"/>
      <c r="W1" s="3760"/>
    </row>
    <row r="3" spans="2:23" ht="7.5" customHeight="1" x14ac:dyDescent="0.15">
      <c r="B3" s="4462" t="s">
        <v>49</v>
      </c>
      <c r="C3" s="4365"/>
      <c r="D3" s="4365"/>
      <c r="E3" s="1674" t="s">
        <v>2</v>
      </c>
      <c r="F3" s="2850"/>
      <c r="G3" s="4395">
        <v>2017</v>
      </c>
      <c r="H3" s="4375"/>
      <c r="I3" s="4375"/>
      <c r="J3" s="4375"/>
      <c r="K3" s="2559"/>
      <c r="L3" s="2850"/>
      <c r="M3" s="4395">
        <v>2016</v>
      </c>
      <c r="N3" s="4375"/>
      <c r="O3" s="4375"/>
      <c r="P3" s="4375"/>
      <c r="Q3" s="2559"/>
      <c r="R3" s="2850"/>
      <c r="S3" s="4395">
        <v>2016</v>
      </c>
      <c r="T3" s="4375"/>
      <c r="U3" s="4375"/>
      <c r="V3" s="4375"/>
      <c r="W3" s="2559"/>
    </row>
    <row r="4" spans="2:23" ht="7.5" customHeight="1" x14ac:dyDescent="0.15">
      <c r="B4" s="4383" t="s">
        <v>285</v>
      </c>
      <c r="C4" s="4365"/>
      <c r="D4" s="4365"/>
      <c r="E4" s="1674" t="s">
        <v>5</v>
      </c>
      <c r="F4" s="1678"/>
      <c r="G4" s="4441" t="s">
        <v>6</v>
      </c>
      <c r="H4" s="4508"/>
      <c r="I4" s="4508"/>
      <c r="J4" s="4508"/>
      <c r="K4" s="2645"/>
      <c r="L4" s="1678"/>
      <c r="M4" s="4441" t="s">
        <v>7</v>
      </c>
      <c r="N4" s="4508"/>
      <c r="O4" s="4508"/>
      <c r="P4" s="4508"/>
      <c r="Q4" s="2645"/>
      <c r="R4" s="1678"/>
      <c r="S4" s="4441" t="s">
        <v>8</v>
      </c>
      <c r="T4" s="4508"/>
      <c r="U4" s="4508"/>
      <c r="V4" s="4508"/>
      <c r="W4" s="2645"/>
    </row>
    <row r="5" spans="2:23" ht="7.5" customHeight="1" thickBot="1" x14ac:dyDescent="0.2">
      <c r="B5" s="2720"/>
      <c r="C5" s="2729"/>
      <c r="D5" s="2729"/>
      <c r="E5" s="1674"/>
      <c r="F5" s="1674"/>
      <c r="G5" s="2637"/>
      <c r="H5" s="2637"/>
      <c r="I5" s="2637"/>
      <c r="J5" s="2637"/>
      <c r="K5" s="2637"/>
      <c r="L5" s="1674"/>
      <c r="M5" s="2637"/>
      <c r="N5" s="2637"/>
      <c r="O5" s="2637"/>
      <c r="P5" s="2637"/>
      <c r="Q5" s="2637"/>
      <c r="R5" s="1674"/>
      <c r="S5" s="2637"/>
      <c r="T5" s="2637"/>
      <c r="U5" s="2637"/>
      <c r="V5" s="2637"/>
      <c r="W5" s="2637"/>
    </row>
    <row r="6" spans="2:23" ht="7.5" customHeight="1" x14ac:dyDescent="0.15">
      <c r="B6" s="2720"/>
      <c r="C6" s="2729"/>
      <c r="D6" s="2729"/>
      <c r="E6" s="1674"/>
      <c r="F6" s="3761"/>
      <c r="G6" s="1321" t="s">
        <v>933</v>
      </c>
      <c r="H6" s="2945"/>
      <c r="I6" s="2945"/>
      <c r="J6" s="1321" t="s">
        <v>1077</v>
      </c>
      <c r="K6" s="2946"/>
      <c r="L6" s="3762"/>
      <c r="M6" s="2783" t="s">
        <v>933</v>
      </c>
      <c r="N6" s="2654"/>
      <c r="O6" s="2654"/>
      <c r="P6" s="2783" t="s">
        <v>1077</v>
      </c>
      <c r="Q6" s="2947"/>
      <c r="R6" s="3763"/>
      <c r="S6" s="4319" t="s">
        <v>933</v>
      </c>
      <c r="T6" s="4333"/>
      <c r="U6" s="4333"/>
      <c r="V6" s="4319" t="s">
        <v>1077</v>
      </c>
      <c r="W6" s="2947"/>
    </row>
    <row r="7" spans="2:23" ht="7.5" customHeight="1" x14ac:dyDescent="0.15">
      <c r="B7" s="4459" t="s">
        <v>870</v>
      </c>
      <c r="C7" s="4365"/>
      <c r="D7" s="4365"/>
      <c r="E7" s="1674"/>
      <c r="F7" s="3764"/>
      <c r="G7" s="2766" t="s">
        <v>1078</v>
      </c>
      <c r="H7" s="2637"/>
      <c r="I7" s="2637"/>
      <c r="J7" s="2766" t="s">
        <v>1078</v>
      </c>
      <c r="K7" s="1362"/>
      <c r="L7" s="3765"/>
      <c r="M7" s="2759" t="s">
        <v>1078</v>
      </c>
      <c r="N7" s="2647"/>
      <c r="O7" s="2647"/>
      <c r="P7" s="2759" t="s">
        <v>1078</v>
      </c>
      <c r="Q7" s="2421"/>
      <c r="R7" s="2446"/>
      <c r="S7" s="4310" t="s">
        <v>1078</v>
      </c>
      <c r="T7" s="4334"/>
      <c r="U7" s="4334"/>
      <c r="V7" s="4310" t="s">
        <v>1078</v>
      </c>
      <c r="W7" s="2421"/>
    </row>
    <row r="8" spans="2:23" ht="7.5" customHeight="1" x14ac:dyDescent="0.15">
      <c r="B8" s="4459" t="s">
        <v>875</v>
      </c>
      <c r="C8" s="4365"/>
      <c r="D8" s="4365"/>
      <c r="E8" s="2446"/>
      <c r="F8" s="3766"/>
      <c r="G8" s="2767" t="s">
        <v>942</v>
      </c>
      <c r="H8" s="3767"/>
      <c r="I8" s="3767"/>
      <c r="J8" s="2767" t="s">
        <v>942</v>
      </c>
      <c r="K8" s="3768"/>
      <c r="L8" s="3766"/>
      <c r="M8" s="2762" t="s">
        <v>1706</v>
      </c>
      <c r="N8" s="3769"/>
      <c r="O8" s="3769"/>
      <c r="P8" s="2762" t="s">
        <v>942</v>
      </c>
      <c r="Q8" s="2429"/>
      <c r="R8" s="3770"/>
      <c r="S8" s="4311" t="s">
        <v>1706</v>
      </c>
      <c r="T8" s="3769"/>
      <c r="U8" s="3769"/>
      <c r="V8" s="4311" t="s">
        <v>942</v>
      </c>
      <c r="W8" s="2429"/>
    </row>
    <row r="9" spans="2:23" ht="7.5" customHeight="1" x14ac:dyDescent="0.15">
      <c r="B9" s="4494" t="s">
        <v>876</v>
      </c>
      <c r="C9" s="4365"/>
      <c r="D9" s="4365"/>
      <c r="E9" s="2647">
        <v>1</v>
      </c>
      <c r="F9" s="2661" t="s">
        <v>12</v>
      </c>
      <c r="G9" s="1829">
        <v>85685</v>
      </c>
      <c r="H9" s="2792"/>
      <c r="I9" s="2792" t="s">
        <v>12</v>
      </c>
      <c r="J9" s="1829">
        <v>45054</v>
      </c>
      <c r="K9" s="3771"/>
      <c r="L9" s="2663" t="s">
        <v>12</v>
      </c>
      <c r="M9" s="2585">
        <v>84291</v>
      </c>
      <c r="N9" s="2783"/>
      <c r="O9" s="2783" t="s">
        <v>12</v>
      </c>
      <c r="P9" s="2585">
        <v>44141</v>
      </c>
      <c r="Q9" s="2266"/>
      <c r="R9" s="2647" t="s">
        <v>12</v>
      </c>
      <c r="S9" s="2585">
        <v>82421</v>
      </c>
      <c r="T9" s="2783"/>
      <c r="U9" s="2783" t="s">
        <v>12</v>
      </c>
      <c r="V9" s="2585">
        <v>42771</v>
      </c>
      <c r="W9" s="2266"/>
    </row>
    <row r="10" spans="2:23" ht="7.5" customHeight="1" x14ac:dyDescent="0.15">
      <c r="B10" s="4494" t="s">
        <v>877</v>
      </c>
      <c r="C10" s="4365"/>
      <c r="D10" s="4365"/>
      <c r="E10" s="2647">
        <v>2</v>
      </c>
      <c r="F10" s="2661"/>
      <c r="G10" s="2589">
        <v>97179</v>
      </c>
      <c r="H10" s="2766"/>
      <c r="I10" s="2766"/>
      <c r="J10" s="2589">
        <v>70156</v>
      </c>
      <c r="K10" s="3065"/>
      <c r="L10" s="2663"/>
      <c r="M10" s="2595">
        <v>94447</v>
      </c>
      <c r="N10" s="2759"/>
      <c r="O10" s="2759"/>
      <c r="P10" s="2595">
        <v>68358</v>
      </c>
      <c r="Q10" s="2660"/>
      <c r="R10" s="2647"/>
      <c r="S10" s="2595">
        <v>92205</v>
      </c>
      <c r="T10" s="2759"/>
      <c r="U10" s="2759"/>
      <c r="V10" s="2595">
        <v>66573</v>
      </c>
      <c r="W10" s="2660"/>
    </row>
    <row r="11" spans="2:23" ht="7.5" customHeight="1" x14ac:dyDescent="0.15">
      <c r="B11" s="4494" t="s">
        <v>878</v>
      </c>
      <c r="C11" s="4365"/>
      <c r="D11" s="4365"/>
      <c r="E11" s="2647">
        <v>3</v>
      </c>
      <c r="F11" s="2422"/>
      <c r="G11" s="2589">
        <v>9771</v>
      </c>
      <c r="H11" s="2793"/>
      <c r="I11" s="2793"/>
      <c r="J11" s="2589">
        <v>6126</v>
      </c>
      <c r="K11" s="3772"/>
      <c r="L11" s="2426"/>
      <c r="M11" s="2595">
        <v>9645</v>
      </c>
      <c r="N11" s="2787"/>
      <c r="O11" s="2787"/>
      <c r="P11" s="2595">
        <v>6028</v>
      </c>
      <c r="Q11" s="3773"/>
      <c r="R11" s="1399"/>
      <c r="S11" s="2595">
        <v>9370</v>
      </c>
      <c r="T11" s="2787"/>
      <c r="U11" s="2787"/>
      <c r="V11" s="2595">
        <v>5856</v>
      </c>
      <c r="W11" s="3773"/>
    </row>
    <row r="12" spans="2:23" ht="7.5" customHeight="1" x14ac:dyDescent="0.15">
      <c r="B12" s="2720"/>
      <c r="C12" s="2790"/>
      <c r="D12" s="2574"/>
      <c r="E12" s="2647">
        <v>4</v>
      </c>
      <c r="F12" s="2661"/>
      <c r="G12" s="1829">
        <v>192635</v>
      </c>
      <c r="H12" s="2766"/>
      <c r="I12" s="2766"/>
      <c r="J12" s="1829">
        <v>121336</v>
      </c>
      <c r="K12" s="3065"/>
      <c r="L12" s="2663"/>
      <c r="M12" s="2585">
        <v>188383</v>
      </c>
      <c r="N12" s="2759"/>
      <c r="O12" s="2759"/>
      <c r="P12" s="2585">
        <v>118527</v>
      </c>
      <c r="Q12" s="2660"/>
      <c r="R12" s="2647"/>
      <c r="S12" s="2585">
        <v>183996</v>
      </c>
      <c r="T12" s="2759"/>
      <c r="U12" s="2759"/>
      <c r="V12" s="2585">
        <v>115200</v>
      </c>
      <c r="W12" s="2660"/>
    </row>
    <row r="13" spans="2:23" ht="7.5" customHeight="1" x14ac:dyDescent="0.15">
      <c r="B13" s="4459" t="s">
        <v>879</v>
      </c>
      <c r="C13" s="4365"/>
      <c r="D13" s="4365"/>
      <c r="E13" s="2647"/>
      <c r="F13" s="2661"/>
      <c r="G13" s="2590"/>
      <c r="H13" s="2766"/>
      <c r="I13" s="2766"/>
      <c r="J13" s="2590"/>
      <c r="K13" s="3065"/>
      <c r="L13" s="2663"/>
      <c r="M13" s="2595"/>
      <c r="N13" s="2759"/>
      <c r="O13" s="2759"/>
      <c r="P13" s="2595"/>
      <c r="Q13" s="2660"/>
      <c r="R13" s="2647"/>
      <c r="S13" s="2595"/>
      <c r="T13" s="2759"/>
      <c r="U13" s="2759"/>
      <c r="V13" s="2595"/>
      <c r="W13" s="2660"/>
    </row>
    <row r="14" spans="2:23" ht="7.5" customHeight="1" x14ac:dyDescent="0.15">
      <c r="B14" s="4494" t="s">
        <v>880</v>
      </c>
      <c r="C14" s="4365"/>
      <c r="D14" s="4365"/>
      <c r="E14" s="2647">
        <v>5</v>
      </c>
      <c r="F14" s="2661"/>
      <c r="G14" s="2589">
        <v>67954</v>
      </c>
      <c r="H14" s="2766"/>
      <c r="I14" s="2766"/>
      <c r="J14" s="2589">
        <v>47752</v>
      </c>
      <c r="K14" s="3065"/>
      <c r="L14" s="2663"/>
      <c r="M14" s="2595">
        <v>62252</v>
      </c>
      <c r="N14" s="2759"/>
      <c r="O14" s="2759"/>
      <c r="P14" s="2595">
        <v>43670</v>
      </c>
      <c r="Q14" s="2660"/>
      <c r="R14" s="2647"/>
      <c r="S14" s="2595">
        <v>59353</v>
      </c>
      <c r="T14" s="2759"/>
      <c r="U14" s="2759"/>
      <c r="V14" s="2595">
        <v>41728</v>
      </c>
      <c r="W14" s="2660"/>
    </row>
    <row r="15" spans="2:23" ht="7.5" customHeight="1" x14ac:dyDescent="0.15">
      <c r="B15" s="4494" t="s">
        <v>881</v>
      </c>
      <c r="C15" s="4365"/>
      <c r="D15" s="4365"/>
      <c r="E15" s="2647">
        <v>6</v>
      </c>
      <c r="F15" s="2661"/>
      <c r="G15" s="2589">
        <v>1356</v>
      </c>
      <c r="H15" s="2766"/>
      <c r="I15" s="2766"/>
      <c r="J15" s="2589">
        <v>960</v>
      </c>
      <c r="K15" s="3065"/>
      <c r="L15" s="2663"/>
      <c r="M15" s="2595">
        <v>1383</v>
      </c>
      <c r="N15" s="2759"/>
      <c r="O15" s="2759"/>
      <c r="P15" s="2595">
        <v>979</v>
      </c>
      <c r="Q15" s="2660"/>
      <c r="R15" s="2647"/>
      <c r="S15" s="2595">
        <v>1365</v>
      </c>
      <c r="T15" s="2759"/>
      <c r="U15" s="2759"/>
      <c r="V15" s="2595">
        <v>966</v>
      </c>
      <c r="W15" s="2660"/>
    </row>
    <row r="16" spans="2:23" ht="7.5" customHeight="1" x14ac:dyDescent="0.15">
      <c r="B16" s="4494" t="s">
        <v>882</v>
      </c>
      <c r="C16" s="4365"/>
      <c r="D16" s="4365"/>
      <c r="E16" s="2647">
        <v>7</v>
      </c>
      <c r="F16" s="2661"/>
      <c r="G16" s="2589">
        <v>917</v>
      </c>
      <c r="H16" s="3252"/>
      <c r="I16" s="3252"/>
      <c r="J16" s="2589">
        <v>650</v>
      </c>
      <c r="K16" s="3774"/>
      <c r="L16" s="2663"/>
      <c r="M16" s="2595">
        <v>911</v>
      </c>
      <c r="N16" s="3254"/>
      <c r="O16" s="3254"/>
      <c r="P16" s="2595">
        <v>645</v>
      </c>
      <c r="Q16" s="3775"/>
      <c r="R16" s="2647"/>
      <c r="S16" s="2595">
        <v>987</v>
      </c>
      <c r="T16" s="3254"/>
      <c r="U16" s="3254"/>
      <c r="V16" s="2595">
        <v>699</v>
      </c>
      <c r="W16" s="3775"/>
    </row>
    <row r="17" spans="2:23" ht="7.5" customHeight="1" x14ac:dyDescent="0.15">
      <c r="B17" s="2720"/>
      <c r="C17" s="4494"/>
      <c r="D17" s="4494"/>
      <c r="E17" s="2647">
        <v>8</v>
      </c>
      <c r="F17" s="3265"/>
      <c r="G17" s="2603">
        <v>70227</v>
      </c>
      <c r="H17" s="3266"/>
      <c r="I17" s="3266"/>
      <c r="J17" s="2603">
        <v>49362</v>
      </c>
      <c r="K17" s="3776"/>
      <c r="L17" s="2671"/>
      <c r="M17" s="2616">
        <v>64546</v>
      </c>
      <c r="N17" s="3269"/>
      <c r="O17" s="3269"/>
      <c r="P17" s="2616">
        <v>45294</v>
      </c>
      <c r="Q17" s="3097"/>
      <c r="R17" s="2673"/>
      <c r="S17" s="2616">
        <v>61705</v>
      </c>
      <c r="T17" s="3269"/>
      <c r="U17" s="3269"/>
      <c r="V17" s="2616">
        <v>43393</v>
      </c>
      <c r="W17" s="3097"/>
    </row>
    <row r="18" spans="2:23" ht="7.5" customHeight="1" thickBot="1" x14ac:dyDescent="0.2">
      <c r="B18" s="4462" t="s">
        <v>367</v>
      </c>
      <c r="C18" s="4365"/>
      <c r="D18" s="4365"/>
      <c r="E18" s="2647">
        <v>9</v>
      </c>
      <c r="F18" s="2431" t="s">
        <v>12</v>
      </c>
      <c r="G18" s="2537">
        <v>262862</v>
      </c>
      <c r="H18" s="3278"/>
      <c r="I18" s="3278" t="s">
        <v>12</v>
      </c>
      <c r="J18" s="2537">
        <v>170698</v>
      </c>
      <c r="K18" s="3777"/>
      <c r="L18" s="2426" t="s">
        <v>12</v>
      </c>
      <c r="M18" s="2616">
        <v>252929</v>
      </c>
      <c r="N18" s="3282"/>
      <c r="O18" s="3282" t="s">
        <v>12</v>
      </c>
      <c r="P18" s="2616">
        <v>163821</v>
      </c>
      <c r="Q18" s="3778"/>
      <c r="R18" s="1399" t="s">
        <v>12</v>
      </c>
      <c r="S18" s="2616">
        <v>245701</v>
      </c>
      <c r="T18" s="3282"/>
      <c r="U18" s="3282" t="s">
        <v>12</v>
      </c>
      <c r="V18" s="2616">
        <v>158593</v>
      </c>
      <c r="W18" s="3778"/>
    </row>
    <row r="19" spans="2:23" ht="7.5" customHeight="1" x14ac:dyDescent="0.15">
      <c r="B19" s="2720"/>
      <c r="C19" s="2720"/>
      <c r="D19" s="2720"/>
      <c r="E19" s="2647"/>
      <c r="F19" s="2647"/>
      <c r="G19" s="2647"/>
      <c r="H19" s="2647"/>
      <c r="I19" s="2647"/>
      <c r="J19" s="2647"/>
      <c r="K19" s="2647"/>
      <c r="L19" s="2647"/>
      <c r="M19" s="2647"/>
      <c r="N19" s="2647"/>
      <c r="O19" s="2647"/>
      <c r="P19" s="2647"/>
      <c r="Q19" s="2647"/>
      <c r="R19" s="2647"/>
      <c r="S19" s="2647"/>
      <c r="T19" s="2647"/>
      <c r="U19" s="2647"/>
      <c r="V19" s="2647"/>
      <c r="W19" s="2647"/>
    </row>
    <row r="20" spans="2:23" ht="7.5" customHeight="1" x14ac:dyDescent="0.15">
      <c r="B20" s="2720"/>
      <c r="C20" s="2720"/>
      <c r="D20" s="2720"/>
      <c r="E20" s="2647"/>
      <c r="F20" s="2647"/>
      <c r="G20" s="2647"/>
      <c r="H20" s="2647"/>
      <c r="I20" s="2647"/>
      <c r="J20" s="2647"/>
      <c r="K20" s="2647"/>
      <c r="L20" s="2647"/>
      <c r="M20" s="2647"/>
      <c r="N20" s="2647"/>
      <c r="O20" s="2647"/>
      <c r="P20" s="2647"/>
      <c r="Q20" s="2647"/>
      <c r="R20" s="2647"/>
      <c r="S20" s="2647"/>
      <c r="T20" s="2647"/>
      <c r="U20" s="2647"/>
      <c r="V20" s="2647"/>
      <c r="W20" s="2647"/>
    </row>
    <row r="21" spans="2:23" ht="7.5" customHeight="1" x14ac:dyDescent="0.15">
      <c r="B21" s="2720"/>
      <c r="C21" s="1250"/>
      <c r="D21" s="1250"/>
      <c r="E21" s="2647"/>
      <c r="F21" s="2850"/>
      <c r="G21" s="4395">
        <v>2016</v>
      </c>
      <c r="H21" s="4375"/>
      <c r="I21" s="4375"/>
      <c r="J21" s="4375"/>
      <c r="K21" s="3105"/>
      <c r="L21" s="2850"/>
      <c r="M21" s="4395">
        <v>2016</v>
      </c>
      <c r="N21" s="4375"/>
      <c r="O21" s="4375"/>
      <c r="P21" s="4375"/>
      <c r="Q21" s="2559"/>
      <c r="R21" s="2641"/>
      <c r="S21" s="4395">
        <v>2015</v>
      </c>
      <c r="T21" s="4375"/>
      <c r="U21" s="4375"/>
      <c r="V21" s="4375"/>
      <c r="W21" s="2559"/>
    </row>
    <row r="22" spans="2:23" ht="7.5" customHeight="1" x14ac:dyDescent="0.15">
      <c r="B22" s="2720"/>
      <c r="C22" s="2720"/>
      <c r="D22" s="2574"/>
      <c r="E22" s="2647"/>
      <c r="F22" s="1678"/>
      <c r="G22" s="4441" t="s">
        <v>9</v>
      </c>
      <c r="H22" s="4508"/>
      <c r="I22" s="4508"/>
      <c r="J22" s="4508"/>
      <c r="K22" s="3110"/>
      <c r="L22" s="1678"/>
      <c r="M22" s="4441" t="s">
        <v>6</v>
      </c>
      <c r="N22" s="4508"/>
      <c r="O22" s="4508"/>
      <c r="P22" s="4508"/>
      <c r="Q22" s="2645"/>
      <c r="R22" s="3225"/>
      <c r="S22" s="4441" t="s">
        <v>7</v>
      </c>
      <c r="T22" s="4508"/>
      <c r="U22" s="4508"/>
      <c r="V22" s="4508"/>
      <c r="W22" s="2645"/>
    </row>
    <row r="23" spans="2:23" ht="7.5" customHeight="1" x14ac:dyDescent="0.15">
      <c r="B23" s="2720"/>
      <c r="C23" s="2720"/>
      <c r="D23" s="2574"/>
      <c r="E23" s="2647"/>
      <c r="F23" s="1674"/>
      <c r="G23" s="2637"/>
      <c r="H23" s="2637"/>
      <c r="I23" s="2637"/>
      <c r="J23" s="2637"/>
      <c r="K23" s="2721"/>
      <c r="L23" s="1674"/>
      <c r="M23" s="2637"/>
      <c r="N23" s="2637"/>
      <c r="O23" s="2637"/>
      <c r="P23" s="2637"/>
      <c r="Q23" s="2637"/>
      <c r="S23" s="2637"/>
      <c r="T23" s="2637"/>
      <c r="U23" s="2637"/>
      <c r="V23" s="2637"/>
    </row>
    <row r="24" spans="2:23" ht="7.5" customHeight="1" x14ac:dyDescent="0.15">
      <c r="B24" s="2720"/>
      <c r="C24" s="2720"/>
      <c r="D24" s="2574"/>
      <c r="E24" s="2647"/>
      <c r="F24" s="3779"/>
      <c r="G24" s="4319" t="s">
        <v>933</v>
      </c>
      <c r="H24" s="4333"/>
      <c r="I24" s="4333"/>
      <c r="J24" s="4319" t="s">
        <v>1077</v>
      </c>
      <c r="K24" s="3105"/>
      <c r="L24" s="3779"/>
      <c r="M24" s="4319" t="s">
        <v>933</v>
      </c>
      <c r="N24" s="4333"/>
      <c r="O24" s="4333"/>
      <c r="P24" s="4319" t="s">
        <v>1077</v>
      </c>
      <c r="Q24" s="2947"/>
      <c r="R24" s="2850"/>
      <c r="S24" s="4319" t="s">
        <v>933</v>
      </c>
      <c r="T24" s="4333"/>
      <c r="U24" s="4333"/>
      <c r="V24" s="4319" t="s">
        <v>1077</v>
      </c>
      <c r="W24" s="2559"/>
    </row>
    <row r="25" spans="2:23" ht="7.5" customHeight="1" x14ac:dyDescent="0.15">
      <c r="B25" s="4459" t="s">
        <v>870</v>
      </c>
      <c r="C25" s="4365"/>
      <c r="D25" s="4365"/>
      <c r="E25" s="2647"/>
      <c r="F25" s="3780"/>
      <c r="G25" s="4310" t="s">
        <v>1078</v>
      </c>
      <c r="H25" s="4334"/>
      <c r="I25" s="4334"/>
      <c r="J25" s="4310" t="s">
        <v>1078</v>
      </c>
      <c r="K25" s="2441"/>
      <c r="L25" s="3780"/>
      <c r="M25" s="4310" t="s">
        <v>1078</v>
      </c>
      <c r="N25" s="4334"/>
      <c r="O25" s="4334"/>
      <c r="P25" s="4310" t="s">
        <v>1078</v>
      </c>
      <c r="Q25" s="2421"/>
      <c r="R25" s="3780"/>
      <c r="S25" s="4310" t="s">
        <v>1078</v>
      </c>
      <c r="T25" s="4334"/>
      <c r="U25" s="4334"/>
      <c r="V25" s="4310" t="s">
        <v>1078</v>
      </c>
      <c r="W25" s="2421"/>
    </row>
    <row r="26" spans="2:23" ht="7.5" customHeight="1" x14ac:dyDescent="0.15">
      <c r="B26" s="4459" t="s">
        <v>875</v>
      </c>
      <c r="C26" s="4365"/>
      <c r="D26" s="4365"/>
      <c r="E26" s="2647"/>
      <c r="F26" s="3781"/>
      <c r="G26" s="4311" t="s">
        <v>1706</v>
      </c>
      <c r="H26" s="3769"/>
      <c r="I26" s="3769"/>
      <c r="J26" s="4311" t="s">
        <v>942</v>
      </c>
      <c r="K26" s="3110"/>
      <c r="L26" s="3781"/>
      <c r="M26" s="4311" t="s">
        <v>1706</v>
      </c>
      <c r="N26" s="3769"/>
      <c r="O26" s="3769"/>
      <c r="P26" s="4311" t="s">
        <v>942</v>
      </c>
      <c r="Q26" s="2429"/>
      <c r="R26" s="3781"/>
      <c r="S26" s="4311" t="s">
        <v>1706</v>
      </c>
      <c r="T26" s="3769"/>
      <c r="U26" s="3769"/>
      <c r="V26" s="4311" t="s">
        <v>942</v>
      </c>
      <c r="W26" s="2429"/>
    </row>
    <row r="27" spans="2:23" s="1580" customFormat="1" ht="7.5" customHeight="1" x14ac:dyDescent="0.15">
      <c r="B27" s="4494" t="s">
        <v>876</v>
      </c>
      <c r="C27" s="4365"/>
      <c r="D27" s="4365"/>
      <c r="E27" s="2647">
        <v>10</v>
      </c>
      <c r="F27" s="1390" t="s">
        <v>12</v>
      </c>
      <c r="G27" s="2585">
        <v>70095</v>
      </c>
      <c r="H27" s="2783"/>
      <c r="I27" s="2783" t="s">
        <v>12</v>
      </c>
      <c r="J27" s="2585">
        <v>36210</v>
      </c>
      <c r="K27" s="3105"/>
      <c r="L27" s="1390" t="s">
        <v>12</v>
      </c>
      <c r="M27" s="2585">
        <v>69086</v>
      </c>
      <c r="N27" s="2783"/>
      <c r="O27" s="2783" t="s">
        <v>12</v>
      </c>
      <c r="P27" s="2585">
        <v>35000</v>
      </c>
      <c r="Q27" s="3105"/>
      <c r="R27" s="1392" t="s">
        <v>12</v>
      </c>
      <c r="S27" s="2585">
        <v>68182</v>
      </c>
      <c r="T27" s="2783"/>
      <c r="U27" s="2783" t="s">
        <v>12</v>
      </c>
      <c r="V27" s="2585">
        <v>34267</v>
      </c>
      <c r="W27" s="2266"/>
    </row>
    <row r="28" spans="2:23" s="1580" customFormat="1" ht="7.5" customHeight="1" x14ac:dyDescent="0.15">
      <c r="B28" s="4494" t="s">
        <v>877</v>
      </c>
      <c r="C28" s="4365"/>
      <c r="D28" s="4365"/>
      <c r="E28" s="2647">
        <v>11</v>
      </c>
      <c r="F28" s="1392"/>
      <c r="G28" s="2595">
        <v>68541</v>
      </c>
      <c r="H28" s="2759"/>
      <c r="I28" s="2759"/>
      <c r="J28" s="2595">
        <v>54095</v>
      </c>
      <c r="K28" s="2441"/>
      <c r="L28" s="1392"/>
      <c r="M28" s="2595">
        <v>63191</v>
      </c>
      <c r="N28" s="2759"/>
      <c r="O28" s="2759"/>
      <c r="P28" s="2595">
        <v>51362</v>
      </c>
      <c r="Q28" s="2441"/>
      <c r="R28" s="1392"/>
      <c r="S28" s="2595">
        <v>56505</v>
      </c>
      <c r="T28" s="2759"/>
      <c r="U28" s="2759"/>
      <c r="V28" s="2595">
        <v>46382</v>
      </c>
      <c r="W28" s="2660"/>
    </row>
    <row r="29" spans="2:23" s="1580" customFormat="1" ht="7.5" customHeight="1" x14ac:dyDescent="0.15">
      <c r="B29" s="4494" t="s">
        <v>878</v>
      </c>
      <c r="C29" s="4365"/>
      <c r="D29" s="4365"/>
      <c r="E29" s="2647">
        <v>12</v>
      </c>
      <c r="F29" s="1394"/>
      <c r="G29" s="2595">
        <v>8271</v>
      </c>
      <c r="H29" s="2787"/>
      <c r="I29" s="2787"/>
      <c r="J29" s="2595">
        <v>5351</v>
      </c>
      <c r="K29" s="3110"/>
      <c r="L29" s="1394"/>
      <c r="M29" s="2595">
        <v>8606</v>
      </c>
      <c r="N29" s="2787"/>
      <c r="O29" s="2787"/>
      <c r="P29" s="2595">
        <v>5800</v>
      </c>
      <c r="Q29" s="3110"/>
      <c r="R29" s="1394"/>
      <c r="S29" s="2595">
        <v>8025</v>
      </c>
      <c r="T29" s="2787"/>
      <c r="U29" s="2787"/>
      <c r="V29" s="2595">
        <v>5385</v>
      </c>
      <c r="W29" s="3773"/>
    </row>
    <row r="30" spans="2:23" s="1580" customFormat="1" ht="7.5" customHeight="1" x14ac:dyDescent="0.15">
      <c r="B30" s="2574"/>
      <c r="C30" s="2790"/>
      <c r="D30" s="1250"/>
      <c r="E30" s="2647">
        <v>13</v>
      </c>
      <c r="F30" s="1390"/>
      <c r="G30" s="2585">
        <v>146907</v>
      </c>
      <c r="H30" s="2759"/>
      <c r="I30" s="2759"/>
      <c r="J30" s="2585">
        <v>95656</v>
      </c>
      <c r="K30" s="3105"/>
      <c r="L30" s="1390"/>
      <c r="M30" s="2585">
        <v>140883</v>
      </c>
      <c r="N30" s="2759"/>
      <c r="O30" s="2759"/>
      <c r="P30" s="2585">
        <v>92162</v>
      </c>
      <c r="Q30" s="3105"/>
      <c r="R30" s="1392"/>
      <c r="S30" s="2585">
        <v>132712</v>
      </c>
      <c r="T30" s="2759"/>
      <c r="U30" s="2759"/>
      <c r="V30" s="2585">
        <v>86034</v>
      </c>
      <c r="W30" s="2660"/>
    </row>
    <row r="31" spans="2:23" s="1580" customFormat="1" ht="7.5" customHeight="1" x14ac:dyDescent="0.15">
      <c r="B31" s="4459" t="s">
        <v>1079</v>
      </c>
      <c r="C31" s="4365"/>
      <c r="D31" s="4365"/>
      <c r="E31" s="2647"/>
      <c r="F31" s="1392"/>
      <c r="G31" s="2595"/>
      <c r="H31" s="2759"/>
      <c r="I31" s="2759"/>
      <c r="J31" s="2595"/>
      <c r="K31" s="2441"/>
      <c r="L31" s="1392"/>
      <c r="M31" s="2595"/>
      <c r="N31" s="2759"/>
      <c r="O31" s="2759"/>
      <c r="P31" s="2595"/>
      <c r="Q31" s="2441"/>
      <c r="R31" s="1392"/>
      <c r="S31" s="2595"/>
      <c r="T31" s="2759"/>
      <c r="U31" s="2759"/>
      <c r="V31" s="2595"/>
      <c r="W31" s="2660"/>
    </row>
    <row r="32" spans="2:23" s="1580" customFormat="1" ht="7.5" customHeight="1" x14ac:dyDescent="0.15">
      <c r="B32" s="4494" t="s">
        <v>880</v>
      </c>
      <c r="C32" s="4365"/>
      <c r="D32" s="4365"/>
      <c r="E32" s="2647">
        <v>14</v>
      </c>
      <c r="F32" s="1392"/>
      <c r="G32" s="2595">
        <v>55190</v>
      </c>
      <c r="H32" s="2759"/>
      <c r="I32" s="2759"/>
      <c r="J32" s="2595">
        <v>38830</v>
      </c>
      <c r="K32" s="2441"/>
      <c r="L32" s="1392"/>
      <c r="M32" s="2595">
        <v>60448</v>
      </c>
      <c r="N32" s="2759"/>
      <c r="O32" s="2759"/>
      <c r="P32" s="2595">
        <v>44507</v>
      </c>
      <c r="Q32" s="2441"/>
      <c r="R32" s="1392"/>
      <c r="S32" s="2595">
        <v>56009</v>
      </c>
      <c r="T32" s="2759"/>
      <c r="U32" s="2759"/>
      <c r="V32" s="2595">
        <v>41289</v>
      </c>
      <c r="W32" s="2660"/>
    </row>
    <row r="33" spans="2:23" s="1580" customFormat="1" ht="7.5" customHeight="1" x14ac:dyDescent="0.15">
      <c r="B33" s="4494" t="s">
        <v>881</v>
      </c>
      <c r="C33" s="4365"/>
      <c r="D33" s="4365"/>
      <c r="E33" s="2647">
        <v>15</v>
      </c>
      <c r="F33" s="1392"/>
      <c r="G33" s="2595">
        <v>1380</v>
      </c>
      <c r="H33" s="2759"/>
      <c r="I33" s="2759"/>
      <c r="J33" s="2595">
        <v>977</v>
      </c>
      <c r="K33" s="2441"/>
      <c r="L33" s="1392"/>
      <c r="M33" s="2595">
        <v>1445</v>
      </c>
      <c r="N33" s="2759"/>
      <c r="O33" s="2759"/>
      <c r="P33" s="2595">
        <v>1075</v>
      </c>
      <c r="Q33" s="2441"/>
      <c r="R33" s="1392"/>
      <c r="S33" s="2595">
        <v>1344</v>
      </c>
      <c r="T33" s="2759"/>
      <c r="U33" s="2759"/>
      <c r="V33" s="2595">
        <v>1000</v>
      </c>
      <c r="W33" s="2660"/>
    </row>
    <row r="34" spans="2:23" s="1580" customFormat="1" ht="7.5" customHeight="1" x14ac:dyDescent="0.15">
      <c r="B34" s="4494" t="s">
        <v>882</v>
      </c>
      <c r="C34" s="4365"/>
      <c r="D34" s="4365"/>
      <c r="E34" s="2647">
        <v>16</v>
      </c>
      <c r="F34" s="1394"/>
      <c r="G34" s="2595">
        <v>975</v>
      </c>
      <c r="H34" s="3254"/>
      <c r="I34" s="3254"/>
      <c r="J34" s="2595">
        <v>690</v>
      </c>
      <c r="K34" s="3110"/>
      <c r="L34" s="1394"/>
      <c r="M34" s="2595">
        <v>1160</v>
      </c>
      <c r="N34" s="3254"/>
      <c r="O34" s="3254"/>
      <c r="P34" s="2595">
        <v>863</v>
      </c>
      <c r="Q34" s="3110"/>
      <c r="R34" s="1392"/>
      <c r="S34" s="2595">
        <v>1294</v>
      </c>
      <c r="T34" s="3254"/>
      <c r="U34" s="3254"/>
      <c r="V34" s="2595">
        <v>963</v>
      </c>
      <c r="W34" s="3773"/>
    </row>
    <row r="35" spans="2:23" s="1580" customFormat="1" ht="7.5" customHeight="1" x14ac:dyDescent="0.15">
      <c r="B35" s="2574"/>
      <c r="C35" s="4494"/>
      <c r="D35" s="4494"/>
      <c r="E35" s="2647">
        <v>17</v>
      </c>
      <c r="F35" s="1396"/>
      <c r="G35" s="2616">
        <v>57545</v>
      </c>
      <c r="H35" s="3269"/>
      <c r="I35" s="3269"/>
      <c r="J35" s="2616">
        <v>40497</v>
      </c>
      <c r="K35" s="3782"/>
      <c r="L35" s="1396"/>
      <c r="M35" s="2616">
        <v>63053</v>
      </c>
      <c r="N35" s="3269"/>
      <c r="O35" s="3269"/>
      <c r="P35" s="2616">
        <v>46445</v>
      </c>
      <c r="Q35" s="3782"/>
      <c r="R35" s="1396"/>
      <c r="S35" s="2616">
        <v>58647</v>
      </c>
      <c r="T35" s="3269"/>
      <c r="U35" s="3269"/>
      <c r="V35" s="2616">
        <v>43252</v>
      </c>
      <c r="W35" s="3097"/>
    </row>
    <row r="36" spans="2:23" s="1580" customFormat="1" ht="7.5" customHeight="1" x14ac:dyDescent="0.15">
      <c r="B36" s="4462" t="s">
        <v>367</v>
      </c>
      <c r="C36" s="4365"/>
      <c r="D36" s="4365"/>
      <c r="E36" s="2647">
        <v>18</v>
      </c>
      <c r="F36" s="1396" t="s">
        <v>12</v>
      </c>
      <c r="G36" s="2616">
        <v>204452</v>
      </c>
      <c r="H36" s="3282"/>
      <c r="I36" s="3282" t="s">
        <v>12</v>
      </c>
      <c r="J36" s="2616">
        <v>136153</v>
      </c>
      <c r="K36" s="3782"/>
      <c r="L36" s="1396" t="s">
        <v>12</v>
      </c>
      <c r="M36" s="2616">
        <v>203936</v>
      </c>
      <c r="N36" s="3282"/>
      <c r="O36" s="3282" t="s">
        <v>12</v>
      </c>
      <c r="P36" s="2616">
        <v>138607</v>
      </c>
      <c r="Q36" s="3782"/>
      <c r="R36" s="1394" t="s">
        <v>12</v>
      </c>
      <c r="S36" s="2616">
        <v>191359</v>
      </c>
      <c r="T36" s="3282"/>
      <c r="U36" s="3282" t="s">
        <v>12</v>
      </c>
      <c r="V36" s="2616">
        <v>129286</v>
      </c>
      <c r="W36" s="3783"/>
    </row>
    <row r="37" spans="2:23" s="1580" customFormat="1" ht="7.5" customHeight="1" x14ac:dyDescent="0.15">
      <c r="B37" s="2770"/>
      <c r="C37" s="2742"/>
      <c r="D37" s="2742"/>
      <c r="E37" s="2647"/>
      <c r="F37" s="2647"/>
      <c r="G37" s="2647"/>
      <c r="H37" s="2647"/>
      <c r="I37" s="2647"/>
      <c r="J37" s="2647"/>
      <c r="K37" s="2647"/>
      <c r="L37" s="2647"/>
      <c r="M37" s="2647"/>
      <c r="N37" s="2647"/>
      <c r="O37" s="2647"/>
      <c r="P37" s="2647"/>
      <c r="Q37" s="2647"/>
      <c r="R37" s="2647"/>
      <c r="S37" s="2595"/>
      <c r="T37" s="3252"/>
      <c r="U37" s="3784"/>
      <c r="V37" s="2595"/>
      <c r="W37" s="3252"/>
    </row>
    <row r="38" spans="2:23" s="1580" customFormat="1" ht="7.5" customHeight="1" x14ac:dyDescent="0.15">
      <c r="B38" s="2770"/>
      <c r="C38" s="2742"/>
      <c r="D38" s="2742"/>
      <c r="E38" s="2647"/>
      <c r="F38" s="2647"/>
      <c r="G38" s="2647"/>
      <c r="H38" s="2647"/>
      <c r="I38" s="2647"/>
      <c r="J38" s="2647"/>
      <c r="K38" s="2647"/>
      <c r="L38" s="2647"/>
      <c r="M38" s="2647"/>
      <c r="N38" s="2647"/>
      <c r="O38" s="2647"/>
      <c r="P38" s="2647"/>
      <c r="Q38" s="2647"/>
      <c r="R38" s="2647"/>
      <c r="S38" s="2595"/>
      <c r="T38" s="3252"/>
      <c r="U38" s="3784"/>
      <c r="V38" s="2595"/>
      <c r="W38" s="3252"/>
    </row>
    <row r="39" spans="2:23" ht="7.5" customHeight="1" x14ac:dyDescent="0.15">
      <c r="B39" s="2720"/>
      <c r="C39" s="1250"/>
      <c r="D39" s="1250"/>
      <c r="E39" s="2647"/>
      <c r="F39" s="2641"/>
      <c r="G39" s="4395">
        <v>2015</v>
      </c>
      <c r="H39" s="4375"/>
      <c r="I39" s="4375"/>
      <c r="J39" s="4375"/>
      <c r="K39" s="3105"/>
      <c r="L39" s="2641"/>
      <c r="M39" s="4395">
        <v>2015</v>
      </c>
      <c r="N39" s="4375"/>
      <c r="O39" s="4375"/>
      <c r="P39" s="4375"/>
      <c r="Q39" s="1391"/>
      <c r="R39" s="2641"/>
      <c r="S39" s="4395">
        <v>2015</v>
      </c>
      <c r="T39" s="4375"/>
      <c r="U39" s="4375"/>
      <c r="V39" s="4375"/>
      <c r="W39" s="1391"/>
    </row>
    <row r="40" spans="2:23" ht="7.5" customHeight="1" x14ac:dyDescent="0.15">
      <c r="B40" s="2720"/>
      <c r="C40" s="2720"/>
      <c r="D40" s="2574"/>
      <c r="E40" s="2647"/>
      <c r="F40" s="2643"/>
      <c r="G40" s="4441" t="s">
        <v>8</v>
      </c>
      <c r="H40" s="4508"/>
      <c r="I40" s="4508"/>
      <c r="J40" s="4508"/>
      <c r="K40" s="3110"/>
      <c r="L40" s="2643"/>
      <c r="M40" s="4441" t="s">
        <v>9</v>
      </c>
      <c r="N40" s="4508"/>
      <c r="O40" s="4508"/>
      <c r="P40" s="4508"/>
      <c r="Q40" s="1389"/>
      <c r="R40" s="2643"/>
      <c r="S40" s="4441" t="s">
        <v>6</v>
      </c>
      <c r="T40" s="4508"/>
      <c r="U40" s="4508"/>
      <c r="V40" s="4508"/>
      <c r="W40" s="1389"/>
    </row>
    <row r="41" spans="2:23" ht="7.5" customHeight="1" x14ac:dyDescent="0.15">
      <c r="B41" s="2720"/>
      <c r="C41" s="2720"/>
      <c r="D41" s="2574"/>
      <c r="E41" s="2647"/>
      <c r="F41" s="2637"/>
      <c r="K41" s="2721"/>
      <c r="L41" s="2637"/>
      <c r="M41" s="2637"/>
      <c r="N41" s="2637"/>
      <c r="O41" s="2637"/>
      <c r="P41" s="2637"/>
      <c r="Q41" s="2720"/>
      <c r="R41" s="2637"/>
      <c r="S41" s="2637"/>
      <c r="T41" s="2637"/>
      <c r="U41" s="2637"/>
      <c r="V41" s="2637"/>
      <c r="W41" s="2720"/>
    </row>
    <row r="42" spans="2:23" ht="7.5" customHeight="1" x14ac:dyDescent="0.15">
      <c r="B42" s="2720"/>
      <c r="C42" s="2720"/>
      <c r="D42" s="2574"/>
      <c r="E42" s="2647"/>
      <c r="F42" s="2850"/>
      <c r="G42" s="4319" t="s">
        <v>933</v>
      </c>
      <c r="H42" s="4333"/>
      <c r="I42" s="4333"/>
      <c r="J42" s="4319" t="s">
        <v>1077</v>
      </c>
      <c r="K42" s="3105"/>
      <c r="L42" s="2850"/>
      <c r="M42" s="4319" t="s">
        <v>933</v>
      </c>
      <c r="N42" s="4333"/>
      <c r="O42" s="4333"/>
      <c r="P42" s="4319" t="s">
        <v>1077</v>
      </c>
      <c r="Q42" s="1391"/>
      <c r="R42" s="2850"/>
      <c r="S42" s="4319" t="s">
        <v>933</v>
      </c>
      <c r="T42" s="4333"/>
      <c r="U42" s="4333"/>
      <c r="V42" s="4319" t="s">
        <v>1077</v>
      </c>
      <c r="W42" s="1391"/>
    </row>
    <row r="43" spans="2:23" ht="7.5" customHeight="1" x14ac:dyDescent="0.15">
      <c r="B43" s="4459" t="s">
        <v>870</v>
      </c>
      <c r="C43" s="4365"/>
      <c r="D43" s="4365"/>
      <c r="E43" s="2647"/>
      <c r="F43" s="3780"/>
      <c r="G43" s="4310" t="s">
        <v>1078</v>
      </c>
      <c r="H43" s="4334"/>
      <c r="I43" s="4334"/>
      <c r="J43" s="4310" t="s">
        <v>1078</v>
      </c>
      <c r="K43" s="2441"/>
      <c r="L43" s="3780"/>
      <c r="M43" s="4310" t="s">
        <v>1078</v>
      </c>
      <c r="N43" s="4334"/>
      <c r="O43" s="4334"/>
      <c r="P43" s="4310" t="s">
        <v>1078</v>
      </c>
      <c r="Q43" s="1393"/>
      <c r="R43" s="3780"/>
      <c r="S43" s="4310" t="s">
        <v>1078</v>
      </c>
      <c r="T43" s="4334"/>
      <c r="U43" s="4334"/>
      <c r="V43" s="4310" t="s">
        <v>1078</v>
      </c>
      <c r="W43" s="1393"/>
    </row>
    <row r="44" spans="2:23" ht="7.5" customHeight="1" x14ac:dyDescent="0.15">
      <c r="B44" s="4459" t="s">
        <v>875</v>
      </c>
      <c r="C44" s="4365"/>
      <c r="D44" s="4365"/>
      <c r="E44" s="2647"/>
      <c r="F44" s="3781"/>
      <c r="G44" s="4311" t="s">
        <v>1706</v>
      </c>
      <c r="H44" s="3769"/>
      <c r="I44" s="3769"/>
      <c r="J44" s="4311" t="s">
        <v>942</v>
      </c>
      <c r="K44" s="3110"/>
      <c r="L44" s="3781"/>
      <c r="M44" s="4311" t="s">
        <v>1706</v>
      </c>
      <c r="N44" s="3769"/>
      <c r="O44" s="3769"/>
      <c r="P44" s="4311" t="s">
        <v>942</v>
      </c>
      <c r="Q44" s="1389"/>
      <c r="R44" s="3781"/>
      <c r="S44" s="4311" t="s">
        <v>1706</v>
      </c>
      <c r="T44" s="3769"/>
      <c r="U44" s="3769"/>
      <c r="V44" s="4311" t="s">
        <v>942</v>
      </c>
      <c r="W44" s="1389"/>
    </row>
    <row r="45" spans="2:23" s="1580" customFormat="1" ht="7.5" customHeight="1" x14ac:dyDescent="0.15">
      <c r="B45" s="4494" t="s">
        <v>876</v>
      </c>
      <c r="C45" s="4365"/>
      <c r="D45" s="4365"/>
      <c r="E45" s="2647">
        <v>19</v>
      </c>
      <c r="F45" s="1390" t="s">
        <v>12</v>
      </c>
      <c r="G45" s="2585">
        <v>66630</v>
      </c>
      <c r="H45" s="2783"/>
      <c r="I45" s="2783" t="s">
        <v>12</v>
      </c>
      <c r="J45" s="2585">
        <v>33609</v>
      </c>
      <c r="K45" s="3105"/>
      <c r="L45" s="1390" t="s">
        <v>12</v>
      </c>
      <c r="M45" s="2585">
        <v>66567</v>
      </c>
      <c r="N45" s="2783"/>
      <c r="O45" s="2783" t="s">
        <v>12</v>
      </c>
      <c r="P45" s="2585">
        <v>33730</v>
      </c>
      <c r="Q45" s="3105"/>
      <c r="R45" s="1390" t="s">
        <v>12</v>
      </c>
      <c r="S45" s="2585">
        <v>66201</v>
      </c>
      <c r="T45" s="2783"/>
      <c r="U45" s="2783" t="s">
        <v>12</v>
      </c>
      <c r="V45" s="2585">
        <v>33526</v>
      </c>
      <c r="W45" s="1393"/>
    </row>
    <row r="46" spans="2:23" s="1580" customFormat="1" ht="7.5" customHeight="1" x14ac:dyDescent="0.15">
      <c r="B46" s="4494" t="s">
        <v>877</v>
      </c>
      <c r="C46" s="4365"/>
      <c r="D46" s="4365"/>
      <c r="E46" s="2647">
        <v>20</v>
      </c>
      <c r="F46" s="1392"/>
      <c r="G46" s="2595">
        <v>55521</v>
      </c>
      <c r="H46" s="2759"/>
      <c r="I46" s="2759"/>
      <c r="J46" s="2595">
        <v>45601</v>
      </c>
      <c r="K46" s="2441"/>
      <c r="L46" s="1392"/>
      <c r="M46" s="2595">
        <v>54380</v>
      </c>
      <c r="N46" s="2759"/>
      <c r="O46" s="2759"/>
      <c r="P46" s="2595">
        <v>45002</v>
      </c>
      <c r="Q46" s="2441"/>
      <c r="R46" s="1392"/>
      <c r="S46" s="2595">
        <v>53529</v>
      </c>
      <c r="T46" s="2759"/>
      <c r="U46" s="2759"/>
      <c r="V46" s="2595">
        <v>44164</v>
      </c>
      <c r="W46" s="1393"/>
    </row>
    <row r="47" spans="2:23" s="1580" customFormat="1" ht="7.5" customHeight="1" x14ac:dyDescent="0.15">
      <c r="B47" s="4494" t="s">
        <v>878</v>
      </c>
      <c r="C47" s="4365"/>
      <c r="D47" s="4365"/>
      <c r="E47" s="2647">
        <v>21</v>
      </c>
      <c r="F47" s="1394"/>
      <c r="G47" s="2595">
        <v>7859</v>
      </c>
      <c r="H47" s="2787"/>
      <c r="I47" s="2787"/>
      <c r="J47" s="2595">
        <v>5283</v>
      </c>
      <c r="K47" s="3110"/>
      <c r="L47" s="1394"/>
      <c r="M47" s="2595">
        <v>7719</v>
      </c>
      <c r="N47" s="2787"/>
      <c r="O47" s="2787"/>
      <c r="P47" s="2595">
        <v>5218</v>
      </c>
      <c r="Q47" s="3110"/>
      <c r="R47" s="1394"/>
      <c r="S47" s="2595">
        <v>7680</v>
      </c>
      <c r="T47" s="2787"/>
      <c r="U47" s="2787"/>
      <c r="V47" s="2595">
        <v>5222</v>
      </c>
      <c r="W47" s="1393"/>
    </row>
    <row r="48" spans="2:23" s="1580" customFormat="1" ht="7.5" customHeight="1" x14ac:dyDescent="0.15">
      <c r="B48" s="2574"/>
      <c r="C48" s="2790"/>
      <c r="D48" s="1250"/>
      <c r="E48" s="2647">
        <v>22</v>
      </c>
      <c r="F48" s="1392"/>
      <c r="G48" s="2585">
        <v>130010</v>
      </c>
      <c r="H48" s="2759"/>
      <c r="I48" s="2759"/>
      <c r="J48" s="2585">
        <v>84493</v>
      </c>
      <c r="K48" s="3105"/>
      <c r="L48" s="1390"/>
      <c r="M48" s="2585">
        <v>128666</v>
      </c>
      <c r="N48" s="2759"/>
      <c r="O48" s="2759"/>
      <c r="P48" s="2585">
        <v>83950</v>
      </c>
      <c r="Q48" s="3105"/>
      <c r="R48" s="1390"/>
      <c r="S48" s="2585">
        <v>127410</v>
      </c>
      <c r="T48" s="2759"/>
      <c r="U48" s="2759"/>
      <c r="V48" s="2585">
        <v>82912</v>
      </c>
      <c r="W48" s="1391"/>
    </row>
    <row r="49" spans="2:34" s="1580" customFormat="1" ht="7.5" customHeight="1" x14ac:dyDescent="0.15">
      <c r="B49" s="4459" t="s">
        <v>1079</v>
      </c>
      <c r="C49" s="4365"/>
      <c r="D49" s="4365"/>
      <c r="E49" s="2647"/>
      <c r="F49" s="1392"/>
      <c r="G49" s="2595"/>
      <c r="H49" s="2759"/>
      <c r="I49" s="2759"/>
      <c r="J49" s="2595"/>
      <c r="K49" s="2441"/>
      <c r="L49" s="1392"/>
      <c r="M49" s="2595"/>
      <c r="N49" s="2759"/>
      <c r="O49" s="2759"/>
      <c r="P49" s="2595"/>
      <c r="Q49" s="2441"/>
      <c r="R49" s="1392"/>
      <c r="S49" s="2595"/>
      <c r="T49" s="2759"/>
      <c r="U49" s="2759"/>
      <c r="V49" s="2595"/>
      <c r="W49" s="1393"/>
    </row>
    <row r="50" spans="2:34" s="1580" customFormat="1" ht="7.5" customHeight="1" x14ac:dyDescent="0.15">
      <c r="B50" s="4494" t="s">
        <v>880</v>
      </c>
      <c r="C50" s="4365"/>
      <c r="D50" s="4365"/>
      <c r="E50" s="2647">
        <v>23</v>
      </c>
      <c r="F50" s="1392"/>
      <c r="G50" s="2595">
        <v>47965</v>
      </c>
      <c r="H50" s="2759"/>
      <c r="I50" s="2759"/>
      <c r="J50" s="2595">
        <v>35376</v>
      </c>
      <c r="K50" s="2441"/>
      <c r="L50" s="1392"/>
      <c r="M50" s="2595">
        <v>41881</v>
      </c>
      <c r="N50" s="2759"/>
      <c r="O50" s="2759"/>
      <c r="P50" s="2595">
        <v>30900</v>
      </c>
      <c r="Q50" s="2441"/>
      <c r="R50" s="1392"/>
      <c r="S50" s="2595">
        <v>42631</v>
      </c>
      <c r="T50" s="2759"/>
      <c r="U50" s="2759"/>
      <c r="V50" s="2595">
        <v>30141</v>
      </c>
      <c r="W50" s="1393"/>
    </row>
    <row r="51" spans="2:34" s="1580" customFormat="1" ht="7.5" customHeight="1" x14ac:dyDescent="0.15">
      <c r="B51" s="4494" t="s">
        <v>881</v>
      </c>
      <c r="C51" s="4365"/>
      <c r="D51" s="4365"/>
      <c r="E51" s="2647">
        <v>24</v>
      </c>
      <c r="F51" s="1392"/>
      <c r="G51" s="2595">
        <v>1611</v>
      </c>
      <c r="H51" s="2759"/>
      <c r="I51" s="2759"/>
      <c r="J51" s="2595">
        <v>1198</v>
      </c>
      <c r="K51" s="2441"/>
      <c r="L51" s="1392"/>
      <c r="M51" s="2595">
        <v>1504</v>
      </c>
      <c r="N51" s="2759"/>
      <c r="O51" s="2759"/>
      <c r="P51" s="2595">
        <v>1119</v>
      </c>
      <c r="Q51" s="2441"/>
      <c r="R51" s="1392"/>
      <c r="S51" s="2595">
        <v>1483</v>
      </c>
      <c r="T51" s="2759"/>
      <c r="U51" s="2759"/>
      <c r="V51" s="2595">
        <v>1075</v>
      </c>
      <c r="W51" s="1393"/>
    </row>
    <row r="52" spans="2:34" s="1580" customFormat="1" ht="7.5" customHeight="1" x14ac:dyDescent="0.15">
      <c r="B52" s="4494" t="s">
        <v>882</v>
      </c>
      <c r="C52" s="4365"/>
      <c r="D52" s="4365"/>
      <c r="E52" s="2647">
        <v>25</v>
      </c>
      <c r="F52" s="1394"/>
      <c r="G52" s="2595">
        <v>1234</v>
      </c>
      <c r="H52" s="3254"/>
      <c r="I52" s="3254"/>
      <c r="J52" s="2595">
        <v>918</v>
      </c>
      <c r="K52" s="3110"/>
      <c r="L52" s="1394"/>
      <c r="M52" s="2595">
        <v>994</v>
      </c>
      <c r="N52" s="3254"/>
      <c r="O52" s="3254"/>
      <c r="P52" s="2595">
        <v>739</v>
      </c>
      <c r="Q52" s="3110"/>
      <c r="R52" s="1394"/>
      <c r="S52" s="2595">
        <v>934</v>
      </c>
      <c r="T52" s="3254"/>
      <c r="U52" s="3254"/>
      <c r="V52" s="2595">
        <v>676</v>
      </c>
      <c r="W52" s="1389"/>
    </row>
    <row r="53" spans="2:34" s="1580" customFormat="1" ht="7.5" customHeight="1" x14ac:dyDescent="0.15">
      <c r="B53" s="2574"/>
      <c r="C53" s="4494"/>
      <c r="D53" s="4494"/>
      <c r="E53" s="2647">
        <v>26</v>
      </c>
      <c r="F53" s="1396"/>
      <c r="G53" s="2616">
        <v>50810</v>
      </c>
      <c r="H53" s="3269"/>
      <c r="I53" s="3269"/>
      <c r="J53" s="2616">
        <v>37492</v>
      </c>
      <c r="K53" s="3782"/>
      <c r="L53" s="1396"/>
      <c r="M53" s="2616">
        <v>44379</v>
      </c>
      <c r="N53" s="3269"/>
      <c r="O53" s="3269"/>
      <c r="P53" s="2616">
        <v>32758</v>
      </c>
      <c r="Q53" s="3782"/>
      <c r="R53" s="1396"/>
      <c r="S53" s="2616">
        <v>45048</v>
      </c>
      <c r="T53" s="3269"/>
      <c r="U53" s="3269"/>
      <c r="V53" s="2616">
        <v>31892</v>
      </c>
      <c r="W53" s="1397"/>
    </row>
    <row r="54" spans="2:34" s="1580" customFormat="1" ht="7.5" customHeight="1" x14ac:dyDescent="0.15">
      <c r="B54" s="4462" t="s">
        <v>367</v>
      </c>
      <c r="C54" s="4365"/>
      <c r="D54" s="4365"/>
      <c r="E54" s="2647">
        <v>27</v>
      </c>
      <c r="F54" s="1394" t="s">
        <v>12</v>
      </c>
      <c r="G54" s="2616">
        <v>180820</v>
      </c>
      <c r="H54" s="3282"/>
      <c r="I54" s="3282" t="s">
        <v>12</v>
      </c>
      <c r="J54" s="2616">
        <v>121985</v>
      </c>
      <c r="K54" s="3782"/>
      <c r="L54" s="1396" t="s">
        <v>12</v>
      </c>
      <c r="M54" s="2616">
        <v>173045</v>
      </c>
      <c r="N54" s="3282"/>
      <c r="O54" s="3282" t="s">
        <v>12</v>
      </c>
      <c r="P54" s="2616">
        <v>116708</v>
      </c>
      <c r="Q54" s="3782"/>
      <c r="R54" s="1396" t="s">
        <v>12</v>
      </c>
      <c r="S54" s="2616">
        <v>172458</v>
      </c>
      <c r="T54" s="3282"/>
      <c r="U54" s="3282" t="s">
        <v>12</v>
      </c>
      <c r="V54" s="2616">
        <v>114804</v>
      </c>
      <c r="W54" s="1389"/>
    </row>
    <row r="55" spans="2:34" s="1580" customFormat="1" ht="7.5" customHeight="1" x14ac:dyDescent="0.15">
      <c r="B55" s="2770"/>
      <c r="C55" s="2742"/>
      <c r="D55" s="2742"/>
      <c r="E55" s="2647"/>
      <c r="F55" s="2647"/>
      <c r="G55" s="2647"/>
      <c r="H55" s="2647"/>
      <c r="I55" s="2647"/>
      <c r="J55" s="2647"/>
      <c r="K55" s="2647"/>
      <c r="L55" s="2647"/>
      <c r="M55" s="2647"/>
      <c r="N55" s="2647"/>
      <c r="O55" s="2647"/>
      <c r="P55" s="2647"/>
      <c r="Q55" s="2647"/>
      <c r="R55" s="2647"/>
      <c r="S55" s="2595"/>
      <c r="T55" s="3252"/>
      <c r="U55" s="3784"/>
      <c r="V55" s="2595"/>
      <c r="W55" s="3252"/>
    </row>
    <row r="56" spans="2:34" s="1580" customFormat="1" ht="7.5" customHeight="1" x14ac:dyDescent="0.15">
      <c r="B56" s="3075">
        <v>1</v>
      </c>
      <c r="C56" s="4381" t="s">
        <v>1080</v>
      </c>
      <c r="D56" s="4381"/>
      <c r="E56" s="4381"/>
      <c r="F56" s="4381"/>
      <c r="G56" s="4381"/>
      <c r="H56" s="4381"/>
      <c r="I56" s="4381"/>
      <c r="J56" s="4381"/>
      <c r="K56" s="4381"/>
      <c r="L56" s="4381"/>
      <c r="M56" s="4381"/>
      <c r="N56" s="4381"/>
      <c r="O56" s="4381"/>
      <c r="P56" s="4381"/>
      <c r="Q56" s="4381"/>
      <c r="R56" s="4381"/>
      <c r="S56" s="4381"/>
      <c r="T56" s="4381"/>
      <c r="U56" s="4381"/>
      <c r="V56" s="4381"/>
      <c r="W56" s="4381"/>
      <c r="X56" s="3785"/>
      <c r="Y56" s="3785"/>
      <c r="Z56" s="3785"/>
      <c r="AA56" s="3785"/>
      <c r="AB56" s="3785"/>
      <c r="AC56" s="3785"/>
      <c r="AD56" s="3785"/>
      <c r="AE56" s="3785"/>
      <c r="AF56" s="3785"/>
      <c r="AG56" s="3785"/>
      <c r="AH56" s="3785"/>
    </row>
    <row r="57" spans="2:34" s="1580" customFormat="1" ht="7.5" customHeight="1" x14ac:dyDescent="0.15">
      <c r="B57" s="3075">
        <v>2</v>
      </c>
      <c r="C57" s="4381" t="s">
        <v>1081</v>
      </c>
      <c r="D57" s="4381"/>
      <c r="E57" s="4381"/>
      <c r="F57" s="4381"/>
      <c r="G57" s="4381"/>
      <c r="H57" s="4381"/>
      <c r="I57" s="4381"/>
      <c r="J57" s="4381"/>
      <c r="K57" s="4381"/>
      <c r="L57" s="4381"/>
      <c r="M57" s="4381"/>
      <c r="N57" s="4381"/>
      <c r="O57" s="4381"/>
      <c r="P57" s="4381"/>
      <c r="Q57" s="4381"/>
      <c r="R57" s="4381"/>
      <c r="S57" s="4381"/>
      <c r="T57" s="4381"/>
      <c r="U57" s="4381"/>
      <c r="V57" s="4381"/>
      <c r="W57" s="4381"/>
      <c r="X57" s="3785"/>
      <c r="Y57" s="3785"/>
      <c r="Z57" s="3785"/>
      <c r="AA57" s="3785"/>
      <c r="AB57" s="3785"/>
      <c r="AC57" s="3785"/>
      <c r="AD57" s="3785"/>
      <c r="AE57" s="3785"/>
      <c r="AF57" s="3785"/>
      <c r="AG57" s="3785"/>
      <c r="AH57" s="3785"/>
    </row>
    <row r="58" spans="2:34" s="1580" customFormat="1" ht="7.5" customHeight="1" x14ac:dyDescent="0.15">
      <c r="Z58" s="4633"/>
      <c r="AA58" s="4633"/>
      <c r="AB58" s="4633"/>
      <c r="AC58" s="4633"/>
    </row>
    <row r="59" spans="2:34" s="1580" customFormat="1" ht="7.5" customHeight="1" x14ac:dyDescent="0.15"/>
    <row r="60" spans="2:34" s="1580" customFormat="1" ht="7.5" customHeight="1" x14ac:dyDescent="0.15">
      <c r="C60" s="4633"/>
      <c r="D60" s="4633"/>
    </row>
    <row r="61" spans="2:34" s="1580" customFormat="1" ht="7.5" customHeight="1" x14ac:dyDescent="0.15"/>
    <row r="62" spans="2:34" s="1580" customFormat="1" ht="7.5" customHeight="1" x14ac:dyDescent="0.15">
      <c r="C62" s="4633"/>
      <c r="D62" s="4633"/>
    </row>
    <row r="63" spans="2:34" s="1580" customFormat="1" ht="7.5" customHeight="1" x14ac:dyDescent="0.15">
      <c r="C63" s="4633"/>
      <c r="D63" s="4633"/>
    </row>
    <row r="64" spans="2:34" s="1580" customFormat="1" ht="7.5" customHeight="1" x14ac:dyDescent="0.15">
      <c r="C64" s="4633"/>
      <c r="D64" s="4633"/>
    </row>
    <row r="65" spans="3:4" s="1580" customFormat="1" ht="7.5" customHeight="1" x14ac:dyDescent="0.15">
      <c r="C65" s="4633"/>
      <c r="D65" s="4633"/>
    </row>
    <row r="67" spans="3:4" ht="7.5" customHeight="1" x14ac:dyDescent="0.15">
      <c r="C67" s="4380"/>
      <c r="D67" s="4380"/>
    </row>
    <row r="68" spans="3:4" ht="7.5" customHeight="1" x14ac:dyDescent="0.15">
      <c r="C68" s="4380"/>
      <c r="D68" s="4380"/>
    </row>
    <row r="69" spans="3:4" ht="7.5" customHeight="1" x14ac:dyDescent="0.15">
      <c r="C69" s="4380"/>
      <c r="D69" s="4380"/>
    </row>
    <row r="70" spans="3:4" ht="7.5" customHeight="1" x14ac:dyDescent="0.15">
      <c r="C70" s="4380"/>
      <c r="D70" s="4380"/>
    </row>
    <row r="71" spans="3:4" ht="7.5" customHeight="1" x14ac:dyDescent="0.15">
      <c r="C71" s="4380"/>
      <c r="D71" s="4380"/>
    </row>
  </sheetData>
  <mergeCells count="67">
    <mergeCell ref="B13:D13"/>
    <mergeCell ref="B1:V1"/>
    <mergeCell ref="B3:D3"/>
    <mergeCell ref="G3:J3"/>
    <mergeCell ref="M3:P3"/>
    <mergeCell ref="S3:V3"/>
    <mergeCell ref="B4:D4"/>
    <mergeCell ref="G4:J4"/>
    <mergeCell ref="M4:P4"/>
    <mergeCell ref="S4:V4"/>
    <mergeCell ref="B7:D7"/>
    <mergeCell ref="B8:D8"/>
    <mergeCell ref="B9:D9"/>
    <mergeCell ref="B10:D10"/>
    <mergeCell ref="B11:D11"/>
    <mergeCell ref="B14:D14"/>
    <mergeCell ref="B15:D15"/>
    <mergeCell ref="B16:D16"/>
    <mergeCell ref="C17:D17"/>
    <mergeCell ref="B18:D18"/>
    <mergeCell ref="B32:D32"/>
    <mergeCell ref="M21:P21"/>
    <mergeCell ref="S21:V21"/>
    <mergeCell ref="G22:J22"/>
    <mergeCell ref="M22:P22"/>
    <mergeCell ref="S22:V22"/>
    <mergeCell ref="B25:D25"/>
    <mergeCell ref="G21:J21"/>
    <mergeCell ref="B26:D26"/>
    <mergeCell ref="B27:D27"/>
    <mergeCell ref="B28:D28"/>
    <mergeCell ref="B29:D29"/>
    <mergeCell ref="B31:D31"/>
    <mergeCell ref="B44:D44"/>
    <mergeCell ref="B33:D33"/>
    <mergeCell ref="B34:D34"/>
    <mergeCell ref="C35:D35"/>
    <mergeCell ref="B36:D36"/>
    <mergeCell ref="S39:V39"/>
    <mergeCell ref="G40:J40"/>
    <mergeCell ref="M40:P40"/>
    <mergeCell ref="S40:V40"/>
    <mergeCell ref="B43:D43"/>
    <mergeCell ref="G39:J39"/>
    <mergeCell ref="M39:P39"/>
    <mergeCell ref="Z58:AC58"/>
    <mergeCell ref="B45:D45"/>
    <mergeCell ref="B46:D46"/>
    <mergeCell ref="B47:D47"/>
    <mergeCell ref="B49:D49"/>
    <mergeCell ref="B50:D50"/>
    <mergeCell ref="B51:D51"/>
    <mergeCell ref="B52:D52"/>
    <mergeCell ref="C53:D53"/>
    <mergeCell ref="B54:D54"/>
    <mergeCell ref="C56:W56"/>
    <mergeCell ref="C57:W57"/>
    <mergeCell ref="C68:D68"/>
    <mergeCell ref="C69:D69"/>
    <mergeCell ref="C70:D70"/>
    <mergeCell ref="C71:D71"/>
    <mergeCell ref="C60:D60"/>
    <mergeCell ref="C62:D62"/>
    <mergeCell ref="C63:D63"/>
    <mergeCell ref="C64:D64"/>
    <mergeCell ref="C65:D65"/>
    <mergeCell ref="C67:D67"/>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K89"/>
  <sheetViews>
    <sheetView zoomScale="140" zoomScaleNormal="140" zoomScaleSheetLayoutView="125" workbookViewId="0">
      <selection activeCell="Q42" sqref="Q42"/>
    </sheetView>
  </sheetViews>
  <sheetFormatPr defaultColWidth="9.140625" defaultRowHeight="7.5" customHeight="1" x14ac:dyDescent="0.15"/>
  <cols>
    <col min="1" max="1" width="3.140625" style="2721" customWidth="1"/>
    <col min="2" max="2" width="0.7109375" style="2721" customWidth="1"/>
    <col min="3" max="3" width="1.42578125" style="2721" customWidth="1"/>
    <col min="4" max="4" width="12.85546875" style="2721" customWidth="1"/>
    <col min="5" max="5" width="3.5703125" style="2756" customWidth="1"/>
    <col min="6" max="6" width="0.7109375" style="2756" customWidth="1"/>
    <col min="7" max="7" width="10.42578125" style="2756" customWidth="1"/>
    <col min="8" max="8" width="1.85546875" style="2756" customWidth="1"/>
    <col min="9" max="9" width="10.42578125" style="2756" customWidth="1"/>
    <col min="10" max="10" width="1.85546875" style="2756" customWidth="1"/>
    <col min="11" max="12" width="0.7109375" style="2756" customWidth="1"/>
    <col min="13" max="13" width="12.7109375" style="2756" customWidth="1"/>
    <col min="14" max="14" width="1.85546875" style="2756" customWidth="1"/>
    <col min="15" max="15" width="10.42578125" style="2756" customWidth="1"/>
    <col min="16" max="16" width="1.85546875" style="2756" customWidth="1"/>
    <col min="17" max="17" width="10.42578125" style="2756" customWidth="1"/>
    <col min="18" max="18" width="1.85546875" style="2756" customWidth="1"/>
    <col min="19" max="20" width="0.7109375" style="2756" customWidth="1"/>
    <col min="21" max="21" width="10.42578125" style="2756" customWidth="1"/>
    <col min="22" max="22" width="1.85546875" style="2756" customWidth="1"/>
    <col min="23" max="23" width="10.42578125" style="2756" customWidth="1"/>
    <col min="24" max="24" width="1.85546875" style="2756" customWidth="1"/>
    <col min="25" max="26" width="0.7109375" style="2756" customWidth="1"/>
    <col min="27" max="27" width="10.42578125" style="2756" customWidth="1"/>
    <col min="28" max="28" width="1.85546875" style="2756" customWidth="1"/>
    <col min="29" max="29" width="10.42578125" style="2756" customWidth="1"/>
    <col min="30" max="30" width="1.85546875" style="2756" customWidth="1"/>
    <col min="31" max="31" width="0.7109375" style="2756" customWidth="1"/>
    <col min="32" max="32" width="3.42578125" style="2721" customWidth="1"/>
    <col min="33" max="33" width="3" style="2721" customWidth="1"/>
    <col min="34" max="35" width="4.28515625" style="2721" customWidth="1"/>
    <col min="36" max="36" width="8" style="2721" customWidth="1"/>
    <col min="37" max="37" width="12.42578125" style="2721" customWidth="1"/>
    <col min="38" max="65" width="9.140625" style="2721" customWidth="1"/>
    <col min="66" max="16384" width="9.140625" style="2721"/>
  </cols>
  <sheetData>
    <row r="1" spans="2:31" ht="18.75" customHeight="1" x14ac:dyDescent="0.2">
      <c r="B1" s="4366" t="s">
        <v>1082</v>
      </c>
      <c r="C1" s="4416"/>
      <c r="D1" s="4416"/>
      <c r="E1" s="4416"/>
      <c r="F1" s="4416"/>
      <c r="G1" s="4416"/>
      <c r="H1" s="4416"/>
      <c r="I1" s="4416"/>
      <c r="J1" s="4416"/>
      <c r="K1" s="4416"/>
      <c r="L1" s="4416"/>
      <c r="M1" s="4416"/>
      <c r="N1" s="4416"/>
      <c r="O1" s="4416"/>
      <c r="P1" s="4416"/>
      <c r="Q1" s="4416"/>
      <c r="R1" s="4416"/>
      <c r="S1" s="4416"/>
      <c r="T1" s="4416"/>
      <c r="U1" s="4416"/>
      <c r="V1" s="4416"/>
      <c r="W1" s="4416"/>
      <c r="X1" s="4416"/>
      <c r="Y1" s="4416"/>
      <c r="Z1" s="4416"/>
      <c r="AA1" s="4416"/>
      <c r="AB1" s="4416"/>
      <c r="AC1" s="4416"/>
      <c r="AD1" s="4416"/>
      <c r="AE1" s="4416"/>
    </row>
    <row r="2" spans="2:31" s="2720" customFormat="1" ht="7.5" customHeight="1" x14ac:dyDescent="0.2">
      <c r="E2" s="2572"/>
      <c r="F2" s="2572"/>
      <c r="G2" s="2572"/>
      <c r="H2" s="2572"/>
      <c r="I2" s="2572"/>
      <c r="J2" s="2572"/>
      <c r="K2" s="2572"/>
      <c r="L2" s="2572"/>
      <c r="M2" s="2572"/>
      <c r="N2" s="2572"/>
      <c r="O2" s="2572"/>
      <c r="P2" s="2572"/>
      <c r="Q2" s="2572"/>
      <c r="R2" s="2572"/>
      <c r="S2" s="2572"/>
      <c r="T2" s="2572"/>
      <c r="U2" s="2572"/>
      <c r="V2" s="2572"/>
      <c r="W2" s="2572"/>
      <c r="X2" s="2572"/>
      <c r="Y2" s="2572"/>
      <c r="Z2" s="2572"/>
      <c r="AA2" s="2572"/>
      <c r="AB2" s="2572"/>
      <c r="AC2" s="2572"/>
      <c r="AD2" s="2572"/>
      <c r="AE2" s="2572"/>
    </row>
    <row r="3" spans="2:31" s="2720" customFormat="1" ht="7.5" customHeight="1" x14ac:dyDescent="0.2">
      <c r="B3" s="4462" t="s">
        <v>1083</v>
      </c>
      <c r="C3" s="4399"/>
      <c r="D3" s="4399"/>
      <c r="E3" s="1674" t="s">
        <v>2</v>
      </c>
      <c r="F3" s="2638"/>
      <c r="G3" s="4395">
        <v>2017</v>
      </c>
      <c r="H3" s="4395"/>
      <c r="I3" s="4395"/>
      <c r="J3" s="4395"/>
      <c r="K3" s="2640"/>
      <c r="L3" s="2638"/>
      <c r="M3" s="4395">
        <v>2016</v>
      </c>
      <c r="N3" s="4395"/>
      <c r="O3" s="4395"/>
      <c r="P3" s="4395"/>
      <c r="Q3" s="4395"/>
      <c r="R3" s="4395"/>
      <c r="S3" s="2640"/>
      <c r="T3" s="2638"/>
      <c r="U3" s="4395">
        <v>2016</v>
      </c>
      <c r="V3" s="4395"/>
      <c r="W3" s="4395"/>
      <c r="X3" s="4395"/>
      <c r="Y3" s="2640"/>
      <c r="Z3" s="2638"/>
      <c r="AA3" s="4395">
        <v>2016</v>
      </c>
      <c r="AB3" s="4395"/>
      <c r="AC3" s="4395"/>
      <c r="AD3" s="4395"/>
      <c r="AE3" s="2640"/>
    </row>
    <row r="4" spans="2:31" s="2720" customFormat="1" ht="7.5" customHeight="1" x14ac:dyDescent="0.2">
      <c r="C4" s="2682"/>
      <c r="D4" s="2682"/>
      <c r="E4" s="1674" t="s">
        <v>5</v>
      </c>
      <c r="F4" s="3786"/>
      <c r="G4" s="4441" t="s">
        <v>6</v>
      </c>
      <c r="H4" s="4441"/>
      <c r="I4" s="4441"/>
      <c r="J4" s="4441"/>
      <c r="K4" s="1341"/>
      <c r="L4" s="3786"/>
      <c r="M4" s="4441" t="s">
        <v>7</v>
      </c>
      <c r="N4" s="4441"/>
      <c r="O4" s="4441"/>
      <c r="P4" s="4441"/>
      <c r="Q4" s="4441"/>
      <c r="R4" s="4441"/>
      <c r="S4" s="1341"/>
      <c r="T4" s="3786"/>
      <c r="U4" s="4441" t="s">
        <v>8</v>
      </c>
      <c r="V4" s="4441"/>
      <c r="W4" s="4441"/>
      <c r="X4" s="4441"/>
      <c r="Y4" s="1341"/>
      <c r="Z4" s="3786"/>
      <c r="AA4" s="4441" t="s">
        <v>9</v>
      </c>
      <c r="AB4" s="4441"/>
      <c r="AC4" s="4441"/>
      <c r="AD4" s="4441"/>
      <c r="AE4" s="1341"/>
    </row>
    <row r="5" spans="2:31" s="2720" customFormat="1" ht="7.5" customHeight="1" thickBot="1" x14ac:dyDescent="0.25">
      <c r="C5" s="2729"/>
      <c r="D5" s="2729"/>
      <c r="E5" s="1674"/>
      <c r="F5" s="1248"/>
      <c r="G5" s="1248"/>
      <c r="H5" s="1680"/>
      <c r="I5" s="1248"/>
      <c r="J5" s="1680"/>
      <c r="K5" s="1248"/>
      <c r="L5" s="1248"/>
      <c r="M5" s="1248"/>
      <c r="N5" s="1248"/>
      <c r="O5" s="1248"/>
      <c r="P5" s="1680"/>
      <c r="Q5" s="1248"/>
      <c r="R5" s="1680"/>
      <c r="S5" s="1248"/>
      <c r="T5" s="1248"/>
      <c r="U5" s="1248"/>
      <c r="V5" s="1680"/>
      <c r="W5" s="1248"/>
      <c r="X5" s="1680"/>
      <c r="Y5" s="1248"/>
      <c r="Z5" s="1248"/>
      <c r="AA5" s="1248"/>
      <c r="AB5" s="1680"/>
      <c r="AC5" s="1248"/>
      <c r="AD5" s="1680"/>
      <c r="AE5" s="1248"/>
    </row>
    <row r="6" spans="2:31" s="2720" customFormat="1" ht="7.5" customHeight="1" x14ac:dyDescent="0.2">
      <c r="C6" s="2729"/>
      <c r="D6" s="2729"/>
      <c r="E6" s="1674"/>
      <c r="F6" s="3787"/>
      <c r="G6" s="1321" t="s">
        <v>1113</v>
      </c>
      <c r="H6" s="4581" t="s">
        <v>1084</v>
      </c>
      <c r="I6" s="4707"/>
      <c r="J6" s="3788"/>
      <c r="K6" s="2946"/>
      <c r="L6" s="4744" t="s">
        <v>1085</v>
      </c>
      <c r="M6" s="4743"/>
      <c r="N6" s="3789"/>
      <c r="O6" s="2783" t="s">
        <v>1113</v>
      </c>
      <c r="P6" s="4486" t="s">
        <v>1084</v>
      </c>
      <c r="Q6" s="4720"/>
      <c r="R6" s="2582"/>
      <c r="S6" s="2947"/>
      <c r="T6" s="3790"/>
      <c r="U6" s="4319" t="s">
        <v>1113</v>
      </c>
      <c r="V6" s="4486" t="s">
        <v>1084</v>
      </c>
      <c r="W6" s="4720"/>
      <c r="X6" s="2582"/>
      <c r="Y6" s="2947"/>
      <c r="Z6" s="3789"/>
      <c r="AA6" s="4319" t="s">
        <v>1113</v>
      </c>
      <c r="AB6" s="4486" t="s">
        <v>1084</v>
      </c>
      <c r="AC6" s="4720"/>
      <c r="AD6" s="2582"/>
      <c r="AE6" s="2947"/>
    </row>
    <row r="7" spans="2:31" s="2720" customFormat="1" ht="7.5" customHeight="1" x14ac:dyDescent="0.2">
      <c r="B7" s="4459" t="s">
        <v>870</v>
      </c>
      <c r="C7" s="4399"/>
      <c r="D7" s="4399"/>
      <c r="E7" s="2446"/>
      <c r="F7" s="3791"/>
      <c r="G7" s="2767" t="s">
        <v>1086</v>
      </c>
      <c r="H7" s="421"/>
      <c r="I7" s="2767" t="s">
        <v>1086</v>
      </c>
      <c r="J7" s="3251"/>
      <c r="K7" s="3768"/>
      <c r="L7" s="2764"/>
      <c r="M7" s="2762" t="s">
        <v>1087</v>
      </c>
      <c r="N7" s="3792"/>
      <c r="O7" s="2762" t="s">
        <v>1088</v>
      </c>
      <c r="P7" s="2623"/>
      <c r="Q7" s="2762" t="s">
        <v>1088</v>
      </c>
      <c r="R7" s="3792"/>
      <c r="S7" s="2429"/>
      <c r="T7" s="3793"/>
      <c r="U7" s="2762" t="s">
        <v>1088</v>
      </c>
      <c r="V7" s="2623"/>
      <c r="W7" s="2762" t="s">
        <v>1088</v>
      </c>
      <c r="X7" s="3792"/>
      <c r="Y7" s="2429"/>
      <c r="Z7" s="3792"/>
      <c r="AA7" s="2762" t="s">
        <v>1088</v>
      </c>
      <c r="AB7" s="2623"/>
      <c r="AC7" s="2762" t="s">
        <v>1088</v>
      </c>
      <c r="AD7" s="3792"/>
      <c r="AE7" s="2429"/>
    </row>
    <row r="8" spans="2:31" s="2720" customFormat="1" ht="7.5" customHeight="1" x14ac:dyDescent="0.2">
      <c r="B8" s="4459" t="s">
        <v>875</v>
      </c>
      <c r="C8" s="4399"/>
      <c r="D8" s="4399"/>
      <c r="E8" s="2647"/>
      <c r="F8" s="3794"/>
      <c r="G8" s="2637"/>
      <c r="H8" s="2770"/>
      <c r="I8" s="2443"/>
      <c r="J8" s="3795"/>
      <c r="K8" s="1350"/>
      <c r="L8" s="3796"/>
      <c r="M8" s="1288"/>
      <c r="N8" s="1288"/>
      <c r="O8" s="2647"/>
      <c r="P8" s="2790"/>
      <c r="Q8" s="2409"/>
      <c r="R8" s="2582"/>
      <c r="S8" s="1391"/>
      <c r="T8" s="3797"/>
      <c r="U8" s="2647"/>
      <c r="V8" s="2790"/>
      <c r="W8" s="2409"/>
      <c r="X8" s="2582"/>
      <c r="Y8" s="1391"/>
      <c r="Z8" s="1288"/>
      <c r="AA8" s="2647"/>
      <c r="AB8" s="2790"/>
      <c r="AC8" s="2409"/>
      <c r="AD8" s="2582"/>
      <c r="AE8" s="1391"/>
    </row>
    <row r="9" spans="2:31" s="2720" customFormat="1" ht="7.5" customHeight="1" x14ac:dyDescent="0.2">
      <c r="B9" s="4494" t="s">
        <v>876</v>
      </c>
      <c r="C9" s="4399"/>
      <c r="D9" s="4399"/>
      <c r="E9" s="2647">
        <v>1</v>
      </c>
      <c r="F9" s="2588"/>
      <c r="G9" s="3798">
        <v>0.01</v>
      </c>
      <c r="H9" s="2770" t="s">
        <v>45</v>
      </c>
      <c r="I9" s="3798">
        <v>0.06</v>
      </c>
      <c r="J9" s="2770" t="s">
        <v>45</v>
      </c>
      <c r="K9" s="3065"/>
      <c r="L9" s="2591"/>
      <c r="M9" s="2759">
        <v>0.01</v>
      </c>
      <c r="N9" s="2790" t="s">
        <v>45</v>
      </c>
      <c r="O9" s="3799">
        <v>0.01</v>
      </c>
      <c r="P9" s="2790" t="s">
        <v>45</v>
      </c>
      <c r="Q9" s="3799">
        <v>7.0000000000000007E-2</v>
      </c>
      <c r="R9" s="2790" t="s">
        <v>45</v>
      </c>
      <c r="S9" s="2660"/>
      <c r="T9" s="3093"/>
      <c r="U9" s="3799">
        <v>0.01</v>
      </c>
      <c r="V9" s="2790" t="s">
        <v>45</v>
      </c>
      <c r="W9" s="3799">
        <v>7.0000000000000007E-2</v>
      </c>
      <c r="X9" s="2790" t="s">
        <v>45</v>
      </c>
      <c r="Y9" s="2660"/>
      <c r="Z9" s="2790"/>
      <c r="AA9" s="3799">
        <v>0.01</v>
      </c>
      <c r="AB9" s="2790" t="s">
        <v>45</v>
      </c>
      <c r="AC9" s="3799">
        <v>7.0000000000000007E-2</v>
      </c>
      <c r="AD9" s="2790" t="s">
        <v>45</v>
      </c>
      <c r="AE9" s="2660"/>
    </row>
    <row r="10" spans="2:31" s="2720" customFormat="1" ht="7.5" customHeight="1" x14ac:dyDescent="0.2">
      <c r="B10" s="4494" t="s">
        <v>877</v>
      </c>
      <c r="C10" s="4399"/>
      <c r="D10" s="4399"/>
      <c r="E10" s="2647">
        <v>2</v>
      </c>
      <c r="F10" s="2765"/>
      <c r="G10" s="3798">
        <v>2.34</v>
      </c>
      <c r="H10" s="2770"/>
      <c r="I10" s="3798">
        <v>2.94</v>
      </c>
      <c r="J10" s="2770"/>
      <c r="K10" s="3065"/>
      <c r="L10" s="2758"/>
      <c r="M10" s="2759">
        <v>3.16</v>
      </c>
      <c r="N10" s="2759"/>
      <c r="O10" s="3799">
        <v>2.19</v>
      </c>
      <c r="P10" s="2790"/>
      <c r="Q10" s="3799">
        <v>2.86</v>
      </c>
      <c r="R10" s="2790"/>
      <c r="S10" s="2660"/>
      <c r="T10" s="2768"/>
      <c r="U10" s="3799">
        <v>2.1</v>
      </c>
      <c r="V10" s="2790"/>
      <c r="W10" s="3799">
        <v>2.97</v>
      </c>
      <c r="X10" s="2790"/>
      <c r="Y10" s="2660"/>
      <c r="Z10" s="2759"/>
      <c r="AA10" s="3799">
        <v>2.19</v>
      </c>
      <c r="AB10" s="2790"/>
      <c r="AC10" s="3799">
        <v>2.96</v>
      </c>
      <c r="AD10" s="2790"/>
      <c r="AE10" s="2660"/>
    </row>
    <row r="11" spans="2:31" s="2720" customFormat="1" ht="7.5" customHeight="1" x14ac:dyDescent="0.2">
      <c r="B11" s="4494" t="s">
        <v>878</v>
      </c>
      <c r="C11" s="4399"/>
      <c r="D11" s="4399"/>
      <c r="E11" s="2647">
        <v>3</v>
      </c>
      <c r="F11" s="2765"/>
      <c r="G11" s="3798">
        <v>1</v>
      </c>
      <c r="H11" s="2770"/>
      <c r="I11" s="3798">
        <v>1.1200000000000001</v>
      </c>
      <c r="J11" s="2770"/>
      <c r="K11" s="3065"/>
      <c r="L11" s="2758"/>
      <c r="M11" s="2759">
        <v>1.02</v>
      </c>
      <c r="N11" s="2759"/>
      <c r="O11" s="3799">
        <v>0.93</v>
      </c>
      <c r="P11" s="2790"/>
      <c r="Q11" s="3799">
        <v>1.1000000000000001</v>
      </c>
      <c r="R11" s="2790"/>
      <c r="S11" s="2660"/>
      <c r="T11" s="2768"/>
      <c r="U11" s="3799">
        <v>0.88</v>
      </c>
      <c r="V11" s="2790"/>
      <c r="W11" s="3799">
        <v>1.03</v>
      </c>
      <c r="X11" s="2790"/>
      <c r="Y11" s="2660"/>
      <c r="Z11" s="2759"/>
      <c r="AA11" s="3799">
        <v>0.79</v>
      </c>
      <c r="AB11" s="2790"/>
      <c r="AC11" s="3799">
        <v>1.02</v>
      </c>
      <c r="AD11" s="2790"/>
      <c r="AE11" s="2660"/>
    </row>
    <row r="12" spans="2:31" s="2720" customFormat="1" ht="7.5" customHeight="1" x14ac:dyDescent="0.2">
      <c r="B12" s="4459" t="s">
        <v>879</v>
      </c>
      <c r="C12" s="4399"/>
      <c r="D12" s="4399"/>
      <c r="E12" s="2647"/>
      <c r="F12" s="2765"/>
      <c r="G12" s="3800"/>
      <c r="H12" s="2770"/>
      <c r="I12" s="3800"/>
      <c r="J12" s="2770"/>
      <c r="K12" s="3065"/>
      <c r="L12" s="2758"/>
      <c r="M12" s="2759"/>
      <c r="N12" s="2759"/>
      <c r="O12" s="3799"/>
      <c r="P12" s="2790"/>
      <c r="Q12" s="3799"/>
      <c r="R12" s="2790"/>
      <c r="S12" s="2660"/>
      <c r="T12" s="2768"/>
      <c r="U12" s="3799"/>
      <c r="V12" s="2790"/>
      <c r="W12" s="3799"/>
      <c r="X12" s="2790"/>
      <c r="Y12" s="2660"/>
      <c r="Z12" s="2759"/>
      <c r="AA12" s="3799"/>
      <c r="AB12" s="2790"/>
      <c r="AC12" s="3799"/>
      <c r="AD12" s="2790"/>
      <c r="AE12" s="2660"/>
    </row>
    <row r="13" spans="2:31" s="2720" customFormat="1" ht="7.5" customHeight="1" x14ac:dyDescent="0.2">
      <c r="B13" s="4494" t="s">
        <v>880</v>
      </c>
      <c r="C13" s="4399"/>
      <c r="D13" s="4399"/>
      <c r="E13" s="2647">
        <v>4</v>
      </c>
      <c r="F13" s="2765"/>
      <c r="G13" s="3798">
        <v>0.06</v>
      </c>
      <c r="H13" s="2770"/>
      <c r="I13" s="3798">
        <v>0.47</v>
      </c>
      <c r="J13" s="2770"/>
      <c r="K13" s="3065"/>
      <c r="L13" s="2758"/>
      <c r="M13" s="2759">
        <v>0.24</v>
      </c>
      <c r="N13" s="2759"/>
      <c r="O13" s="3799">
        <v>0.1</v>
      </c>
      <c r="P13" s="2790"/>
      <c r="Q13" s="3799">
        <v>0.42</v>
      </c>
      <c r="R13" s="2790"/>
      <c r="S13" s="2660"/>
      <c r="T13" s="2768"/>
      <c r="U13" s="3799">
        <v>0.09</v>
      </c>
      <c r="V13" s="2790"/>
      <c r="W13" s="3799">
        <v>0.43</v>
      </c>
      <c r="X13" s="2790"/>
      <c r="Y13" s="2660"/>
      <c r="Z13" s="2759"/>
      <c r="AA13" s="3799">
        <v>0.11</v>
      </c>
      <c r="AB13" s="2790"/>
      <c r="AC13" s="3799">
        <v>0.37</v>
      </c>
      <c r="AD13" s="2790"/>
      <c r="AE13" s="2660"/>
    </row>
    <row r="14" spans="2:31" s="2720" customFormat="1" ht="7.5" customHeight="1" x14ac:dyDescent="0.2">
      <c r="B14" s="4494" t="s">
        <v>881</v>
      </c>
      <c r="C14" s="4399"/>
      <c r="D14" s="4399"/>
      <c r="E14" s="2647">
        <v>5</v>
      </c>
      <c r="F14" s="2765"/>
      <c r="G14" s="3798">
        <v>0</v>
      </c>
      <c r="H14" s="2770"/>
      <c r="I14" s="3798">
        <v>0</v>
      </c>
      <c r="J14" s="2770"/>
      <c r="K14" s="3065"/>
      <c r="L14" s="2758"/>
      <c r="M14" s="2759">
        <v>0</v>
      </c>
      <c r="N14" s="2759"/>
      <c r="O14" s="3799">
        <v>0</v>
      </c>
      <c r="P14" s="2790"/>
      <c r="Q14" s="3799">
        <v>0</v>
      </c>
      <c r="R14" s="2790"/>
      <c r="S14" s="2660"/>
      <c r="T14" s="2768"/>
      <c r="U14" s="3799">
        <v>0</v>
      </c>
      <c r="V14" s="2790"/>
      <c r="W14" s="3799">
        <v>0</v>
      </c>
      <c r="X14" s="2790"/>
      <c r="Y14" s="2660"/>
      <c r="Z14" s="2759"/>
      <c r="AA14" s="3799">
        <v>0</v>
      </c>
      <c r="AB14" s="2790"/>
      <c r="AC14" s="3799">
        <v>0</v>
      </c>
      <c r="AD14" s="2790"/>
      <c r="AE14" s="2660"/>
    </row>
    <row r="15" spans="2:31" s="2720" customFormat="1" ht="7.5" customHeight="1" thickBot="1" x14ac:dyDescent="0.25">
      <c r="B15" s="4494" t="s">
        <v>882</v>
      </c>
      <c r="C15" s="4399"/>
      <c r="D15" s="4399"/>
      <c r="E15" s="2647">
        <v>6</v>
      </c>
      <c r="F15" s="1112"/>
      <c r="G15" s="3801">
        <v>0</v>
      </c>
      <c r="H15" s="3802"/>
      <c r="I15" s="3801">
        <v>0.03</v>
      </c>
      <c r="J15" s="3280"/>
      <c r="K15" s="3777"/>
      <c r="L15" s="2791"/>
      <c r="M15" s="2787">
        <v>0</v>
      </c>
      <c r="N15" s="2787"/>
      <c r="O15" s="3803">
        <v>0</v>
      </c>
      <c r="P15" s="3804"/>
      <c r="Q15" s="3803">
        <v>0.04</v>
      </c>
      <c r="R15" s="2599"/>
      <c r="S15" s="3778"/>
      <c r="T15" s="2786"/>
      <c r="U15" s="3803">
        <v>0</v>
      </c>
      <c r="V15" s="3804"/>
      <c r="W15" s="3803">
        <v>0.04</v>
      </c>
      <c r="X15" s="2599"/>
      <c r="Y15" s="3778"/>
      <c r="Z15" s="2787"/>
      <c r="AA15" s="3803">
        <v>0</v>
      </c>
      <c r="AB15" s="3804"/>
      <c r="AC15" s="3803">
        <v>0.04</v>
      </c>
      <c r="AD15" s="2599"/>
      <c r="AE15" s="3778"/>
    </row>
    <row r="16" spans="2:31" s="2720" customFormat="1" ht="7.5" customHeight="1" x14ac:dyDescent="0.2">
      <c r="C16" s="1250"/>
      <c r="D16" s="1250"/>
      <c r="E16" s="2647"/>
      <c r="F16" s="2647"/>
      <c r="G16" s="2647"/>
      <c r="H16" s="2647"/>
      <c r="I16" s="2647"/>
      <c r="J16" s="2647"/>
      <c r="K16" s="2647"/>
      <c r="L16" s="2647"/>
      <c r="M16" s="2647"/>
      <c r="N16" s="2647"/>
      <c r="O16" s="2647"/>
      <c r="P16" s="2647"/>
      <c r="Q16" s="2647"/>
      <c r="R16" s="2647"/>
      <c r="S16" s="2647"/>
      <c r="T16" s="2647"/>
      <c r="U16" s="2647"/>
      <c r="V16" s="2647"/>
      <c r="W16" s="2647"/>
      <c r="X16" s="2647"/>
      <c r="Y16" s="2647"/>
      <c r="Z16" s="2647"/>
      <c r="AA16" s="2647"/>
      <c r="AB16" s="2647"/>
      <c r="AC16" s="2647"/>
      <c r="AD16" s="2647"/>
      <c r="AE16" s="2647"/>
    </row>
    <row r="17" spans="2:31" s="2720" customFormat="1" ht="7.5" customHeight="1" x14ac:dyDescent="0.2">
      <c r="C17" s="1250"/>
      <c r="D17" s="1250"/>
      <c r="E17" s="2647"/>
      <c r="F17" s="2647"/>
      <c r="G17" s="2647"/>
      <c r="H17" s="2647"/>
      <c r="I17" s="2647"/>
      <c r="J17" s="2647"/>
      <c r="K17" s="2647"/>
      <c r="L17" s="2647"/>
      <c r="M17" s="2647"/>
      <c r="N17" s="2647"/>
      <c r="O17" s="2647"/>
      <c r="P17" s="2647"/>
      <c r="Q17" s="2647"/>
      <c r="R17" s="2647"/>
      <c r="S17" s="2647"/>
      <c r="T17" s="2647"/>
      <c r="U17" s="2647"/>
      <c r="V17" s="2647"/>
      <c r="W17" s="2647"/>
      <c r="X17" s="2647"/>
      <c r="Y17" s="2647"/>
      <c r="Z17" s="2647"/>
      <c r="AA17" s="2647"/>
      <c r="AB17" s="2647"/>
      <c r="AC17" s="2647"/>
      <c r="AD17" s="2647"/>
      <c r="AE17" s="2647"/>
    </row>
    <row r="18" spans="2:31" s="2720" customFormat="1" ht="7.5" customHeight="1" x14ac:dyDescent="0.2">
      <c r="D18" s="2574"/>
      <c r="E18" s="2647"/>
      <c r="F18" s="2638"/>
      <c r="G18" s="4395">
        <v>2016</v>
      </c>
      <c r="H18" s="4395"/>
      <c r="I18" s="4395"/>
      <c r="J18" s="4395"/>
      <c r="K18" s="2640"/>
      <c r="L18" s="2638"/>
      <c r="M18" s="4395">
        <v>2015</v>
      </c>
      <c r="N18" s="4395"/>
      <c r="O18" s="4395"/>
      <c r="P18" s="4395"/>
      <c r="Q18" s="4395"/>
      <c r="R18" s="4395"/>
      <c r="S18" s="2640"/>
      <c r="T18" s="2638"/>
      <c r="U18" s="4395">
        <v>2015</v>
      </c>
      <c r="V18" s="4395"/>
      <c r="W18" s="4395"/>
      <c r="X18" s="4395"/>
      <c r="Y18" s="2640"/>
      <c r="Z18" s="2638"/>
      <c r="AA18" s="4395">
        <v>2015</v>
      </c>
      <c r="AB18" s="4395"/>
      <c r="AC18" s="4395"/>
      <c r="AD18" s="4395"/>
      <c r="AE18" s="1391"/>
    </row>
    <row r="19" spans="2:31" s="2720" customFormat="1" ht="7.5" customHeight="1" x14ac:dyDescent="0.2">
      <c r="D19" s="2574"/>
      <c r="E19" s="2647"/>
      <c r="F19" s="3786"/>
      <c r="G19" s="4441" t="s">
        <v>6</v>
      </c>
      <c r="H19" s="4441"/>
      <c r="I19" s="4441"/>
      <c r="J19" s="4441"/>
      <c r="K19" s="1341"/>
      <c r="L19" s="3786"/>
      <c r="M19" s="4441" t="s">
        <v>7</v>
      </c>
      <c r="N19" s="4441"/>
      <c r="O19" s="4441"/>
      <c r="P19" s="4441"/>
      <c r="Q19" s="4441"/>
      <c r="R19" s="4441"/>
      <c r="S19" s="1341"/>
      <c r="T19" s="3786"/>
      <c r="U19" s="4441" t="s">
        <v>8</v>
      </c>
      <c r="V19" s="4441"/>
      <c r="W19" s="4441"/>
      <c r="X19" s="4441"/>
      <c r="Y19" s="1341"/>
      <c r="Z19" s="3786"/>
      <c r="AA19" s="4441" t="s">
        <v>9</v>
      </c>
      <c r="AB19" s="4441"/>
      <c r="AC19" s="4441"/>
      <c r="AD19" s="4441"/>
      <c r="AE19" s="1389"/>
    </row>
    <row r="20" spans="2:31" s="2720" customFormat="1" ht="7.5" customHeight="1" x14ac:dyDescent="0.2">
      <c r="D20" s="2574"/>
      <c r="E20" s="2647"/>
      <c r="F20" s="1248"/>
      <c r="G20" s="1248"/>
      <c r="H20" s="1680"/>
      <c r="I20" s="1248"/>
      <c r="J20" s="1680"/>
      <c r="K20" s="1248"/>
      <c r="L20" s="1248"/>
      <c r="M20" s="1248"/>
      <c r="N20" s="1248"/>
      <c r="O20" s="1248"/>
      <c r="P20" s="1680"/>
      <c r="Q20" s="1248"/>
      <c r="R20" s="1680"/>
      <c r="S20" s="1248"/>
      <c r="T20" s="1248"/>
      <c r="U20" s="1248"/>
      <c r="V20" s="1680"/>
      <c r="W20" s="1248"/>
      <c r="X20" s="1680"/>
      <c r="Y20" s="1248"/>
      <c r="Z20" s="1248"/>
      <c r="AA20" s="1248"/>
      <c r="AB20" s="1680"/>
      <c r="AC20" s="1248"/>
      <c r="AD20" s="1680"/>
    </row>
    <row r="21" spans="2:31" s="2720" customFormat="1" ht="7.5" customHeight="1" x14ac:dyDescent="0.2">
      <c r="D21" s="2574"/>
      <c r="E21" s="2647"/>
      <c r="F21" s="3790"/>
      <c r="G21" s="4319" t="s">
        <v>1113</v>
      </c>
      <c r="H21" s="4486" t="s">
        <v>1084</v>
      </c>
      <c r="I21" s="4720"/>
      <c r="J21" s="2582"/>
      <c r="K21" s="2947"/>
      <c r="L21" s="4742" t="s">
        <v>1085</v>
      </c>
      <c r="M21" s="4743"/>
      <c r="N21" s="3789"/>
      <c r="O21" s="4319" t="s">
        <v>1113</v>
      </c>
      <c r="P21" s="4486" t="s">
        <v>1084</v>
      </c>
      <c r="Q21" s="4720"/>
      <c r="R21" s="2582"/>
      <c r="S21" s="2947"/>
      <c r="T21" s="3790"/>
      <c r="U21" s="4319" t="s">
        <v>1113</v>
      </c>
      <c r="V21" s="4486" t="s">
        <v>1084</v>
      </c>
      <c r="W21" s="4720"/>
      <c r="X21" s="2582"/>
      <c r="Y21" s="2947"/>
      <c r="Z21" s="3790"/>
      <c r="AA21" s="4319" t="s">
        <v>1113</v>
      </c>
      <c r="AB21" s="2582"/>
      <c r="AC21" s="2783" t="s">
        <v>1084</v>
      </c>
      <c r="AD21" s="2582"/>
      <c r="AE21" s="1391"/>
    </row>
    <row r="22" spans="2:31" s="2720" customFormat="1" ht="7.5" customHeight="1" x14ac:dyDescent="0.2">
      <c r="B22" s="4459" t="s">
        <v>870</v>
      </c>
      <c r="C22" s="4399"/>
      <c r="D22" s="4399"/>
      <c r="E22" s="2647"/>
      <c r="F22" s="3793"/>
      <c r="G22" s="2762" t="s">
        <v>1088</v>
      </c>
      <c r="H22" s="2623"/>
      <c r="I22" s="2762" t="s">
        <v>1088</v>
      </c>
      <c r="J22" s="3792"/>
      <c r="K22" s="2429"/>
      <c r="L22" s="3805"/>
      <c r="M22" s="2762" t="s">
        <v>1087</v>
      </c>
      <c r="N22" s="3792"/>
      <c r="O22" s="2762" t="s">
        <v>1088</v>
      </c>
      <c r="P22" s="2623"/>
      <c r="Q22" s="2762" t="s">
        <v>1088</v>
      </c>
      <c r="R22" s="3792"/>
      <c r="S22" s="2429"/>
      <c r="T22" s="3793"/>
      <c r="U22" s="2762" t="s">
        <v>1088</v>
      </c>
      <c r="V22" s="2623"/>
      <c r="W22" s="2762" t="s">
        <v>1088</v>
      </c>
      <c r="X22" s="3792"/>
      <c r="Y22" s="2429"/>
      <c r="Z22" s="3793"/>
      <c r="AA22" s="2762" t="s">
        <v>1088</v>
      </c>
      <c r="AB22" s="2623"/>
      <c r="AC22" s="2762" t="s">
        <v>1088</v>
      </c>
      <c r="AD22" s="3792"/>
      <c r="AE22" s="1389"/>
    </row>
    <row r="23" spans="2:31" s="2574" customFormat="1" ht="7.5" customHeight="1" x14ac:dyDescent="0.2">
      <c r="B23" s="4459" t="s">
        <v>875</v>
      </c>
      <c r="C23" s="4399"/>
      <c r="D23" s="4399"/>
      <c r="E23" s="2647"/>
      <c r="F23" s="3797"/>
      <c r="G23" s="2647"/>
      <c r="H23" s="2790"/>
      <c r="I23" s="2409"/>
      <c r="J23" s="2582"/>
      <c r="K23" s="1391"/>
      <c r="L23" s="3797"/>
      <c r="M23" s="1288"/>
      <c r="N23" s="1288"/>
      <c r="O23" s="2647"/>
      <c r="P23" s="2790"/>
      <c r="Q23" s="2409"/>
      <c r="R23" s="2582"/>
      <c r="S23" s="1391"/>
      <c r="T23" s="3797"/>
      <c r="U23" s="2647"/>
      <c r="V23" s="2790"/>
      <c r="W23" s="2409"/>
      <c r="X23" s="2582"/>
      <c r="Y23" s="1391"/>
      <c r="Z23" s="3790"/>
      <c r="AA23" s="2647"/>
      <c r="AB23" s="2790"/>
      <c r="AC23" s="2409"/>
      <c r="AD23" s="2582"/>
      <c r="AE23" s="1391"/>
    </row>
    <row r="24" spans="2:31" s="2574" customFormat="1" ht="7.5" customHeight="1" x14ac:dyDescent="0.2">
      <c r="B24" s="4494" t="s">
        <v>876</v>
      </c>
      <c r="C24" s="4399"/>
      <c r="D24" s="4399"/>
      <c r="E24" s="2647">
        <v>7</v>
      </c>
      <c r="F24" s="3093"/>
      <c r="G24" s="3799">
        <v>0.01</v>
      </c>
      <c r="H24" s="2790" t="s">
        <v>45</v>
      </c>
      <c r="I24" s="3799">
        <v>7.0000000000000007E-2</v>
      </c>
      <c r="J24" s="2790" t="s">
        <v>45</v>
      </c>
      <c r="K24" s="2660"/>
      <c r="L24" s="3093"/>
      <c r="M24" s="3799">
        <v>0.01</v>
      </c>
      <c r="N24" s="2790" t="s">
        <v>45</v>
      </c>
      <c r="O24" s="3799">
        <v>0.01</v>
      </c>
      <c r="P24" s="2790" t="s">
        <v>45</v>
      </c>
      <c r="Q24" s="3799">
        <v>7.0000000000000007E-2</v>
      </c>
      <c r="R24" s="2790" t="s">
        <v>45</v>
      </c>
      <c r="S24" s="2660"/>
      <c r="T24" s="3093"/>
      <c r="U24" s="3799">
        <v>0.01</v>
      </c>
      <c r="V24" s="2790" t="s">
        <v>45</v>
      </c>
      <c r="W24" s="3799">
        <v>7.0000000000000007E-2</v>
      </c>
      <c r="X24" s="2790" t="s">
        <v>45</v>
      </c>
      <c r="Y24" s="2660"/>
      <c r="Z24" s="3093"/>
      <c r="AA24" s="3799">
        <v>0.01</v>
      </c>
      <c r="AB24" s="2790" t="s">
        <v>45</v>
      </c>
      <c r="AC24" s="3799">
        <v>7.0000000000000007E-2</v>
      </c>
      <c r="AD24" s="2790" t="s">
        <v>45</v>
      </c>
      <c r="AE24" s="1393"/>
    </row>
    <row r="25" spans="2:31" s="2574" customFormat="1" ht="7.5" customHeight="1" x14ac:dyDescent="0.2">
      <c r="B25" s="4494" t="s">
        <v>877</v>
      </c>
      <c r="C25" s="4399"/>
      <c r="D25" s="4399"/>
      <c r="E25" s="2647">
        <v>8</v>
      </c>
      <c r="F25" s="2768"/>
      <c r="G25" s="3799">
        <v>2.06</v>
      </c>
      <c r="H25" s="2790"/>
      <c r="I25" s="3799">
        <v>2.97</v>
      </c>
      <c r="J25" s="2790"/>
      <c r="K25" s="2660"/>
      <c r="L25" s="2768"/>
      <c r="M25" s="3799">
        <v>3.25</v>
      </c>
      <c r="N25" s="2759"/>
      <c r="O25" s="3799">
        <v>1.96</v>
      </c>
      <c r="P25" s="2790"/>
      <c r="Q25" s="3799">
        <v>3.02</v>
      </c>
      <c r="R25" s="2790"/>
      <c r="S25" s="2660"/>
      <c r="T25" s="2768"/>
      <c r="U25" s="3799">
        <v>2.08</v>
      </c>
      <c r="V25" s="2790"/>
      <c r="W25" s="3799">
        <v>3.3</v>
      </c>
      <c r="X25" s="2790"/>
      <c r="Y25" s="2660"/>
      <c r="Z25" s="2768"/>
      <c r="AA25" s="3799">
        <v>2.14</v>
      </c>
      <c r="AB25" s="2790"/>
      <c r="AC25" s="3799">
        <v>3.31</v>
      </c>
      <c r="AD25" s="2790"/>
      <c r="AE25" s="1393"/>
    </row>
    <row r="26" spans="2:31" s="2574" customFormat="1" ht="7.5" customHeight="1" x14ac:dyDescent="0.2">
      <c r="B26" s="4494" t="s">
        <v>878</v>
      </c>
      <c r="C26" s="4399"/>
      <c r="D26" s="4399"/>
      <c r="E26" s="2647">
        <v>9</v>
      </c>
      <c r="F26" s="2768"/>
      <c r="G26" s="3799">
        <v>0.73</v>
      </c>
      <c r="H26" s="2790"/>
      <c r="I26" s="3799">
        <v>1.03</v>
      </c>
      <c r="J26" s="2790"/>
      <c r="K26" s="2660"/>
      <c r="L26" s="2768"/>
      <c r="M26" s="3799">
        <v>1.01</v>
      </c>
      <c r="N26" s="2759"/>
      <c r="O26" s="3799">
        <v>0.69</v>
      </c>
      <c r="P26" s="2790"/>
      <c r="Q26" s="3799">
        <v>1.1399999999999999</v>
      </c>
      <c r="R26" s="2790"/>
      <c r="S26" s="2660"/>
      <c r="T26" s="2768"/>
      <c r="U26" s="3799">
        <v>0.74</v>
      </c>
      <c r="V26" s="2790"/>
      <c r="W26" s="3799">
        <v>1.07</v>
      </c>
      <c r="X26" s="2790"/>
      <c r="Y26" s="2660"/>
      <c r="Z26" s="2768"/>
      <c r="AA26" s="3799">
        <v>0.76</v>
      </c>
      <c r="AB26" s="2790"/>
      <c r="AC26" s="3799">
        <v>1.1299999999999999</v>
      </c>
      <c r="AD26" s="2790"/>
      <c r="AE26" s="1393"/>
    </row>
    <row r="27" spans="2:31" s="2574" customFormat="1" ht="7.5" customHeight="1" x14ac:dyDescent="0.2">
      <c r="B27" s="4459" t="s">
        <v>1079</v>
      </c>
      <c r="C27" s="4399"/>
      <c r="D27" s="4399"/>
      <c r="E27" s="2647"/>
      <c r="F27" s="2768"/>
      <c r="G27" s="3799"/>
      <c r="H27" s="2790"/>
      <c r="I27" s="3799"/>
      <c r="J27" s="2790"/>
      <c r="K27" s="2660"/>
      <c r="L27" s="2768"/>
      <c r="M27" s="3799"/>
      <c r="N27" s="2759"/>
      <c r="O27" s="3799"/>
      <c r="P27" s="2790"/>
      <c r="Q27" s="3799"/>
      <c r="R27" s="2790"/>
      <c r="S27" s="2660"/>
      <c r="T27" s="2768"/>
      <c r="U27" s="3799"/>
      <c r="V27" s="2790"/>
      <c r="W27" s="3799"/>
      <c r="X27" s="2790"/>
      <c r="Y27" s="2660"/>
      <c r="Z27" s="2768"/>
      <c r="AA27" s="3799"/>
      <c r="AB27" s="2790"/>
      <c r="AC27" s="3799"/>
      <c r="AD27" s="2790"/>
      <c r="AE27" s="1393"/>
    </row>
    <row r="28" spans="2:31" s="2574" customFormat="1" ht="7.5" customHeight="1" x14ac:dyDescent="0.2">
      <c r="B28" s="4494" t="s">
        <v>880</v>
      </c>
      <c r="C28" s="4399"/>
      <c r="D28" s="4399"/>
      <c r="E28" s="2647">
        <v>10</v>
      </c>
      <c r="F28" s="2768"/>
      <c r="G28" s="3799">
        <v>0.05</v>
      </c>
      <c r="H28" s="2790"/>
      <c r="I28" s="3799">
        <v>0.38</v>
      </c>
      <c r="J28" s="2790"/>
      <c r="K28" s="2660"/>
      <c r="L28" s="2768"/>
      <c r="M28" s="3799">
        <v>0.25</v>
      </c>
      <c r="N28" s="2759"/>
      <c r="O28" s="3799">
        <v>0.03</v>
      </c>
      <c r="P28" s="2790"/>
      <c r="Q28" s="3799">
        <v>0.39</v>
      </c>
      <c r="R28" s="2790"/>
      <c r="S28" s="2660"/>
      <c r="T28" s="2768"/>
      <c r="U28" s="3799">
        <v>0.03</v>
      </c>
      <c r="V28" s="2790"/>
      <c r="W28" s="3799">
        <v>0.42</v>
      </c>
      <c r="X28" s="2790"/>
      <c r="Y28" s="2660"/>
      <c r="Z28" s="2768"/>
      <c r="AA28" s="3799">
        <v>1.5259999999999999E-2</v>
      </c>
      <c r="AB28" s="2790"/>
      <c r="AC28" s="3799">
        <v>0.44</v>
      </c>
      <c r="AD28" s="2790"/>
      <c r="AE28" s="1393"/>
    </row>
    <row r="29" spans="2:31" s="2574" customFormat="1" ht="7.5" customHeight="1" x14ac:dyDescent="0.2">
      <c r="B29" s="4494" t="s">
        <v>881</v>
      </c>
      <c r="C29" s="4399"/>
      <c r="D29" s="4399"/>
      <c r="E29" s="2647">
        <v>11</v>
      </c>
      <c r="F29" s="2768"/>
      <c r="G29" s="3799">
        <v>0</v>
      </c>
      <c r="H29" s="2790"/>
      <c r="I29" s="3799">
        <v>0</v>
      </c>
      <c r="J29" s="2790"/>
      <c r="K29" s="2660"/>
      <c r="L29" s="2768"/>
      <c r="M29" s="3799">
        <v>0</v>
      </c>
      <c r="N29" s="2759"/>
      <c r="O29" s="3799">
        <v>0</v>
      </c>
      <c r="P29" s="2790"/>
      <c r="Q29" s="3799">
        <v>0</v>
      </c>
      <c r="R29" s="2790"/>
      <c r="S29" s="2660"/>
      <c r="T29" s="2768"/>
      <c r="U29" s="3799">
        <v>0</v>
      </c>
      <c r="V29" s="2790"/>
      <c r="W29" s="3799">
        <v>0</v>
      </c>
      <c r="X29" s="2790"/>
      <c r="Y29" s="2660"/>
      <c r="Z29" s="2768"/>
      <c r="AA29" s="3799">
        <v>0</v>
      </c>
      <c r="AB29" s="2790"/>
      <c r="AC29" s="3799">
        <v>0</v>
      </c>
      <c r="AD29" s="2790"/>
      <c r="AE29" s="1393"/>
    </row>
    <row r="30" spans="2:31" s="2574" customFormat="1" ht="7.5" customHeight="1" x14ac:dyDescent="0.2">
      <c r="B30" s="4494" t="s">
        <v>882</v>
      </c>
      <c r="C30" s="4399"/>
      <c r="D30" s="4399"/>
      <c r="E30" s="2647">
        <v>12</v>
      </c>
      <c r="F30" s="2786"/>
      <c r="G30" s="3803">
        <v>0</v>
      </c>
      <c r="H30" s="3804"/>
      <c r="I30" s="3803">
        <v>0.05</v>
      </c>
      <c r="J30" s="2599"/>
      <c r="K30" s="3778"/>
      <c r="L30" s="2786"/>
      <c r="M30" s="3803">
        <v>0</v>
      </c>
      <c r="N30" s="2787"/>
      <c r="O30" s="3803">
        <v>0</v>
      </c>
      <c r="P30" s="3804"/>
      <c r="Q30" s="3803">
        <v>0.05</v>
      </c>
      <c r="R30" s="2599"/>
      <c r="S30" s="3778"/>
      <c r="T30" s="2786"/>
      <c r="U30" s="3803">
        <v>0</v>
      </c>
      <c r="V30" s="3804"/>
      <c r="W30" s="3803">
        <v>0.05</v>
      </c>
      <c r="X30" s="2599"/>
      <c r="Y30" s="3778"/>
      <c r="Z30" s="2786"/>
      <c r="AA30" s="3803">
        <v>0</v>
      </c>
      <c r="AB30" s="3804"/>
      <c r="AC30" s="3803">
        <v>0.05</v>
      </c>
      <c r="AD30" s="2599"/>
      <c r="AE30" s="1389"/>
    </row>
    <row r="31" spans="2:31" s="2574" customFormat="1" ht="7.5" customHeight="1" x14ac:dyDescent="0.2">
      <c r="B31" s="2790"/>
      <c r="C31" s="2742"/>
      <c r="D31" s="2742"/>
      <c r="E31" s="2647"/>
      <c r="F31" s="2647"/>
      <c r="G31" s="2647"/>
      <c r="H31" s="2647"/>
      <c r="I31" s="2647"/>
      <c r="J31" s="2647"/>
      <c r="K31" s="2647"/>
      <c r="L31" s="2647"/>
      <c r="M31" s="2647"/>
      <c r="N31" s="2647"/>
      <c r="O31" s="2647"/>
      <c r="P31" s="2647"/>
      <c r="Q31" s="2647"/>
      <c r="R31" s="2647"/>
      <c r="S31" s="2647"/>
      <c r="T31" s="2647"/>
      <c r="U31" s="2647"/>
      <c r="V31" s="2647"/>
      <c r="W31" s="2647"/>
      <c r="X31" s="2647"/>
      <c r="Y31" s="2647"/>
      <c r="Z31" s="2647"/>
      <c r="AA31" s="2647"/>
      <c r="AB31" s="2647"/>
      <c r="AC31" s="2647"/>
      <c r="AD31" s="2647"/>
      <c r="AE31" s="2647"/>
    </row>
    <row r="32" spans="2:31" s="2720" customFormat="1" ht="7.5" customHeight="1" x14ac:dyDescent="0.2">
      <c r="C32" s="1250"/>
      <c r="D32" s="1250"/>
      <c r="E32" s="2647"/>
      <c r="F32" s="2647"/>
      <c r="G32" s="2647"/>
      <c r="H32" s="2647"/>
      <c r="I32" s="2647"/>
      <c r="J32" s="2647"/>
      <c r="K32" s="2647"/>
      <c r="L32" s="2647"/>
      <c r="M32" s="2647"/>
      <c r="N32" s="2647"/>
      <c r="O32" s="2647"/>
      <c r="P32" s="2647"/>
      <c r="Q32" s="2647"/>
      <c r="R32" s="2647"/>
      <c r="S32" s="2647"/>
      <c r="T32" s="2647"/>
      <c r="U32" s="2647"/>
      <c r="V32" s="2647"/>
      <c r="W32" s="2647"/>
      <c r="X32" s="2647"/>
      <c r="Y32" s="2647"/>
      <c r="Z32" s="2647"/>
      <c r="AA32" s="2647"/>
      <c r="AB32" s="2647"/>
      <c r="AC32" s="2647"/>
      <c r="AD32" s="2647"/>
      <c r="AE32" s="2647"/>
    </row>
    <row r="33" spans="2:31" s="2720" customFormat="1" ht="7.5" customHeight="1" x14ac:dyDescent="0.2">
      <c r="D33" s="2574"/>
      <c r="E33" s="2647"/>
      <c r="F33" s="2656"/>
      <c r="G33" s="4395">
        <v>2015</v>
      </c>
      <c r="H33" s="4395"/>
      <c r="I33" s="4395"/>
      <c r="J33" s="4395"/>
      <c r="K33" s="1391"/>
      <c r="L33" s="3806"/>
      <c r="M33" s="4729"/>
      <c r="N33" s="4729"/>
      <c r="O33" s="4729"/>
      <c r="P33" s="4729"/>
      <c r="Q33" s="4729"/>
      <c r="R33" s="4729"/>
      <c r="S33" s="1250"/>
      <c r="T33" s="1250"/>
      <c r="U33" s="4729"/>
      <c r="V33" s="4729"/>
      <c r="W33" s="4729"/>
      <c r="X33" s="4729"/>
      <c r="Y33" s="1250"/>
      <c r="Z33" s="1250"/>
      <c r="AA33" s="4729"/>
      <c r="AB33" s="4729"/>
      <c r="AC33" s="4729"/>
      <c r="AD33" s="4729"/>
      <c r="AE33" s="2574"/>
    </row>
    <row r="34" spans="2:31" s="2720" customFormat="1" ht="7.5" customHeight="1" x14ac:dyDescent="0.2">
      <c r="D34" s="2574"/>
      <c r="E34" s="2647"/>
      <c r="F34" s="3807"/>
      <c r="G34" s="4441" t="s">
        <v>6</v>
      </c>
      <c r="H34" s="4441"/>
      <c r="I34" s="4441"/>
      <c r="J34" s="4441"/>
      <c r="K34" s="1389"/>
      <c r="L34" s="3806"/>
      <c r="M34" s="4729"/>
      <c r="N34" s="4729"/>
      <c r="O34" s="4729"/>
      <c r="P34" s="4729"/>
      <c r="Q34" s="4729"/>
      <c r="R34" s="4729"/>
      <c r="S34" s="1250"/>
      <c r="T34" s="1250"/>
      <c r="U34" s="4729"/>
      <c r="V34" s="4729"/>
      <c r="W34" s="4729"/>
      <c r="X34" s="4729"/>
      <c r="Y34" s="1250"/>
      <c r="Z34" s="1250"/>
      <c r="AA34" s="4729"/>
      <c r="AB34" s="4729"/>
      <c r="AC34" s="4729"/>
      <c r="AD34" s="4729"/>
      <c r="AE34" s="2574"/>
    </row>
    <row r="35" spans="2:31" s="2720" customFormat="1" ht="7.5" customHeight="1" x14ac:dyDescent="0.2">
      <c r="D35" s="2574"/>
      <c r="E35" s="2647"/>
      <c r="F35" s="2655"/>
      <c r="G35" s="1248"/>
      <c r="H35" s="1680"/>
      <c r="I35" s="1248"/>
      <c r="J35" s="1680"/>
      <c r="L35" s="1248"/>
      <c r="M35" s="1248"/>
      <c r="N35" s="1248"/>
      <c r="O35" s="1248"/>
      <c r="P35" s="1680"/>
      <c r="Q35" s="1248"/>
      <c r="R35" s="1680"/>
      <c r="S35" s="1248"/>
      <c r="T35" s="1248"/>
      <c r="U35" s="1248"/>
      <c r="V35" s="1680"/>
      <c r="W35" s="1248"/>
      <c r="X35" s="1680"/>
      <c r="Y35" s="1248"/>
      <c r="Z35" s="1248"/>
      <c r="AA35" s="1248"/>
      <c r="AB35" s="1680"/>
      <c r="AC35" s="1248"/>
      <c r="AD35" s="1680"/>
      <c r="AE35" s="2574"/>
    </row>
    <row r="36" spans="2:31" s="2720" customFormat="1" ht="7.5" customHeight="1" x14ac:dyDescent="0.2">
      <c r="D36" s="2574"/>
      <c r="E36" s="2647"/>
      <c r="F36" s="2656"/>
      <c r="G36" s="4319" t="s">
        <v>1113</v>
      </c>
      <c r="H36" s="2582"/>
      <c r="I36" s="2783" t="s">
        <v>1084</v>
      </c>
      <c r="J36" s="2582"/>
      <c r="K36" s="1391"/>
      <c r="L36" s="4740"/>
      <c r="M36" s="4741"/>
      <c r="N36" s="1248"/>
      <c r="O36" s="2759"/>
      <c r="P36" s="2790"/>
      <c r="Q36" s="2759"/>
      <c r="R36" s="2790"/>
      <c r="S36" s="2637"/>
      <c r="T36" s="1248"/>
      <c r="U36" s="2759"/>
      <c r="V36" s="2790"/>
      <c r="W36" s="2759"/>
      <c r="X36" s="2790"/>
      <c r="Y36" s="2637"/>
      <c r="Z36" s="1288"/>
      <c r="AA36" s="2759"/>
      <c r="AB36" s="2790"/>
      <c r="AC36" s="2759"/>
      <c r="AD36" s="2790"/>
      <c r="AE36" s="2574"/>
    </row>
    <row r="37" spans="2:31" s="2720" customFormat="1" ht="7.5" customHeight="1" x14ac:dyDescent="0.2">
      <c r="B37" s="4459" t="s">
        <v>870</v>
      </c>
      <c r="C37" s="4399"/>
      <c r="D37" s="4399"/>
      <c r="E37" s="2647"/>
      <c r="F37" s="3807"/>
      <c r="G37" s="2762" t="s">
        <v>1088</v>
      </c>
      <c r="H37" s="2623"/>
      <c r="I37" s="2762" t="s">
        <v>1088</v>
      </c>
      <c r="J37" s="3792"/>
      <c r="K37" s="1389"/>
      <c r="L37" s="3808"/>
      <c r="M37" s="2412"/>
      <c r="N37" s="2769"/>
      <c r="O37" s="2412"/>
      <c r="P37" s="2790"/>
      <c r="Q37" s="2412"/>
      <c r="R37" s="2802"/>
      <c r="S37" s="2637"/>
      <c r="T37" s="2769"/>
      <c r="U37" s="2412"/>
      <c r="V37" s="2790"/>
      <c r="W37" s="2412"/>
      <c r="X37" s="2802"/>
      <c r="Y37" s="2637"/>
      <c r="Z37" s="2802"/>
      <c r="AA37" s="2412"/>
      <c r="AB37" s="2790"/>
      <c r="AC37" s="2412"/>
      <c r="AD37" s="2802"/>
      <c r="AE37" s="2574"/>
    </row>
    <row r="38" spans="2:31" s="2574" customFormat="1" ht="7.5" customHeight="1" x14ac:dyDescent="0.2">
      <c r="B38" s="4459" t="s">
        <v>875</v>
      </c>
      <c r="C38" s="4399"/>
      <c r="D38" s="4399"/>
      <c r="E38" s="2647"/>
      <c r="F38" s="2655"/>
      <c r="G38" s="2647"/>
      <c r="H38" s="2790"/>
      <c r="J38" s="2790"/>
      <c r="K38" s="1393"/>
      <c r="L38" s="3809"/>
      <c r="M38" s="1248"/>
      <c r="N38" s="1248"/>
      <c r="O38" s="2647"/>
      <c r="P38" s="2790"/>
      <c r="R38" s="2790"/>
      <c r="S38" s="1250"/>
      <c r="T38" s="1248"/>
      <c r="U38" s="2647"/>
      <c r="V38" s="2790"/>
      <c r="X38" s="2790"/>
      <c r="Y38" s="1250"/>
      <c r="Z38" s="1288"/>
      <c r="AA38" s="2647"/>
      <c r="AB38" s="2790"/>
      <c r="AD38" s="2790"/>
    </row>
    <row r="39" spans="2:31" s="2574" customFormat="1" ht="7.5" customHeight="1" x14ac:dyDescent="0.2">
      <c r="B39" s="4494" t="s">
        <v>876</v>
      </c>
      <c r="C39" s="4399"/>
      <c r="D39" s="4399"/>
      <c r="E39" s="2647">
        <v>13</v>
      </c>
      <c r="F39" s="2655"/>
      <c r="G39" s="3799">
        <v>0.01</v>
      </c>
      <c r="H39" s="2790" t="s">
        <v>45</v>
      </c>
      <c r="I39" s="3799">
        <v>7.0000000000000007E-2</v>
      </c>
      <c r="J39" s="2790" t="s">
        <v>45</v>
      </c>
      <c r="K39" s="1393"/>
      <c r="L39" s="3810"/>
      <c r="M39" s="3799"/>
      <c r="N39" s="2790"/>
      <c r="O39" s="3799"/>
      <c r="P39" s="2790"/>
      <c r="Q39" s="3799"/>
      <c r="R39" s="2790"/>
      <c r="S39" s="2766"/>
      <c r="T39" s="2770"/>
      <c r="U39" s="3799"/>
      <c r="V39" s="2790"/>
      <c r="W39" s="3799"/>
      <c r="X39" s="2790"/>
      <c r="Y39" s="2766"/>
      <c r="Z39" s="2790"/>
      <c r="AA39" s="3799"/>
      <c r="AB39" s="2790"/>
      <c r="AC39" s="3799"/>
      <c r="AD39" s="2790"/>
    </row>
    <row r="40" spans="2:31" s="2574" customFormat="1" ht="7.5" customHeight="1" x14ac:dyDescent="0.2">
      <c r="B40" s="4494" t="s">
        <v>877</v>
      </c>
      <c r="C40" s="4399"/>
      <c r="D40" s="4399"/>
      <c r="E40" s="2647">
        <v>14</v>
      </c>
      <c r="F40" s="2655"/>
      <c r="G40" s="3799">
        <v>2.1</v>
      </c>
      <c r="H40" s="2790"/>
      <c r="I40" s="3799">
        <v>3.26</v>
      </c>
      <c r="J40" s="2790"/>
      <c r="K40" s="1393"/>
      <c r="L40" s="3811"/>
      <c r="M40" s="3799"/>
      <c r="N40" s="2759"/>
      <c r="O40" s="3799"/>
      <c r="P40" s="2790"/>
      <c r="Q40" s="3799"/>
      <c r="R40" s="2790"/>
      <c r="S40" s="2766"/>
      <c r="T40" s="2766"/>
      <c r="U40" s="3799"/>
      <c r="V40" s="2790"/>
      <c r="W40" s="3799"/>
      <c r="X40" s="2790"/>
      <c r="Y40" s="2766"/>
      <c r="Z40" s="2759"/>
      <c r="AA40" s="3799"/>
      <c r="AB40" s="2790"/>
      <c r="AC40" s="3799"/>
      <c r="AD40" s="2790"/>
    </row>
    <row r="41" spans="2:31" s="2574" customFormat="1" ht="7.5" customHeight="1" x14ac:dyDescent="0.2">
      <c r="B41" s="4494" t="s">
        <v>878</v>
      </c>
      <c r="C41" s="4399"/>
      <c r="D41" s="4399"/>
      <c r="E41" s="2647">
        <v>15</v>
      </c>
      <c r="F41" s="2655"/>
      <c r="G41" s="3799">
        <v>0.76</v>
      </c>
      <c r="H41" s="2790"/>
      <c r="I41" s="3799">
        <v>1.1200000000000001</v>
      </c>
      <c r="J41" s="2790"/>
      <c r="K41" s="1393"/>
      <c r="L41" s="3811"/>
      <c r="M41" s="3799"/>
      <c r="N41" s="2759"/>
      <c r="O41" s="3799"/>
      <c r="P41" s="2790"/>
      <c r="Q41" s="3799"/>
      <c r="R41" s="2790"/>
      <c r="S41" s="2766"/>
      <c r="T41" s="2766"/>
      <c r="U41" s="3799"/>
      <c r="V41" s="2790"/>
      <c r="W41" s="3799"/>
      <c r="X41" s="2790"/>
      <c r="Y41" s="2766"/>
      <c r="Z41" s="2759"/>
      <c r="AA41" s="3799"/>
      <c r="AB41" s="2790"/>
      <c r="AC41" s="3799"/>
      <c r="AD41" s="2790"/>
    </row>
    <row r="42" spans="2:31" s="2574" customFormat="1" ht="7.5" customHeight="1" x14ac:dyDescent="0.2">
      <c r="B42" s="4459" t="s">
        <v>1079</v>
      </c>
      <c r="C42" s="4399"/>
      <c r="D42" s="4399"/>
      <c r="E42" s="2647"/>
      <c r="F42" s="2655"/>
      <c r="G42" s="3799"/>
      <c r="H42" s="2790"/>
      <c r="I42" s="3799"/>
      <c r="J42" s="2790"/>
      <c r="K42" s="1393"/>
      <c r="L42" s="3811"/>
      <c r="M42" s="3799"/>
      <c r="N42" s="2759"/>
      <c r="O42" s="3799"/>
      <c r="P42" s="2790"/>
      <c r="Q42" s="3799"/>
      <c r="R42" s="2790"/>
      <c r="S42" s="2766"/>
      <c r="T42" s="2766"/>
      <c r="U42" s="3799"/>
      <c r="V42" s="2790"/>
      <c r="W42" s="3799"/>
      <c r="X42" s="2790"/>
      <c r="Y42" s="2766"/>
      <c r="Z42" s="2759"/>
      <c r="AA42" s="3799"/>
      <c r="AB42" s="2790"/>
      <c r="AC42" s="3799"/>
      <c r="AD42" s="2790"/>
    </row>
    <row r="43" spans="2:31" s="2574" customFormat="1" ht="7.5" customHeight="1" x14ac:dyDescent="0.2">
      <c r="B43" s="4494" t="s">
        <v>880</v>
      </c>
      <c r="C43" s="4399"/>
      <c r="D43" s="4399"/>
      <c r="E43" s="2647">
        <v>16</v>
      </c>
      <c r="F43" s="2655"/>
      <c r="G43" s="3799">
        <v>0.05</v>
      </c>
      <c r="H43" s="2790"/>
      <c r="I43" s="3799">
        <v>0.41</v>
      </c>
      <c r="J43" s="2790"/>
      <c r="K43" s="1393"/>
      <c r="L43" s="3811"/>
      <c r="M43" s="3799"/>
      <c r="N43" s="2759"/>
      <c r="O43" s="3799"/>
      <c r="P43" s="2790"/>
      <c r="Q43" s="3799"/>
      <c r="R43" s="2790"/>
      <c r="S43" s="2766"/>
      <c r="T43" s="2766"/>
      <c r="U43" s="3799"/>
      <c r="V43" s="2790"/>
      <c r="W43" s="3799"/>
      <c r="X43" s="2790"/>
      <c r="Y43" s="2766"/>
      <c r="Z43" s="2759"/>
      <c r="AA43" s="3799"/>
      <c r="AB43" s="2790"/>
      <c r="AC43" s="3799"/>
      <c r="AD43" s="2790"/>
    </row>
    <row r="44" spans="2:31" s="2574" customFormat="1" ht="7.5" customHeight="1" x14ac:dyDescent="0.2">
      <c r="B44" s="4494" t="s">
        <v>881</v>
      </c>
      <c r="C44" s="4399"/>
      <c r="D44" s="4399"/>
      <c r="E44" s="2647">
        <v>17</v>
      </c>
      <c r="F44" s="2655"/>
      <c r="G44" s="3799">
        <v>0</v>
      </c>
      <c r="H44" s="2790"/>
      <c r="I44" s="3799">
        <v>0</v>
      </c>
      <c r="J44" s="2790"/>
      <c r="K44" s="1393"/>
      <c r="L44" s="3811"/>
      <c r="M44" s="3799"/>
      <c r="N44" s="2759"/>
      <c r="O44" s="3799"/>
      <c r="P44" s="2790"/>
      <c r="Q44" s="3799"/>
      <c r="R44" s="2790"/>
      <c r="S44" s="2766"/>
      <c r="T44" s="2766"/>
      <c r="U44" s="3799"/>
      <c r="V44" s="2790"/>
      <c r="W44" s="3799"/>
      <c r="X44" s="2790"/>
      <c r="Y44" s="2766"/>
      <c r="Z44" s="2759"/>
      <c r="AA44" s="3799"/>
      <c r="AB44" s="2790"/>
      <c r="AC44" s="3799"/>
      <c r="AD44" s="2790"/>
    </row>
    <row r="45" spans="2:31" s="2574" customFormat="1" ht="7.5" customHeight="1" x14ac:dyDescent="0.2">
      <c r="B45" s="4494" t="s">
        <v>882</v>
      </c>
      <c r="C45" s="4399"/>
      <c r="D45" s="4399"/>
      <c r="E45" s="2647">
        <v>18</v>
      </c>
      <c r="F45" s="3807"/>
      <c r="G45" s="3803">
        <v>0</v>
      </c>
      <c r="H45" s="3804"/>
      <c r="I45" s="3803">
        <v>0.04</v>
      </c>
      <c r="J45" s="2599"/>
      <c r="K45" s="1389"/>
      <c r="L45" s="3811"/>
      <c r="M45" s="3799"/>
      <c r="N45" s="2759"/>
      <c r="O45" s="3799"/>
      <c r="P45" s="3812"/>
      <c r="Q45" s="3799"/>
      <c r="R45" s="2596"/>
      <c r="S45" s="3252"/>
      <c r="T45" s="2766"/>
      <c r="U45" s="3799"/>
      <c r="V45" s="3812"/>
      <c r="W45" s="3799"/>
      <c r="X45" s="2596"/>
      <c r="Y45" s="3252"/>
      <c r="Z45" s="2759"/>
      <c r="AA45" s="3799"/>
      <c r="AB45" s="3812"/>
      <c r="AC45" s="3799"/>
      <c r="AD45" s="2596"/>
    </row>
    <row r="46" spans="2:31" s="2720" customFormat="1" ht="7.5" customHeight="1" x14ac:dyDescent="0.2">
      <c r="E46" s="2572"/>
      <c r="F46" s="2572"/>
      <c r="G46" s="2572"/>
      <c r="H46" s="2572"/>
      <c r="I46" s="2572"/>
      <c r="J46" s="2572"/>
      <c r="K46" s="2572"/>
      <c r="L46" s="2572"/>
      <c r="M46" s="2572"/>
      <c r="N46" s="2572"/>
      <c r="O46" s="2572"/>
      <c r="P46" s="2572"/>
      <c r="Q46" s="2572"/>
      <c r="R46" s="2572"/>
      <c r="S46" s="2572"/>
      <c r="T46" s="2572"/>
      <c r="U46" s="2572"/>
      <c r="V46" s="2572"/>
      <c r="W46" s="2572"/>
      <c r="X46" s="2572"/>
      <c r="Y46" s="2572"/>
      <c r="Z46" s="2647"/>
      <c r="AA46" s="2572"/>
      <c r="AB46" s="2572"/>
      <c r="AC46" s="2572"/>
      <c r="AD46" s="2572"/>
      <c r="AE46" s="2572"/>
    </row>
    <row r="47" spans="2:31" s="2720" customFormat="1" ht="7.5" customHeight="1" x14ac:dyDescent="0.2">
      <c r="E47" s="2572"/>
      <c r="F47" s="2572"/>
      <c r="G47" s="2572"/>
      <c r="H47" s="2572"/>
      <c r="I47" s="2572"/>
      <c r="J47" s="2572"/>
      <c r="K47" s="2572"/>
      <c r="L47" s="2572"/>
      <c r="M47" s="2572"/>
      <c r="N47" s="2572"/>
      <c r="O47" s="2572"/>
      <c r="P47" s="2572"/>
      <c r="Q47" s="2572"/>
      <c r="R47" s="2572"/>
      <c r="S47" s="2572"/>
      <c r="T47" s="2572"/>
      <c r="U47" s="2572"/>
      <c r="V47" s="2572"/>
      <c r="W47" s="2572"/>
      <c r="X47" s="2572"/>
      <c r="Y47" s="2572"/>
      <c r="Z47" s="2647"/>
      <c r="AA47" s="2572"/>
      <c r="AB47" s="2572"/>
      <c r="AC47" s="2572"/>
      <c r="AD47" s="2572"/>
      <c r="AE47" s="2572"/>
    </row>
    <row r="48" spans="2:31" s="2720" customFormat="1" ht="7.5" customHeight="1" x14ac:dyDescent="0.2">
      <c r="B48" s="3075">
        <v>1</v>
      </c>
      <c r="C48" s="4738" t="s">
        <v>1089</v>
      </c>
      <c r="D48" s="4738"/>
      <c r="E48" s="4738"/>
      <c r="F48" s="4738"/>
      <c r="G48" s="4738"/>
      <c r="H48" s="4738"/>
      <c r="I48" s="4738"/>
      <c r="J48" s="4738"/>
      <c r="K48" s="4738"/>
      <c r="L48" s="4738"/>
      <c r="M48" s="4738"/>
      <c r="N48" s="4738"/>
      <c r="O48" s="4738"/>
      <c r="P48" s="4738"/>
      <c r="Q48" s="4738"/>
      <c r="R48" s="4738"/>
      <c r="S48" s="4738"/>
      <c r="T48" s="4738"/>
      <c r="U48" s="4738"/>
      <c r="V48" s="4738"/>
      <c r="W48" s="4738"/>
      <c r="X48" s="4738"/>
      <c r="Y48" s="4738"/>
      <c r="Z48" s="4738"/>
      <c r="AA48" s="4738"/>
      <c r="AB48" s="4738"/>
      <c r="AC48" s="4738"/>
      <c r="AD48" s="4738"/>
      <c r="AE48" s="4738"/>
    </row>
    <row r="49" spans="2:31" s="2720" customFormat="1" ht="7.5" customHeight="1" x14ac:dyDescent="0.2">
      <c r="B49" s="3075"/>
      <c r="C49" s="4738" t="s">
        <v>1090</v>
      </c>
      <c r="D49" s="4738"/>
      <c r="E49" s="4738"/>
      <c r="F49" s="4738"/>
      <c r="G49" s="4738"/>
      <c r="H49" s="4738"/>
      <c r="I49" s="4738"/>
      <c r="J49" s="4738"/>
      <c r="K49" s="4738"/>
      <c r="L49" s="4738"/>
      <c r="M49" s="4738"/>
      <c r="N49" s="4738"/>
      <c r="O49" s="4738"/>
      <c r="P49" s="4738"/>
      <c r="Q49" s="4738"/>
      <c r="R49" s="4738"/>
      <c r="S49" s="4738"/>
      <c r="T49" s="4738"/>
      <c r="U49" s="4738"/>
      <c r="V49" s="4738"/>
      <c r="W49" s="4738"/>
      <c r="X49" s="4738"/>
      <c r="Y49" s="4738"/>
      <c r="Z49" s="4738"/>
      <c r="AA49" s="4738"/>
      <c r="AB49" s="4738"/>
      <c r="AC49" s="4738"/>
      <c r="AD49" s="4738"/>
      <c r="AE49" s="4738"/>
    </row>
    <row r="50" spans="2:31" s="2720" customFormat="1" ht="7.5" customHeight="1" x14ac:dyDescent="0.2">
      <c r="B50" s="3075"/>
      <c r="C50" s="4408" t="s">
        <v>1091</v>
      </c>
      <c r="D50" s="4739"/>
      <c r="E50" s="4739"/>
      <c r="F50" s="4739"/>
      <c r="G50" s="4739"/>
      <c r="H50" s="4739"/>
      <c r="I50" s="4739"/>
      <c r="J50" s="4739"/>
      <c r="K50" s="4739"/>
      <c r="L50" s="4739"/>
      <c r="M50" s="4739"/>
      <c r="N50" s="4739"/>
      <c r="O50" s="4739"/>
      <c r="P50" s="4739"/>
      <c r="Q50" s="4739"/>
      <c r="R50" s="4739"/>
      <c r="S50" s="4739"/>
      <c r="T50" s="4739"/>
      <c r="U50" s="4739"/>
      <c r="V50" s="4739"/>
      <c r="W50" s="4739"/>
      <c r="X50" s="4739"/>
      <c r="Y50" s="4739"/>
      <c r="Z50" s="4739"/>
      <c r="AA50" s="4739"/>
      <c r="AB50" s="4739"/>
      <c r="AC50" s="4739"/>
      <c r="AD50" s="4739"/>
      <c r="AE50" s="4739"/>
    </row>
    <row r="51" spans="2:31" s="2720" customFormat="1" ht="7.5" customHeight="1" x14ac:dyDescent="0.2">
      <c r="B51" s="3075"/>
      <c r="C51" s="4411" t="s">
        <v>1092</v>
      </c>
      <c r="D51" s="4399"/>
      <c r="E51" s="4399"/>
      <c r="F51" s="4399"/>
      <c r="G51" s="4399"/>
      <c r="H51" s="4399"/>
      <c r="I51" s="4399"/>
      <c r="J51" s="4399"/>
      <c r="K51" s="4399"/>
      <c r="L51" s="4399"/>
      <c r="M51" s="4399"/>
      <c r="N51" s="4399"/>
      <c r="O51" s="4399"/>
      <c r="P51" s="4399"/>
      <c r="Q51" s="4399"/>
      <c r="R51" s="4399"/>
      <c r="S51" s="4399"/>
      <c r="T51" s="4399"/>
      <c r="U51" s="4399"/>
      <c r="V51" s="4399"/>
      <c r="W51" s="4399"/>
      <c r="X51" s="4399"/>
      <c r="Y51" s="4399"/>
      <c r="Z51" s="4399"/>
      <c r="AA51" s="4399"/>
      <c r="AB51" s="4399"/>
      <c r="AC51" s="4399"/>
      <c r="AD51" s="4399"/>
      <c r="AE51" s="4399"/>
    </row>
    <row r="52" spans="2:31" s="2720" customFormat="1" ht="7.5" customHeight="1" x14ac:dyDescent="0.2">
      <c r="B52" s="3075">
        <v>2</v>
      </c>
      <c r="C52" s="4381" t="s">
        <v>1093</v>
      </c>
      <c r="D52" s="4381"/>
      <c r="E52" s="4381"/>
      <c r="F52" s="4381"/>
      <c r="G52" s="4381"/>
      <c r="H52" s="4381"/>
      <c r="I52" s="4381"/>
      <c r="J52" s="4381"/>
      <c r="K52" s="4381"/>
      <c r="L52" s="4381"/>
      <c r="M52" s="4381"/>
      <c r="N52" s="4381"/>
      <c r="O52" s="4381"/>
      <c r="P52" s="4381"/>
      <c r="Q52" s="4381"/>
      <c r="R52" s="4381"/>
      <c r="S52" s="4381"/>
      <c r="T52" s="4381"/>
      <c r="U52" s="4381"/>
      <c r="V52" s="4381"/>
      <c r="W52" s="4381"/>
      <c r="X52" s="4381"/>
      <c r="Y52" s="4381"/>
      <c r="Z52" s="4381"/>
      <c r="AA52" s="4381"/>
      <c r="AB52" s="4381"/>
      <c r="AC52" s="4381"/>
      <c r="AD52" s="4381"/>
      <c r="AE52" s="4381"/>
    </row>
    <row r="53" spans="2:31" s="2720" customFormat="1" ht="7.5" customHeight="1" x14ac:dyDescent="0.2">
      <c r="B53" s="3075"/>
      <c r="C53" s="4738" t="s">
        <v>1094</v>
      </c>
      <c r="D53" s="4738"/>
      <c r="E53" s="4738"/>
      <c r="F53" s="4738"/>
      <c r="G53" s="4738"/>
      <c r="H53" s="4738"/>
      <c r="I53" s="4738"/>
      <c r="J53" s="4738"/>
      <c r="K53" s="4738"/>
      <c r="L53" s="4738"/>
      <c r="M53" s="4738"/>
      <c r="N53" s="4738"/>
      <c r="O53" s="4738"/>
      <c r="P53" s="4738"/>
      <c r="Q53" s="4738"/>
      <c r="R53" s="4738"/>
      <c r="S53" s="4738"/>
      <c r="T53" s="4738"/>
      <c r="U53" s="4738"/>
      <c r="V53" s="4738"/>
      <c r="W53" s="4738"/>
      <c r="X53" s="4738"/>
      <c r="Y53" s="4738"/>
      <c r="Z53" s="4738"/>
      <c r="AA53" s="4738"/>
      <c r="AB53" s="4738"/>
      <c r="AC53" s="4738"/>
      <c r="AD53" s="4738"/>
      <c r="AE53" s="4738"/>
    </row>
    <row r="54" spans="2:31" s="2720" customFormat="1" ht="7.5" customHeight="1" x14ac:dyDescent="0.2">
      <c r="B54" s="3075"/>
      <c r="C54" s="4381" t="s">
        <v>1095</v>
      </c>
      <c r="D54" s="4399"/>
      <c r="E54" s="4399"/>
      <c r="F54" s="4399"/>
      <c r="G54" s="4399"/>
      <c r="H54" s="4399"/>
      <c r="I54" s="4399"/>
      <c r="J54" s="4399"/>
      <c r="K54" s="4399"/>
      <c r="L54" s="4399"/>
      <c r="M54" s="4399"/>
      <c r="N54" s="4399"/>
      <c r="O54" s="4399"/>
      <c r="P54" s="4399"/>
      <c r="Q54" s="4399"/>
      <c r="R54" s="4399"/>
      <c r="S54" s="4399"/>
      <c r="T54" s="4399"/>
      <c r="U54" s="4399"/>
      <c r="V54" s="4399"/>
      <c r="W54" s="4399"/>
      <c r="X54" s="4399"/>
      <c r="Y54" s="4399"/>
      <c r="Z54" s="4399"/>
      <c r="AA54" s="4399"/>
      <c r="AB54" s="4399"/>
      <c r="AC54" s="4399"/>
      <c r="AD54" s="4399"/>
      <c r="AE54" s="4399"/>
    </row>
    <row r="55" spans="2:31" s="2720" customFormat="1" ht="7.5" customHeight="1" x14ac:dyDescent="0.2">
      <c r="B55" s="3075">
        <v>3</v>
      </c>
      <c r="C55" s="4738" t="s">
        <v>1096</v>
      </c>
      <c r="D55" s="4738"/>
      <c r="E55" s="4738"/>
      <c r="F55" s="4738"/>
      <c r="G55" s="4738"/>
      <c r="H55" s="4738"/>
      <c r="I55" s="4738"/>
      <c r="J55" s="4738"/>
      <c r="K55" s="4738"/>
      <c r="L55" s="4738"/>
      <c r="M55" s="4738"/>
      <c r="N55" s="4738"/>
      <c r="O55" s="4738"/>
      <c r="P55" s="4738"/>
      <c r="Q55" s="4738"/>
      <c r="R55" s="4738"/>
      <c r="S55" s="4738"/>
      <c r="T55" s="4738"/>
      <c r="U55" s="4738"/>
      <c r="V55" s="4738"/>
      <c r="W55" s="4738"/>
      <c r="X55" s="4738"/>
      <c r="Y55" s="4738"/>
      <c r="Z55" s="4738"/>
      <c r="AA55" s="4738"/>
      <c r="AB55" s="4738"/>
      <c r="AC55" s="4738"/>
      <c r="AD55" s="4738"/>
      <c r="AE55" s="4738"/>
    </row>
    <row r="56" spans="2:31" s="2720" customFormat="1" ht="7.5" customHeight="1" x14ac:dyDescent="0.2">
      <c r="C56" s="4381" t="s">
        <v>1097</v>
      </c>
      <c r="D56" s="4381"/>
      <c r="E56" s="4381"/>
      <c r="F56" s="4381"/>
      <c r="G56" s="4381"/>
      <c r="H56" s="4381"/>
      <c r="I56" s="4381"/>
      <c r="J56" s="4381"/>
      <c r="K56" s="4381"/>
      <c r="L56" s="4381"/>
      <c r="M56" s="4381"/>
      <c r="N56" s="4381"/>
      <c r="O56" s="4381"/>
      <c r="P56" s="4381"/>
      <c r="Q56" s="4381"/>
      <c r="R56" s="4381"/>
      <c r="S56" s="4381"/>
      <c r="T56" s="4381"/>
      <c r="U56" s="4381"/>
      <c r="V56" s="4381"/>
      <c r="W56" s="4381"/>
      <c r="X56" s="4381"/>
      <c r="Y56" s="4381"/>
      <c r="Z56" s="4381"/>
      <c r="AA56" s="4381"/>
      <c r="AB56" s="4381"/>
      <c r="AC56" s="4381"/>
      <c r="AD56" s="4381"/>
      <c r="AE56" s="4381"/>
    </row>
    <row r="57" spans="2:31" s="2574" customFormat="1" ht="6" customHeight="1" x14ac:dyDescent="0.2"/>
    <row r="58" spans="2:31" s="2720" customFormat="1" ht="3" customHeight="1" x14ac:dyDescent="0.2">
      <c r="B58" s="2656"/>
      <c r="C58" s="2443"/>
      <c r="D58" s="2443"/>
      <c r="E58" s="2654"/>
      <c r="F58" s="2654"/>
      <c r="G58" s="2654"/>
      <c r="H58" s="2654"/>
      <c r="I58" s="2654"/>
      <c r="J58" s="2654"/>
      <c r="K58" s="2654"/>
      <c r="L58" s="2654"/>
      <c r="M58" s="2654"/>
      <c r="N58" s="2654"/>
      <c r="O58" s="2654"/>
      <c r="P58" s="2654"/>
      <c r="Q58" s="2654"/>
      <c r="R58" s="2654"/>
      <c r="S58" s="2654"/>
      <c r="T58" s="2654"/>
      <c r="U58" s="2654"/>
      <c r="V58" s="2654"/>
      <c r="W58" s="2654"/>
      <c r="X58" s="2654"/>
      <c r="Y58" s="2654"/>
      <c r="Z58" s="2654"/>
      <c r="AA58" s="2654"/>
      <c r="AB58" s="2654"/>
      <c r="AC58" s="2654"/>
      <c r="AD58" s="2654"/>
      <c r="AE58" s="2947"/>
    </row>
    <row r="59" spans="2:31" s="2720" customFormat="1" ht="7.5" customHeight="1" x14ac:dyDescent="0.2">
      <c r="B59" s="2655"/>
      <c r="C59" s="4462" t="s">
        <v>1098</v>
      </c>
      <c r="D59" s="4462"/>
      <c r="E59" s="1250"/>
      <c r="F59" s="1250"/>
      <c r="G59" s="1250"/>
      <c r="H59" s="1250"/>
      <c r="I59" s="1250"/>
      <c r="J59" s="1250"/>
      <c r="K59" s="1250"/>
      <c r="L59" s="1250"/>
      <c r="M59" s="1250"/>
      <c r="N59" s="1250"/>
      <c r="O59" s="1250"/>
      <c r="P59" s="1250"/>
      <c r="Q59" s="1250"/>
      <c r="R59" s="1250"/>
      <c r="S59" s="1250"/>
      <c r="T59" s="1250"/>
      <c r="U59" s="1250"/>
      <c r="V59" s="1250"/>
      <c r="W59" s="1250"/>
      <c r="X59" s="1250"/>
      <c r="Y59" s="1250"/>
      <c r="Z59" s="1250"/>
      <c r="AA59" s="1250"/>
      <c r="AB59" s="1250"/>
      <c r="AC59" s="1250"/>
      <c r="AD59" s="1250"/>
      <c r="AE59" s="3073"/>
    </row>
    <row r="60" spans="2:31" s="2720" customFormat="1" ht="7.5" customHeight="1" x14ac:dyDescent="0.2">
      <c r="B60" s="2655"/>
      <c r="C60" s="4494" t="s">
        <v>1099</v>
      </c>
      <c r="D60" s="4494"/>
      <c r="E60" s="4494"/>
      <c r="F60" s="4494"/>
      <c r="G60" s="4494"/>
      <c r="H60" s="4494"/>
      <c r="I60" s="4494"/>
      <c r="J60" s="4494"/>
      <c r="K60" s="4494"/>
      <c r="L60" s="4494"/>
      <c r="M60" s="4494"/>
      <c r="N60" s="4494"/>
      <c r="O60" s="4494"/>
      <c r="P60" s="4494"/>
      <c r="Q60" s="4494"/>
      <c r="R60" s="4494"/>
      <c r="S60" s="4494"/>
      <c r="T60" s="4494"/>
      <c r="U60" s="4494"/>
      <c r="V60" s="4494"/>
      <c r="W60" s="4494"/>
      <c r="X60" s="4494"/>
      <c r="Y60" s="4494"/>
      <c r="Z60" s="4494"/>
      <c r="AA60" s="4494"/>
      <c r="AB60" s="4494"/>
      <c r="AC60" s="4494"/>
      <c r="AD60" s="4494"/>
      <c r="AE60" s="4737"/>
    </row>
    <row r="61" spans="2:31" s="2720" customFormat="1" ht="7.5" customHeight="1" x14ac:dyDescent="0.2">
      <c r="B61" s="2655"/>
      <c r="C61" s="2790" t="s">
        <v>1100</v>
      </c>
      <c r="D61" s="4494" t="s">
        <v>1101</v>
      </c>
      <c r="E61" s="4494"/>
      <c r="F61" s="4494"/>
      <c r="G61" s="4494"/>
      <c r="H61" s="4494"/>
      <c r="I61" s="4494"/>
      <c r="J61" s="4494"/>
      <c r="K61" s="4494"/>
      <c r="L61" s="4494"/>
      <c r="M61" s="4494"/>
      <c r="N61" s="4494"/>
      <c r="O61" s="4494"/>
      <c r="P61" s="4494"/>
      <c r="Q61" s="4494"/>
      <c r="R61" s="4494"/>
      <c r="S61" s="4494"/>
      <c r="T61" s="4494"/>
      <c r="U61" s="4494"/>
      <c r="V61" s="4494"/>
      <c r="W61" s="4494"/>
      <c r="X61" s="4494"/>
      <c r="Y61" s="4494"/>
      <c r="Z61" s="4494"/>
      <c r="AA61" s="4494"/>
      <c r="AB61" s="4494"/>
      <c r="AC61" s="4494"/>
      <c r="AD61" s="4494"/>
      <c r="AE61" s="4737"/>
    </row>
    <row r="62" spans="2:31" s="2720" customFormat="1" ht="7.5" customHeight="1" x14ac:dyDescent="0.2">
      <c r="B62" s="2655"/>
      <c r="C62" s="2790"/>
      <c r="D62" s="4494" t="s">
        <v>1102</v>
      </c>
      <c r="E62" s="4494"/>
      <c r="F62" s="4494"/>
      <c r="G62" s="4494"/>
      <c r="H62" s="4494"/>
      <c r="I62" s="4494"/>
      <c r="J62" s="4494"/>
      <c r="K62" s="4494"/>
      <c r="L62" s="4494"/>
      <c r="M62" s="4494"/>
      <c r="N62" s="4494"/>
      <c r="O62" s="4494"/>
      <c r="P62" s="4494"/>
      <c r="Q62" s="4494"/>
      <c r="R62" s="4494"/>
      <c r="S62" s="4494"/>
      <c r="T62" s="4494"/>
      <c r="U62" s="4494"/>
      <c r="V62" s="4494"/>
      <c r="W62" s="4494"/>
      <c r="X62" s="4494"/>
      <c r="Y62" s="4494"/>
      <c r="Z62" s="4494"/>
      <c r="AA62" s="4494"/>
      <c r="AB62" s="4494"/>
      <c r="AC62" s="4494"/>
      <c r="AD62" s="4494"/>
      <c r="AE62" s="4737"/>
    </row>
    <row r="63" spans="2:31" s="2720" customFormat="1" ht="7.5" customHeight="1" x14ac:dyDescent="0.2">
      <c r="B63" s="2655"/>
      <c r="C63" s="2790" t="s">
        <v>1100</v>
      </c>
      <c r="D63" s="4494" t="s">
        <v>1103</v>
      </c>
      <c r="E63" s="4494"/>
      <c r="F63" s="4494"/>
      <c r="G63" s="4494"/>
      <c r="H63" s="4494"/>
      <c r="I63" s="4494"/>
      <c r="J63" s="4494"/>
      <c r="K63" s="4494"/>
      <c r="L63" s="4494"/>
      <c r="M63" s="4494"/>
      <c r="N63" s="4494"/>
      <c r="O63" s="4494"/>
      <c r="P63" s="4494"/>
      <c r="Q63" s="4494"/>
      <c r="R63" s="4494"/>
      <c r="S63" s="4494"/>
      <c r="T63" s="4494"/>
      <c r="U63" s="4494"/>
      <c r="V63" s="4494"/>
      <c r="W63" s="4494"/>
      <c r="X63" s="4494"/>
      <c r="Y63" s="4494"/>
      <c r="Z63" s="4494"/>
      <c r="AA63" s="4494"/>
      <c r="AB63" s="2574"/>
      <c r="AC63" s="2574"/>
      <c r="AD63" s="2574"/>
      <c r="AE63" s="1393"/>
    </row>
    <row r="64" spans="2:31" s="2720" customFormat="1" ht="7.5" customHeight="1" x14ac:dyDescent="0.2">
      <c r="B64" s="2655"/>
      <c r="C64" s="2790" t="s">
        <v>1100</v>
      </c>
      <c r="D64" s="4494" t="s">
        <v>1104</v>
      </c>
      <c r="E64" s="4494"/>
      <c r="F64" s="4494"/>
      <c r="G64" s="4494"/>
      <c r="H64" s="4494"/>
      <c r="I64" s="4494"/>
      <c r="J64" s="4494"/>
      <c r="K64" s="4494"/>
      <c r="L64" s="4494"/>
      <c r="M64" s="4494"/>
      <c r="N64" s="4494"/>
      <c r="O64" s="4494"/>
      <c r="P64" s="4494"/>
      <c r="Q64" s="4494"/>
      <c r="R64" s="4494"/>
      <c r="S64" s="4494"/>
      <c r="T64" s="4494"/>
      <c r="U64" s="4494"/>
      <c r="V64" s="4494"/>
      <c r="W64" s="4494"/>
      <c r="X64" s="4494"/>
      <c r="Y64" s="4494"/>
      <c r="Z64" s="4494"/>
      <c r="AA64" s="4494"/>
      <c r="AB64" s="2574"/>
      <c r="AC64" s="2574"/>
      <c r="AD64" s="2574"/>
      <c r="AE64" s="1393"/>
    </row>
    <row r="65" spans="2:37" s="2720" customFormat="1" ht="7.5" customHeight="1" x14ac:dyDescent="0.2">
      <c r="B65" s="2655"/>
      <c r="C65" s="4494" t="s">
        <v>1105</v>
      </c>
      <c r="D65" s="4494"/>
      <c r="E65" s="4494"/>
      <c r="F65" s="4494"/>
      <c r="G65" s="4494"/>
      <c r="H65" s="4494"/>
      <c r="I65" s="4494"/>
      <c r="J65" s="4494"/>
      <c r="K65" s="4494"/>
      <c r="L65" s="4494"/>
      <c r="M65" s="4494"/>
      <c r="N65" s="4494"/>
      <c r="O65" s="4494"/>
      <c r="P65" s="4494"/>
      <c r="Q65" s="4494"/>
      <c r="R65" s="4494"/>
      <c r="S65" s="4494"/>
      <c r="T65" s="4494"/>
      <c r="U65" s="4494"/>
      <c r="V65" s="4494"/>
      <c r="W65" s="4494"/>
      <c r="X65" s="4494"/>
      <c r="Y65" s="4494"/>
      <c r="Z65" s="4494"/>
      <c r="AA65" s="4494"/>
      <c r="AB65" s="4494"/>
      <c r="AC65" s="4494"/>
      <c r="AD65" s="4494"/>
      <c r="AE65" s="4737"/>
    </row>
    <row r="66" spans="2:37" s="2720" customFormat="1" ht="7.5" customHeight="1" x14ac:dyDescent="0.2">
      <c r="B66" s="2655"/>
      <c r="C66" s="4494" t="s">
        <v>1106</v>
      </c>
      <c r="D66" s="4494"/>
      <c r="E66" s="4494"/>
      <c r="F66" s="4494"/>
      <c r="G66" s="4494"/>
      <c r="H66" s="4494"/>
      <c r="I66" s="4494"/>
      <c r="J66" s="4494"/>
      <c r="K66" s="4494"/>
      <c r="L66" s="4494"/>
      <c r="M66" s="4494"/>
      <c r="N66" s="4494"/>
      <c r="O66" s="4494"/>
      <c r="P66" s="4494"/>
      <c r="Q66" s="4494"/>
      <c r="R66" s="4494"/>
      <c r="S66" s="4494"/>
      <c r="T66" s="4494"/>
      <c r="U66" s="4494"/>
      <c r="V66" s="4494"/>
      <c r="W66" s="4494"/>
      <c r="X66" s="2790"/>
      <c r="Y66" s="2790"/>
      <c r="Z66" s="2790"/>
      <c r="AA66" s="2790"/>
      <c r="AB66" s="2790"/>
      <c r="AC66" s="2790"/>
      <c r="AD66" s="2790"/>
      <c r="AE66" s="192"/>
    </row>
    <row r="67" spans="2:37" s="2720" customFormat="1" ht="7.5" customHeight="1" x14ac:dyDescent="0.2">
      <c r="B67" s="2655"/>
      <c r="C67" s="2790"/>
      <c r="D67" s="2790"/>
      <c r="E67" s="2790"/>
      <c r="F67" s="2790"/>
      <c r="G67" s="2790"/>
      <c r="H67" s="2790"/>
      <c r="I67" s="2790"/>
      <c r="J67" s="2790"/>
      <c r="K67" s="2790"/>
      <c r="L67" s="2790"/>
      <c r="M67" s="2790"/>
      <c r="N67" s="2790"/>
      <c r="O67" s="2790"/>
      <c r="P67" s="2790"/>
      <c r="Q67" s="2790"/>
      <c r="R67" s="2790"/>
      <c r="S67" s="2790"/>
      <c r="T67" s="2790"/>
      <c r="U67" s="2790"/>
      <c r="V67" s="2790"/>
      <c r="W67" s="2790"/>
      <c r="X67" s="2790"/>
      <c r="Y67" s="2790"/>
      <c r="Z67" s="2790"/>
      <c r="AA67" s="2790"/>
      <c r="AB67" s="2790"/>
      <c r="AC67" s="2790"/>
      <c r="AD67" s="2790"/>
      <c r="AE67" s="192"/>
    </row>
    <row r="68" spans="2:37" s="2720" customFormat="1" ht="7.5" customHeight="1" x14ac:dyDescent="0.2">
      <c r="B68" s="2655"/>
      <c r="C68" s="4462" t="s">
        <v>1107</v>
      </c>
      <c r="D68" s="4462"/>
      <c r="E68" s="1250"/>
      <c r="F68" s="1250"/>
      <c r="G68" s="1250"/>
      <c r="H68" s="1250"/>
      <c r="I68" s="1250"/>
      <c r="J68" s="1250"/>
      <c r="K68" s="1250"/>
      <c r="L68" s="1250"/>
      <c r="M68" s="1250"/>
      <c r="N68" s="1250"/>
      <c r="O68" s="1250"/>
      <c r="P68" s="1250"/>
      <c r="Q68" s="1250"/>
      <c r="R68" s="1250"/>
      <c r="S68" s="1250"/>
      <c r="T68" s="1250"/>
      <c r="U68" s="1250"/>
      <c r="V68" s="1250"/>
      <c r="W68" s="1250"/>
      <c r="X68" s="1250"/>
      <c r="Y68" s="1250"/>
      <c r="Z68" s="1250"/>
      <c r="AA68" s="1250"/>
      <c r="AB68" s="1250"/>
      <c r="AC68" s="1250"/>
      <c r="AD68" s="1250"/>
      <c r="AE68" s="3073"/>
    </row>
    <row r="69" spans="2:37" s="2720" customFormat="1" ht="7.5" customHeight="1" x14ac:dyDescent="0.2">
      <c r="B69" s="2655"/>
      <c r="C69" s="4494" t="s">
        <v>1108</v>
      </c>
      <c r="D69" s="4494"/>
      <c r="E69" s="4494"/>
      <c r="F69" s="4494"/>
      <c r="G69" s="4494"/>
      <c r="H69" s="4494"/>
      <c r="I69" s="4494"/>
      <c r="J69" s="4494"/>
      <c r="K69" s="4494"/>
      <c r="L69" s="4494"/>
      <c r="M69" s="4494"/>
      <c r="N69" s="4494"/>
      <c r="O69" s="4494"/>
      <c r="P69" s="4494"/>
      <c r="Q69" s="4494"/>
      <c r="R69" s="4494"/>
      <c r="S69" s="4494"/>
      <c r="T69" s="4494"/>
      <c r="U69" s="4494"/>
      <c r="V69" s="4494"/>
      <c r="W69" s="4494"/>
      <c r="X69" s="4494"/>
      <c r="Y69" s="4494"/>
      <c r="Z69" s="4494"/>
      <c r="AA69" s="4494"/>
      <c r="AB69" s="4494"/>
      <c r="AC69" s="4494"/>
      <c r="AD69" s="4494"/>
      <c r="AE69" s="4737"/>
    </row>
    <row r="70" spans="2:37" s="2720" customFormat="1" ht="7.5" customHeight="1" x14ac:dyDescent="0.2">
      <c r="B70" s="2655"/>
      <c r="C70" s="2574"/>
      <c r="D70" s="2574"/>
      <c r="E70" s="2574"/>
      <c r="F70" s="2574"/>
      <c r="G70" s="2574"/>
      <c r="H70" s="2574"/>
      <c r="I70" s="2574"/>
      <c r="J70" s="2574"/>
      <c r="K70" s="2574"/>
      <c r="L70" s="2574"/>
      <c r="M70" s="2574"/>
      <c r="N70" s="2574"/>
      <c r="O70" s="2574"/>
      <c r="P70" s="2574"/>
      <c r="Q70" s="2574"/>
      <c r="R70" s="2574"/>
      <c r="S70" s="2574"/>
      <c r="T70" s="2574"/>
      <c r="U70" s="2574"/>
      <c r="V70" s="2574"/>
      <c r="W70" s="2574"/>
      <c r="X70" s="2574"/>
      <c r="Y70" s="2574"/>
      <c r="Z70" s="2574"/>
      <c r="AA70" s="2574"/>
      <c r="AB70" s="2574"/>
      <c r="AC70" s="2574"/>
      <c r="AD70" s="2574"/>
      <c r="AE70" s="1393"/>
    </row>
    <row r="71" spans="2:37" s="2720" customFormat="1" ht="7.5" customHeight="1" x14ac:dyDescent="0.2">
      <c r="B71" s="2655"/>
      <c r="C71" s="4462" t="s">
        <v>1109</v>
      </c>
      <c r="D71" s="4462"/>
      <c r="E71" s="1250"/>
      <c r="F71" s="1250"/>
      <c r="G71" s="1250"/>
      <c r="H71" s="1250"/>
      <c r="I71" s="1250"/>
      <c r="J71" s="1250"/>
      <c r="K71" s="1250"/>
      <c r="L71" s="1250"/>
      <c r="M71" s="1250"/>
      <c r="N71" s="1250"/>
      <c r="O71" s="1250"/>
      <c r="P71" s="1250"/>
      <c r="Q71" s="1250"/>
      <c r="R71" s="1250"/>
      <c r="S71" s="1250"/>
      <c r="T71" s="1250"/>
      <c r="U71" s="1250"/>
      <c r="V71" s="1250"/>
      <c r="W71" s="1250"/>
      <c r="X71" s="1250"/>
      <c r="Y71" s="1250"/>
      <c r="Z71" s="1250"/>
      <c r="AA71" s="1250"/>
      <c r="AB71" s="1250"/>
      <c r="AC71" s="1250"/>
      <c r="AD71" s="1250"/>
      <c r="AE71" s="3073"/>
    </row>
    <row r="72" spans="2:37" s="2720" customFormat="1" ht="7.5" customHeight="1" x14ac:dyDescent="0.2">
      <c r="B72" s="2655"/>
      <c r="C72" s="4494" t="s">
        <v>1110</v>
      </c>
      <c r="D72" s="4494"/>
      <c r="E72" s="4494"/>
      <c r="F72" s="4494"/>
      <c r="G72" s="4494"/>
      <c r="H72" s="4494"/>
      <c r="I72" s="4494"/>
      <c r="J72" s="4494"/>
      <c r="K72" s="4494"/>
      <c r="L72" s="4494"/>
      <c r="M72" s="4494"/>
      <c r="N72" s="4494"/>
      <c r="O72" s="4494"/>
      <c r="P72" s="4494"/>
      <c r="Q72" s="4494"/>
      <c r="R72" s="4494"/>
      <c r="S72" s="4494"/>
      <c r="T72" s="4494"/>
      <c r="U72" s="4494"/>
      <c r="V72" s="4494"/>
      <c r="W72" s="4494"/>
      <c r="X72" s="4494"/>
      <c r="Y72" s="4494"/>
      <c r="Z72" s="4494"/>
      <c r="AA72" s="4494"/>
      <c r="AB72" s="4494"/>
      <c r="AC72" s="4494"/>
      <c r="AD72" s="4494"/>
      <c r="AE72" s="4737"/>
    </row>
    <row r="73" spans="2:37" s="2720" customFormat="1" ht="6" customHeight="1" x14ac:dyDescent="0.2">
      <c r="B73" s="2655"/>
      <c r="C73" s="2574"/>
      <c r="D73" s="2574"/>
      <c r="E73" s="2574"/>
      <c r="F73" s="2574"/>
      <c r="G73" s="2574"/>
      <c r="H73" s="2574"/>
      <c r="I73" s="2574"/>
      <c r="J73" s="2574"/>
      <c r="K73" s="2574"/>
      <c r="L73" s="2574"/>
      <c r="M73" s="2574"/>
      <c r="N73" s="2574"/>
      <c r="O73" s="2574"/>
      <c r="P73" s="2574"/>
      <c r="Q73" s="2574"/>
      <c r="R73" s="2574"/>
      <c r="S73" s="2574"/>
      <c r="T73" s="2574"/>
      <c r="U73" s="2574"/>
      <c r="V73" s="2574"/>
      <c r="W73" s="2574"/>
      <c r="X73" s="2574"/>
      <c r="Y73" s="2574"/>
      <c r="Z73" s="2574"/>
      <c r="AA73" s="2574"/>
      <c r="AB73" s="2574"/>
      <c r="AC73" s="2574"/>
      <c r="AD73" s="2574"/>
      <c r="AE73" s="1393"/>
    </row>
    <row r="74" spans="2:37" s="2720" customFormat="1" ht="3" customHeight="1" x14ac:dyDescent="0.2">
      <c r="B74" s="3807"/>
      <c r="C74" s="1337"/>
      <c r="D74" s="1337"/>
      <c r="E74" s="1337"/>
      <c r="F74" s="1337"/>
      <c r="G74" s="1337"/>
      <c r="H74" s="1337"/>
      <c r="I74" s="1337"/>
      <c r="J74" s="1337"/>
      <c r="K74" s="1337"/>
      <c r="L74" s="1337"/>
      <c r="M74" s="1337"/>
      <c r="N74" s="1337"/>
      <c r="O74" s="1337"/>
      <c r="P74" s="1337"/>
      <c r="Q74" s="1337"/>
      <c r="R74" s="1337"/>
      <c r="S74" s="1337"/>
      <c r="T74" s="1337"/>
      <c r="U74" s="1337"/>
      <c r="V74" s="1337"/>
      <c r="W74" s="1337"/>
      <c r="X74" s="1337"/>
      <c r="Y74" s="1337"/>
      <c r="Z74" s="1337"/>
      <c r="AA74" s="1337"/>
      <c r="AB74" s="1337"/>
      <c r="AC74" s="1337"/>
      <c r="AD74" s="1337"/>
      <c r="AE74" s="1389"/>
    </row>
    <row r="78" spans="2:37" ht="7.5" customHeight="1" x14ac:dyDescent="0.15">
      <c r="AH78" s="4380"/>
      <c r="AI78" s="4380"/>
      <c r="AJ78" s="4380"/>
      <c r="AK78" s="4380"/>
    </row>
    <row r="89" s="1580" customFormat="1" ht="7.5" customHeight="1" x14ac:dyDescent="0.15"/>
  </sheetData>
  <mergeCells count="85">
    <mergeCell ref="B1:AE1"/>
    <mergeCell ref="B3:D3"/>
    <mergeCell ref="G3:J3"/>
    <mergeCell ref="M3:R3"/>
    <mergeCell ref="U3:X3"/>
    <mergeCell ref="AA3:AD3"/>
    <mergeCell ref="B12:D12"/>
    <mergeCell ref="G4:J4"/>
    <mergeCell ref="M4:R4"/>
    <mergeCell ref="U4:X4"/>
    <mergeCell ref="AA4:AD4"/>
    <mergeCell ref="H6:I6"/>
    <mergeCell ref="L6:M6"/>
    <mergeCell ref="P6:Q6"/>
    <mergeCell ref="V6:W6"/>
    <mergeCell ref="AB6:AC6"/>
    <mergeCell ref="B7:D7"/>
    <mergeCell ref="B8:D8"/>
    <mergeCell ref="B9:D9"/>
    <mergeCell ref="B10:D10"/>
    <mergeCell ref="B11:D11"/>
    <mergeCell ref="B13:D13"/>
    <mergeCell ref="B14:D14"/>
    <mergeCell ref="B15:D15"/>
    <mergeCell ref="G18:J18"/>
    <mergeCell ref="M18:R18"/>
    <mergeCell ref="B27:D27"/>
    <mergeCell ref="AA18:AD18"/>
    <mergeCell ref="G19:J19"/>
    <mergeCell ref="M19:R19"/>
    <mergeCell ref="U19:X19"/>
    <mergeCell ref="AA19:AD19"/>
    <mergeCell ref="H21:I21"/>
    <mergeCell ref="L21:M21"/>
    <mergeCell ref="P21:Q21"/>
    <mergeCell ref="V21:W21"/>
    <mergeCell ref="U18:X18"/>
    <mergeCell ref="B22:D22"/>
    <mergeCell ref="B23:D23"/>
    <mergeCell ref="B24:D24"/>
    <mergeCell ref="B25:D25"/>
    <mergeCell ref="B26:D26"/>
    <mergeCell ref="L36:M36"/>
    <mergeCell ref="B28:D28"/>
    <mergeCell ref="B29:D29"/>
    <mergeCell ref="B30:D30"/>
    <mergeCell ref="G33:J33"/>
    <mergeCell ref="M33:R33"/>
    <mergeCell ref="AA33:AD33"/>
    <mergeCell ref="G34:J34"/>
    <mergeCell ref="M34:R34"/>
    <mergeCell ref="U34:X34"/>
    <mergeCell ref="AA34:AD34"/>
    <mergeCell ref="U33:X33"/>
    <mergeCell ref="C50:AE50"/>
    <mergeCell ref="B37:D37"/>
    <mergeCell ref="B38:D38"/>
    <mergeCell ref="B39:D39"/>
    <mergeCell ref="B40:D40"/>
    <mergeCell ref="B41:D41"/>
    <mergeCell ref="B42:D42"/>
    <mergeCell ref="B43:D43"/>
    <mergeCell ref="B44:D44"/>
    <mergeCell ref="B45:D45"/>
    <mergeCell ref="C48:AE48"/>
    <mergeCell ref="C49:AE49"/>
    <mergeCell ref="D64:AA64"/>
    <mergeCell ref="C51:AE51"/>
    <mergeCell ref="C52:AE52"/>
    <mergeCell ref="C53:AE53"/>
    <mergeCell ref="C54:AE54"/>
    <mergeCell ref="C55:AE55"/>
    <mergeCell ref="C56:AE56"/>
    <mergeCell ref="C59:D59"/>
    <mergeCell ref="C60:AE60"/>
    <mergeCell ref="D61:AE61"/>
    <mergeCell ref="D62:AE62"/>
    <mergeCell ref="D63:AA63"/>
    <mergeCell ref="AH78:AK78"/>
    <mergeCell ref="C65:AE65"/>
    <mergeCell ref="C66:W66"/>
    <mergeCell ref="C68:D68"/>
    <mergeCell ref="C69:AE69"/>
    <mergeCell ref="C71:D71"/>
    <mergeCell ref="C72:AE72"/>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64"/>
  <sheetViews>
    <sheetView topLeftCell="A16" zoomScale="140" zoomScaleNormal="140" zoomScaleSheetLayoutView="130" workbookViewId="0">
      <selection activeCell="C60" sqref="C60:AH60"/>
    </sheetView>
  </sheetViews>
  <sheetFormatPr defaultColWidth="9.140625" defaultRowHeight="7.5" customHeight="1" x14ac:dyDescent="0.15"/>
  <cols>
    <col min="1" max="1" width="3.140625" style="2721" customWidth="1"/>
    <col min="2" max="2" width="0.7109375" style="2721" customWidth="1"/>
    <col min="3" max="3" width="17.140625" style="2721" customWidth="1"/>
    <col min="4" max="4" width="3.5703125" style="2756" customWidth="1"/>
    <col min="5" max="5" width="0.7109375" style="2756" customWidth="1"/>
    <col min="6" max="6" width="7.42578125" style="2756" customWidth="1"/>
    <col min="7" max="7" width="1.85546875" style="2756" customWidth="1"/>
    <col min="8" max="8" width="0.7109375" style="2756" customWidth="1"/>
    <col min="9" max="9" width="7.42578125" style="2756" customWidth="1"/>
    <col min="10" max="10" width="1.85546875" style="2756" customWidth="1"/>
    <col min="11" max="11" width="7.42578125" style="2756" customWidth="1"/>
    <col min="12" max="12" width="1.85546875" style="2756" customWidth="1"/>
    <col min="13" max="13" width="7.42578125" style="2756" customWidth="1"/>
    <col min="14" max="14" width="1.85546875" style="2756" customWidth="1"/>
    <col min="15" max="15" width="7.5703125" style="2756" customWidth="1"/>
    <col min="16" max="16" width="1.85546875" style="2756" customWidth="1"/>
    <col min="17" max="17" width="7.42578125" style="2756" customWidth="1"/>
    <col min="18" max="18" width="1.85546875" style="2756" customWidth="1"/>
    <col min="19" max="20" width="0.7109375" style="2756" customWidth="1"/>
    <col min="21" max="21" width="7.42578125" style="2756" customWidth="1"/>
    <col min="22" max="22" width="1.85546875" style="2756" customWidth="1"/>
    <col min="23" max="23" width="0.7109375" style="2756" customWidth="1"/>
    <col min="24" max="24" width="7.42578125" style="2756" customWidth="1"/>
    <col min="25" max="25" width="1.85546875" style="2756" customWidth="1"/>
    <col min="26" max="26" width="7.42578125" style="2756" customWidth="1"/>
    <col min="27" max="27" width="1.85546875" style="2756" customWidth="1"/>
    <col min="28" max="28" width="7.42578125" style="2756" customWidth="1"/>
    <col min="29" max="29" width="1.85546875" style="2756" customWidth="1"/>
    <col min="30" max="30" width="7.42578125" style="2756" customWidth="1"/>
    <col min="31" max="31" width="1.85546875" style="2756" customWidth="1"/>
    <col min="32" max="32" width="7.42578125" style="2756" customWidth="1"/>
    <col min="33" max="33" width="1.85546875" style="2756" customWidth="1"/>
    <col min="34" max="34" width="0.7109375" style="2756" customWidth="1"/>
    <col min="35" max="35" width="3.28515625" style="2721" customWidth="1"/>
    <col min="36" max="37" width="4.28515625" style="2721" customWidth="1"/>
    <col min="38" max="38" width="8" style="2721" customWidth="1"/>
    <col min="39" max="39" width="12.42578125" style="2721" customWidth="1"/>
    <col min="40" max="54" width="9.140625" style="2721" customWidth="1"/>
    <col min="55" max="16384" width="9.140625" style="2721"/>
  </cols>
  <sheetData>
    <row r="1" spans="2:34" ht="18.75" customHeight="1" x14ac:dyDescent="0.15">
      <c r="B1" s="4366" t="s">
        <v>1111</v>
      </c>
      <c r="C1" s="4366"/>
      <c r="D1" s="4366"/>
      <c r="E1" s="4366"/>
      <c r="F1" s="4366"/>
      <c r="G1" s="4366"/>
      <c r="H1" s="4366"/>
      <c r="I1" s="4366"/>
      <c r="J1" s="4366"/>
      <c r="K1" s="4366"/>
      <c r="L1" s="4366"/>
      <c r="M1" s="4366"/>
      <c r="N1" s="4366"/>
      <c r="O1" s="4366"/>
      <c r="P1" s="4366"/>
      <c r="Q1" s="4366"/>
      <c r="R1" s="4366"/>
      <c r="S1" s="4366"/>
      <c r="T1" s="4366"/>
      <c r="U1" s="4366"/>
      <c r="V1" s="2722"/>
      <c r="W1" s="2722"/>
      <c r="X1" s="2722"/>
      <c r="Y1" s="2722"/>
      <c r="Z1" s="2722"/>
      <c r="AA1" s="2722"/>
      <c r="AB1" s="2722"/>
      <c r="AC1" s="2722"/>
      <c r="AD1" s="2722"/>
      <c r="AE1" s="2722"/>
      <c r="AF1" s="2722"/>
      <c r="AG1" s="2722"/>
      <c r="AH1" s="2722"/>
    </row>
    <row r="2" spans="2:34" s="2720" customFormat="1" ht="7.5" customHeight="1" x14ac:dyDescent="0.2">
      <c r="D2" s="2572"/>
      <c r="E2" s="2572"/>
      <c r="F2" s="2572"/>
      <c r="G2" s="2572"/>
      <c r="H2" s="2572"/>
      <c r="I2" s="2572"/>
      <c r="J2" s="2572"/>
      <c r="K2" s="2572"/>
      <c r="L2" s="2572"/>
      <c r="M2" s="2572"/>
      <c r="N2" s="2572"/>
      <c r="O2" s="2572"/>
      <c r="P2" s="2572"/>
      <c r="Q2" s="2572"/>
      <c r="R2" s="2572"/>
      <c r="S2" s="2572"/>
      <c r="T2" s="2572"/>
      <c r="U2" s="2572"/>
      <c r="V2" s="2572"/>
      <c r="W2" s="2572"/>
      <c r="X2" s="2572"/>
      <c r="Y2" s="2572"/>
      <c r="Z2" s="2572"/>
      <c r="AA2" s="2572"/>
      <c r="AB2" s="2572"/>
      <c r="AC2" s="2572"/>
      <c r="AD2" s="2572"/>
      <c r="AE2" s="2572"/>
      <c r="AF2" s="2572"/>
      <c r="AG2" s="2572"/>
      <c r="AH2" s="2572"/>
    </row>
    <row r="3" spans="2:34" s="2720" customFormat="1" ht="7.5" customHeight="1" x14ac:dyDescent="0.2">
      <c r="B3" s="4462" t="s">
        <v>1083</v>
      </c>
      <c r="C3" s="4462"/>
      <c r="D3" s="1674" t="s">
        <v>2</v>
      </c>
      <c r="E3" s="1390"/>
      <c r="F3" s="4395">
        <v>2017</v>
      </c>
      <c r="G3" s="4395"/>
      <c r="H3" s="4375"/>
      <c r="I3" s="4375"/>
      <c r="J3" s="4375"/>
      <c r="K3" s="4375"/>
      <c r="L3" s="4375"/>
      <c r="M3" s="4375"/>
      <c r="N3" s="4375"/>
      <c r="O3" s="4375"/>
      <c r="P3" s="4375"/>
      <c r="Q3" s="4375"/>
      <c r="R3" s="4375"/>
      <c r="S3" s="3795"/>
      <c r="T3" s="1390"/>
      <c r="U3" s="4395">
        <v>2016</v>
      </c>
      <c r="V3" s="4395"/>
      <c r="W3" s="4375"/>
      <c r="X3" s="4375"/>
      <c r="Y3" s="4375"/>
      <c r="Z3" s="4375"/>
      <c r="AA3" s="4375"/>
      <c r="AB3" s="4375"/>
      <c r="AC3" s="4375"/>
      <c r="AD3" s="4375"/>
      <c r="AE3" s="4375"/>
      <c r="AF3" s="4375"/>
      <c r="AG3" s="4375"/>
      <c r="AH3" s="410"/>
    </row>
    <row r="4" spans="2:34" s="2720" customFormat="1" ht="7.5" customHeight="1" x14ac:dyDescent="0.2">
      <c r="B4" s="4383" t="s">
        <v>285</v>
      </c>
      <c r="C4" s="4383"/>
      <c r="D4" s="1674" t="s">
        <v>5</v>
      </c>
      <c r="E4" s="1394"/>
      <c r="F4" s="4441" t="s">
        <v>6</v>
      </c>
      <c r="G4" s="4441"/>
      <c r="H4" s="4441"/>
      <c r="I4" s="4441"/>
      <c r="J4" s="4441"/>
      <c r="K4" s="4441"/>
      <c r="L4" s="4441"/>
      <c r="M4" s="4441"/>
      <c r="N4" s="4508"/>
      <c r="O4" s="4508"/>
      <c r="P4" s="4508"/>
      <c r="Q4" s="4508"/>
      <c r="R4" s="4508"/>
      <c r="S4" s="421"/>
      <c r="T4" s="1394"/>
      <c r="U4" s="4441" t="s">
        <v>7</v>
      </c>
      <c r="V4" s="4441"/>
      <c r="W4" s="4441"/>
      <c r="X4" s="4441"/>
      <c r="Y4" s="4441"/>
      <c r="Z4" s="4441"/>
      <c r="AA4" s="4441"/>
      <c r="AB4" s="4441"/>
      <c r="AC4" s="4508"/>
      <c r="AD4" s="4508"/>
      <c r="AE4" s="4508"/>
      <c r="AF4" s="4508"/>
      <c r="AG4" s="4508"/>
      <c r="AH4" s="418"/>
    </row>
    <row r="5" spans="2:34" s="2720" customFormat="1" ht="7.5" customHeight="1" thickBot="1" x14ac:dyDescent="0.25">
      <c r="B5" s="2729"/>
      <c r="C5" s="2729"/>
      <c r="D5" s="1674"/>
      <c r="E5" s="1674"/>
      <c r="F5" s="2637"/>
      <c r="G5" s="2637"/>
      <c r="H5" s="2637"/>
      <c r="I5" s="2637"/>
      <c r="J5" s="2770"/>
      <c r="K5" s="2637"/>
      <c r="L5" s="2770"/>
      <c r="M5" s="2637"/>
      <c r="N5" s="2637"/>
      <c r="O5" s="2637"/>
      <c r="P5" s="2637"/>
      <c r="Q5" s="2637"/>
      <c r="R5" s="2637"/>
      <c r="S5" s="2770"/>
      <c r="T5" s="1674"/>
      <c r="U5" s="2637"/>
      <c r="V5" s="2637"/>
      <c r="W5" s="2637"/>
      <c r="X5" s="2637"/>
      <c r="Y5" s="2770"/>
      <c r="Z5" s="2637"/>
      <c r="AA5" s="2770"/>
      <c r="AB5" s="2637"/>
      <c r="AC5" s="2637"/>
      <c r="AD5" s="2637"/>
      <c r="AE5" s="2637"/>
      <c r="AF5" s="2637"/>
      <c r="AG5" s="2637"/>
      <c r="AH5" s="2770"/>
    </row>
    <row r="6" spans="2:34" s="2720" customFormat="1" ht="7.5" customHeight="1" x14ac:dyDescent="0.2">
      <c r="B6" s="2729"/>
      <c r="C6" s="2729"/>
      <c r="D6" s="1674"/>
      <c r="E6" s="3761"/>
      <c r="F6" s="1321"/>
      <c r="G6" s="1321"/>
      <c r="H6" s="1321"/>
      <c r="I6" s="3813"/>
      <c r="J6" s="3788"/>
      <c r="K6" s="3813"/>
      <c r="L6" s="4581"/>
      <c r="M6" s="4581"/>
      <c r="N6" s="1321"/>
      <c r="O6" s="1321"/>
      <c r="P6" s="1321"/>
      <c r="Q6" s="1321"/>
      <c r="R6" s="1321"/>
      <c r="S6" s="3814"/>
      <c r="T6" s="3762"/>
      <c r="U6" s="2783"/>
      <c r="V6" s="2783"/>
      <c r="W6" s="2783"/>
      <c r="X6" s="2783"/>
      <c r="Y6" s="2582"/>
      <c r="Z6" s="2783"/>
      <c r="AA6" s="4486"/>
      <c r="AB6" s="4486"/>
      <c r="AC6" s="2783"/>
      <c r="AD6" s="2783"/>
      <c r="AE6" s="2783"/>
      <c r="AF6" s="2783"/>
      <c r="AG6" s="2783"/>
      <c r="AH6" s="442"/>
    </row>
    <row r="7" spans="2:34" s="2720" customFormat="1" ht="7.5" customHeight="1" x14ac:dyDescent="0.2">
      <c r="B7" s="2729"/>
      <c r="C7" s="2729"/>
      <c r="D7" s="1674"/>
      <c r="E7" s="3764"/>
      <c r="F7" s="2766" t="s">
        <v>934</v>
      </c>
      <c r="G7" s="2766"/>
      <c r="H7" s="4747" t="s">
        <v>1113</v>
      </c>
      <c r="I7" s="4748"/>
      <c r="J7" s="2766"/>
      <c r="K7" s="2766" t="s">
        <v>934</v>
      </c>
      <c r="L7" s="2770"/>
      <c r="M7" s="2766"/>
      <c r="N7" s="2766"/>
      <c r="O7" s="2766" t="s">
        <v>934</v>
      </c>
      <c r="P7" s="2766"/>
      <c r="Q7" s="2766"/>
      <c r="R7" s="2766"/>
      <c r="S7" s="189"/>
      <c r="T7" s="3765"/>
      <c r="U7" s="2759" t="s">
        <v>934</v>
      </c>
      <c r="V7" s="2759"/>
      <c r="W7" s="4745" t="s">
        <v>1113</v>
      </c>
      <c r="X7" s="4746"/>
      <c r="Y7" s="2759"/>
      <c r="Z7" s="2759" t="s">
        <v>934</v>
      </c>
      <c r="AA7" s="2790"/>
      <c r="AB7" s="2759"/>
      <c r="AC7" s="2759"/>
      <c r="AD7" s="2759" t="s">
        <v>934</v>
      </c>
      <c r="AE7" s="2759"/>
      <c r="AF7" s="2759"/>
      <c r="AG7" s="2759"/>
      <c r="AH7" s="192"/>
    </row>
    <row r="8" spans="2:34" s="2720" customFormat="1" ht="7.5" customHeight="1" x14ac:dyDescent="0.2">
      <c r="B8" s="2729"/>
      <c r="C8" s="2729"/>
      <c r="D8" s="1674"/>
      <c r="E8" s="3764"/>
      <c r="F8" s="2766" t="s">
        <v>1708</v>
      </c>
      <c r="G8" s="2766"/>
      <c r="H8" s="4747" t="s">
        <v>1114</v>
      </c>
      <c r="I8" s="4748"/>
      <c r="J8" s="2766"/>
      <c r="K8" s="2766" t="s">
        <v>1708</v>
      </c>
      <c r="L8" s="2770"/>
      <c r="M8" s="2766" t="s">
        <v>1707</v>
      </c>
      <c r="N8" s="2766"/>
      <c r="O8" s="2766" t="s">
        <v>1708</v>
      </c>
      <c r="P8" s="2766"/>
      <c r="Q8" s="2766" t="s">
        <v>1113</v>
      </c>
      <c r="R8" s="2766"/>
      <c r="S8" s="189"/>
      <c r="T8" s="3765"/>
      <c r="U8" s="2759" t="s">
        <v>1708</v>
      </c>
      <c r="V8" s="2759"/>
      <c r="W8" s="4745" t="s">
        <v>1114</v>
      </c>
      <c r="X8" s="4746"/>
      <c r="Y8" s="2759"/>
      <c r="Z8" s="2759" t="s">
        <v>1708</v>
      </c>
      <c r="AA8" s="2790"/>
      <c r="AB8" s="2759" t="s">
        <v>1707</v>
      </c>
      <c r="AC8" s="2759"/>
      <c r="AD8" s="2759" t="s">
        <v>1708</v>
      </c>
      <c r="AE8" s="2759"/>
      <c r="AF8" s="2759" t="s">
        <v>1707</v>
      </c>
      <c r="AG8" s="2759"/>
      <c r="AH8" s="192"/>
    </row>
    <row r="9" spans="2:34" s="2720" customFormat="1" ht="7.5" customHeight="1" x14ac:dyDescent="0.2">
      <c r="D9" s="2446"/>
      <c r="E9" s="3766"/>
      <c r="F9" s="2793" t="s">
        <v>1115</v>
      </c>
      <c r="G9" s="2793"/>
      <c r="H9" s="2793"/>
      <c r="I9" s="2767" t="s">
        <v>1116</v>
      </c>
      <c r="J9" s="421"/>
      <c r="K9" s="2767" t="s">
        <v>1117</v>
      </c>
      <c r="L9" s="421"/>
      <c r="M9" s="2767" t="s">
        <v>1118</v>
      </c>
      <c r="N9" s="2767"/>
      <c r="O9" s="2767" t="s">
        <v>943</v>
      </c>
      <c r="P9" s="2767"/>
      <c r="Q9" s="2767" t="s">
        <v>943</v>
      </c>
      <c r="R9" s="2767"/>
      <c r="S9" s="3815"/>
      <c r="T9" s="3766"/>
      <c r="U9" s="2787" t="s">
        <v>1119</v>
      </c>
      <c r="V9" s="2787"/>
      <c r="W9" s="2787"/>
      <c r="X9" s="2762" t="s">
        <v>1116</v>
      </c>
      <c r="Y9" s="2623"/>
      <c r="Z9" s="2762" t="s">
        <v>1120</v>
      </c>
      <c r="AA9" s="2623"/>
      <c r="AB9" s="2762" t="s">
        <v>1118</v>
      </c>
      <c r="AC9" s="2762"/>
      <c r="AD9" s="2762" t="s">
        <v>943</v>
      </c>
      <c r="AE9" s="2762"/>
      <c r="AF9" s="2762" t="s">
        <v>943</v>
      </c>
      <c r="AG9" s="2762"/>
      <c r="AH9" s="212"/>
    </row>
    <row r="10" spans="2:34" s="2720" customFormat="1" ht="7.5" customHeight="1" x14ac:dyDescent="0.2">
      <c r="B10" s="4462" t="s">
        <v>1121</v>
      </c>
      <c r="C10" s="4462"/>
      <c r="D10" s="2647"/>
      <c r="E10" s="3765"/>
      <c r="F10" s="2637"/>
      <c r="G10" s="2637"/>
      <c r="H10" s="2637"/>
      <c r="I10" s="2637"/>
      <c r="J10" s="2770"/>
      <c r="K10" s="2637"/>
      <c r="L10" s="2770"/>
      <c r="M10" s="2637"/>
      <c r="N10" s="2637"/>
      <c r="O10" s="2637"/>
      <c r="P10" s="2637"/>
      <c r="Q10" s="2637"/>
      <c r="R10" s="2637"/>
      <c r="S10" s="1362"/>
      <c r="T10" s="3765"/>
      <c r="U10" s="2647"/>
      <c r="V10" s="2647"/>
      <c r="W10" s="2647"/>
      <c r="X10" s="2647"/>
      <c r="Y10" s="2790"/>
      <c r="Z10" s="2647"/>
      <c r="AA10" s="2790"/>
      <c r="AB10" s="2647"/>
      <c r="AC10" s="2647"/>
      <c r="AD10" s="2647"/>
      <c r="AE10" s="2647"/>
      <c r="AF10" s="2647"/>
      <c r="AG10" s="2647"/>
      <c r="AH10" s="2421"/>
    </row>
    <row r="11" spans="2:34" s="2720" customFormat="1" ht="7.5" customHeight="1" x14ac:dyDescent="0.2">
      <c r="B11" s="2790"/>
      <c r="C11" s="2790" t="s">
        <v>1122</v>
      </c>
      <c r="D11" s="2647">
        <v>1</v>
      </c>
      <c r="E11" s="2661"/>
      <c r="F11" s="3816">
        <v>0.65</v>
      </c>
      <c r="G11" s="2770" t="s">
        <v>45</v>
      </c>
      <c r="H11" s="2766"/>
      <c r="I11" s="3816">
        <v>0.45</v>
      </c>
      <c r="J11" s="2770" t="s">
        <v>45</v>
      </c>
      <c r="K11" s="3816">
        <v>30.53</v>
      </c>
      <c r="L11" s="2770" t="s">
        <v>45</v>
      </c>
      <c r="M11" s="3816">
        <v>14.41</v>
      </c>
      <c r="N11" s="1621" t="s">
        <v>45</v>
      </c>
      <c r="O11" s="3816">
        <v>97.12</v>
      </c>
      <c r="P11" s="1621" t="s">
        <v>45</v>
      </c>
      <c r="Q11" s="3816">
        <v>97.37</v>
      </c>
      <c r="R11" s="1621" t="s">
        <v>45</v>
      </c>
      <c r="S11" s="3066"/>
      <c r="T11" s="2663"/>
      <c r="U11" s="3817">
        <v>0.64</v>
      </c>
      <c r="V11" s="2790" t="s">
        <v>45</v>
      </c>
      <c r="W11" s="2759"/>
      <c r="X11" s="3817">
        <v>0.49</v>
      </c>
      <c r="Y11" s="2790" t="s">
        <v>45</v>
      </c>
      <c r="Z11" s="3817">
        <v>32.08</v>
      </c>
      <c r="AA11" s="2790" t="s">
        <v>45</v>
      </c>
      <c r="AB11" s="3817">
        <v>16.52</v>
      </c>
      <c r="AC11" s="2305" t="s">
        <v>45</v>
      </c>
      <c r="AD11" s="3817">
        <v>97.14</v>
      </c>
      <c r="AE11" s="2305" t="s">
        <v>45</v>
      </c>
      <c r="AF11" s="3817">
        <v>97.25</v>
      </c>
      <c r="AG11" s="2305" t="s">
        <v>45</v>
      </c>
      <c r="AH11" s="3067"/>
    </row>
    <row r="12" spans="2:34" s="2720" customFormat="1" ht="7.5" customHeight="1" x14ac:dyDescent="0.2">
      <c r="B12" s="2790"/>
      <c r="C12" s="2790" t="s">
        <v>1123</v>
      </c>
      <c r="D12" s="2647">
        <v>2</v>
      </c>
      <c r="E12" s="2661"/>
      <c r="F12" s="3816">
        <v>0.62</v>
      </c>
      <c r="G12" s="2770"/>
      <c r="H12" s="2766"/>
      <c r="I12" s="3816">
        <v>0.38</v>
      </c>
      <c r="J12" s="2770"/>
      <c r="K12" s="3816" t="s">
        <v>46</v>
      </c>
      <c r="L12" s="2770"/>
      <c r="M12" s="3816" t="s">
        <v>46</v>
      </c>
      <c r="N12" s="3818"/>
      <c r="O12" s="3816">
        <v>99.39</v>
      </c>
      <c r="P12" s="3818"/>
      <c r="Q12" s="3816">
        <v>99.41</v>
      </c>
      <c r="R12" s="3818"/>
      <c r="S12" s="3066"/>
      <c r="T12" s="2663"/>
      <c r="U12" s="3817">
        <v>0.62</v>
      </c>
      <c r="V12" s="2790"/>
      <c r="W12" s="2759"/>
      <c r="X12" s="3817">
        <v>0.38</v>
      </c>
      <c r="Y12" s="2790"/>
      <c r="Z12" s="3817" t="s">
        <v>46</v>
      </c>
      <c r="AA12" s="2790"/>
      <c r="AB12" s="3817" t="s">
        <v>46</v>
      </c>
      <c r="AC12" s="3817"/>
      <c r="AD12" s="3817">
        <v>99.4</v>
      </c>
      <c r="AE12" s="3817"/>
      <c r="AF12" s="3817">
        <v>99.32</v>
      </c>
      <c r="AG12" s="3817"/>
      <c r="AH12" s="3067"/>
    </row>
    <row r="13" spans="2:34" s="2720" customFormat="1" ht="7.5" customHeight="1" x14ac:dyDescent="0.2">
      <c r="B13" s="2790"/>
      <c r="C13" s="2790" t="s">
        <v>877</v>
      </c>
      <c r="D13" s="2647">
        <v>3</v>
      </c>
      <c r="E13" s="2661"/>
      <c r="F13" s="3816">
        <v>1.53</v>
      </c>
      <c r="G13" s="2590"/>
      <c r="H13" s="2766"/>
      <c r="I13" s="3816">
        <v>1.55</v>
      </c>
      <c r="J13" s="2770"/>
      <c r="K13" s="3816">
        <v>85.91</v>
      </c>
      <c r="L13" s="2770"/>
      <c r="M13" s="3816">
        <v>80.11</v>
      </c>
      <c r="N13" s="3818"/>
      <c r="O13" s="3816">
        <v>93.37</v>
      </c>
      <c r="P13" s="3818"/>
      <c r="Q13" s="3816">
        <v>84.66</v>
      </c>
      <c r="R13" s="3818"/>
      <c r="S13" s="3066"/>
      <c r="T13" s="2663"/>
      <c r="U13" s="3817">
        <v>1.48</v>
      </c>
      <c r="V13" s="2595"/>
      <c r="W13" s="2759"/>
      <c r="X13" s="3817">
        <v>1.51</v>
      </c>
      <c r="Y13" s="2790"/>
      <c r="Z13" s="3817">
        <v>85.91</v>
      </c>
      <c r="AA13" s="2790"/>
      <c r="AB13" s="3817">
        <v>79.790000000000006</v>
      </c>
      <c r="AC13" s="3817"/>
      <c r="AD13" s="3817">
        <v>93.2</v>
      </c>
      <c r="AE13" s="3817"/>
      <c r="AF13" s="3817">
        <v>85.27</v>
      </c>
      <c r="AG13" s="3817"/>
      <c r="AH13" s="3067"/>
    </row>
    <row r="14" spans="2:34" s="2720" customFormat="1" ht="7.5" customHeight="1" x14ac:dyDescent="0.2">
      <c r="B14" s="2790"/>
      <c r="C14" s="2790" t="s">
        <v>878</v>
      </c>
      <c r="D14" s="2647">
        <v>4</v>
      </c>
      <c r="E14" s="2661"/>
      <c r="F14" s="3816">
        <v>2.37</v>
      </c>
      <c r="G14" s="2590"/>
      <c r="H14" s="2766"/>
      <c r="I14" s="3816">
        <v>1.94</v>
      </c>
      <c r="J14" s="2770"/>
      <c r="K14" s="3816">
        <v>51.04</v>
      </c>
      <c r="L14" s="2770"/>
      <c r="M14" s="3816">
        <v>42.5</v>
      </c>
      <c r="N14" s="3818"/>
      <c r="O14" s="3816">
        <v>99.06</v>
      </c>
      <c r="P14" s="3818"/>
      <c r="Q14" s="3816">
        <v>91.44</v>
      </c>
      <c r="R14" s="3818"/>
      <c r="S14" s="3066"/>
      <c r="T14" s="2663"/>
      <c r="U14" s="3817">
        <v>2.2599999999999998</v>
      </c>
      <c r="V14" s="2595"/>
      <c r="W14" s="2759"/>
      <c r="X14" s="3817">
        <v>1.9</v>
      </c>
      <c r="Y14" s="2790"/>
      <c r="Z14" s="3817">
        <v>51.67</v>
      </c>
      <c r="AA14" s="2790"/>
      <c r="AB14" s="3817">
        <v>42.86</v>
      </c>
      <c r="AC14" s="3817"/>
      <c r="AD14" s="3817">
        <v>99.07</v>
      </c>
      <c r="AE14" s="3817"/>
      <c r="AF14" s="3817">
        <v>92.64</v>
      </c>
      <c r="AG14" s="3817"/>
      <c r="AH14" s="3067"/>
    </row>
    <row r="15" spans="2:34" s="2720" customFormat="1" ht="7.5" customHeight="1" x14ac:dyDescent="0.2">
      <c r="B15" s="2790"/>
      <c r="C15" s="2790"/>
      <c r="D15" s="2647"/>
      <c r="E15" s="2661"/>
      <c r="F15" s="3818"/>
      <c r="G15" s="2590"/>
      <c r="H15" s="2766"/>
      <c r="I15" s="3818"/>
      <c r="J15" s="2770"/>
      <c r="K15" s="3818"/>
      <c r="L15" s="2770"/>
      <c r="M15" s="3818"/>
      <c r="N15" s="1621"/>
      <c r="O15" s="3818"/>
      <c r="P15" s="1621"/>
      <c r="Q15" s="3818"/>
      <c r="R15" s="1621"/>
      <c r="S15" s="189"/>
      <c r="T15" s="2663"/>
      <c r="U15" s="3817"/>
      <c r="V15" s="2595"/>
      <c r="W15" s="2759"/>
      <c r="X15" s="3817"/>
      <c r="Y15" s="2790"/>
      <c r="Z15" s="3817"/>
      <c r="AA15" s="2790"/>
      <c r="AB15" s="3817"/>
      <c r="AC15" s="2305"/>
      <c r="AD15" s="3817"/>
      <c r="AE15" s="2305"/>
      <c r="AF15" s="3817"/>
      <c r="AG15" s="2305"/>
      <c r="AH15" s="192"/>
    </row>
    <row r="16" spans="2:34" s="2720" customFormat="1" ht="7.5" customHeight="1" x14ac:dyDescent="0.2">
      <c r="B16" s="4462" t="s">
        <v>1124</v>
      </c>
      <c r="C16" s="4462"/>
      <c r="D16" s="2647"/>
      <c r="E16" s="2661"/>
      <c r="F16" s="3818"/>
      <c r="G16" s="2590"/>
      <c r="H16" s="2766"/>
      <c r="I16" s="3818"/>
      <c r="J16" s="2770"/>
      <c r="K16" s="3818"/>
      <c r="L16" s="2770"/>
      <c r="M16" s="3818"/>
      <c r="N16" s="1621"/>
      <c r="O16" s="3818"/>
      <c r="P16" s="1621"/>
      <c r="Q16" s="3818"/>
      <c r="R16" s="1621"/>
      <c r="S16" s="189"/>
      <c r="T16" s="2663"/>
      <c r="U16" s="3817"/>
      <c r="V16" s="2595"/>
      <c r="W16" s="2759"/>
      <c r="X16" s="3817"/>
      <c r="Y16" s="2790"/>
      <c r="Z16" s="3817"/>
      <c r="AA16" s="2790"/>
      <c r="AB16" s="3817"/>
      <c r="AC16" s="2305"/>
      <c r="AD16" s="3817"/>
      <c r="AE16" s="2305"/>
      <c r="AF16" s="3817"/>
      <c r="AG16" s="2305"/>
      <c r="AH16" s="192"/>
    </row>
    <row r="17" spans="2:34" s="2720" customFormat="1" ht="7.5" customHeight="1" x14ac:dyDescent="0.2">
      <c r="B17" s="2790"/>
      <c r="C17" s="2790" t="s">
        <v>101</v>
      </c>
      <c r="D17" s="2647">
        <v>5</v>
      </c>
      <c r="E17" s="2661"/>
      <c r="F17" s="3816">
        <v>1.24</v>
      </c>
      <c r="G17" s="2770"/>
      <c r="H17" s="2766"/>
      <c r="I17" s="3816">
        <v>0.56000000000000005</v>
      </c>
      <c r="J17" s="2770"/>
      <c r="K17" s="3816">
        <v>20.36</v>
      </c>
      <c r="L17" s="2770"/>
      <c r="M17" s="3816">
        <v>17.21</v>
      </c>
      <c r="N17" s="1621"/>
      <c r="O17" s="3816">
        <v>91.9</v>
      </c>
      <c r="P17" s="1621"/>
      <c r="Q17" s="3816">
        <v>66.17</v>
      </c>
      <c r="R17" s="1621"/>
      <c r="S17" s="3066"/>
      <c r="T17" s="2663"/>
      <c r="U17" s="3817">
        <v>1.19</v>
      </c>
      <c r="V17" s="2790"/>
      <c r="W17" s="2759"/>
      <c r="X17" s="3817">
        <v>0.48</v>
      </c>
      <c r="Y17" s="2790"/>
      <c r="Z17" s="3817">
        <v>21.09</v>
      </c>
      <c r="AA17" s="2790"/>
      <c r="AB17" s="3817">
        <v>15.26</v>
      </c>
      <c r="AC17" s="2305"/>
      <c r="AD17" s="3817">
        <v>92.44</v>
      </c>
      <c r="AE17" s="2305"/>
      <c r="AF17" s="3817">
        <v>71.78</v>
      </c>
      <c r="AG17" s="2305"/>
      <c r="AH17" s="3067"/>
    </row>
    <row r="18" spans="2:34" s="2720" customFormat="1" ht="7.5" customHeight="1" x14ac:dyDescent="0.2">
      <c r="B18" s="2790"/>
      <c r="C18" s="2790" t="s">
        <v>1125</v>
      </c>
      <c r="D18" s="2647">
        <v>6</v>
      </c>
      <c r="E18" s="2661"/>
      <c r="F18" s="3816">
        <v>0.09</v>
      </c>
      <c r="G18" s="2590"/>
      <c r="H18" s="2766"/>
      <c r="I18" s="3816">
        <v>0</v>
      </c>
      <c r="J18" s="2770"/>
      <c r="K18" s="3816">
        <v>14.73</v>
      </c>
      <c r="L18" s="2770"/>
      <c r="M18" s="3816" t="s">
        <v>46</v>
      </c>
      <c r="N18" s="3818"/>
      <c r="O18" s="3816">
        <v>99.79</v>
      </c>
      <c r="P18" s="3818"/>
      <c r="Q18" s="3816" t="s">
        <v>46</v>
      </c>
      <c r="R18" s="3818"/>
      <c r="S18" s="3066"/>
      <c r="T18" s="2663"/>
      <c r="U18" s="3817">
        <v>0.09</v>
      </c>
      <c r="V18" s="2595"/>
      <c r="W18" s="2759"/>
      <c r="X18" s="3817">
        <v>0</v>
      </c>
      <c r="Y18" s="2790"/>
      <c r="Z18" s="3817">
        <v>14.95</v>
      </c>
      <c r="AA18" s="2790"/>
      <c r="AB18" s="3817" t="s">
        <v>46</v>
      </c>
      <c r="AC18" s="3817"/>
      <c r="AD18" s="3817">
        <v>99.78</v>
      </c>
      <c r="AE18" s="3817"/>
      <c r="AF18" s="3817" t="s">
        <v>46</v>
      </c>
      <c r="AG18" s="3817"/>
      <c r="AH18" s="3067"/>
    </row>
    <row r="19" spans="2:34" s="2720" customFormat="1" ht="7.5" customHeight="1" thickBot="1" x14ac:dyDescent="0.25">
      <c r="B19" s="2790"/>
      <c r="C19" s="2790" t="s">
        <v>1126</v>
      </c>
      <c r="D19" s="2647">
        <v>7</v>
      </c>
      <c r="E19" s="2431"/>
      <c r="F19" s="3819">
        <v>0.17</v>
      </c>
      <c r="G19" s="3820"/>
      <c r="H19" s="3820"/>
      <c r="I19" s="3819">
        <v>0</v>
      </c>
      <c r="J19" s="3821"/>
      <c r="K19" s="3819">
        <v>18.86</v>
      </c>
      <c r="L19" s="3821"/>
      <c r="M19" s="3819" t="s">
        <v>46</v>
      </c>
      <c r="N19" s="3820"/>
      <c r="O19" s="3819">
        <v>99.08</v>
      </c>
      <c r="P19" s="3820"/>
      <c r="Q19" s="3819" t="s">
        <v>46</v>
      </c>
      <c r="R19" s="3820"/>
      <c r="S19" s="207"/>
      <c r="T19" s="2426"/>
      <c r="U19" s="3822">
        <v>0.19</v>
      </c>
      <c r="V19" s="2392"/>
      <c r="W19" s="2392"/>
      <c r="X19" s="3822">
        <v>0</v>
      </c>
      <c r="Y19" s="3823"/>
      <c r="Z19" s="3822">
        <v>21.18</v>
      </c>
      <c r="AA19" s="3823"/>
      <c r="AB19" s="3822" t="s">
        <v>46</v>
      </c>
      <c r="AC19" s="2392"/>
      <c r="AD19" s="3822">
        <v>99.09</v>
      </c>
      <c r="AE19" s="2392"/>
      <c r="AF19" s="3822" t="s">
        <v>46</v>
      </c>
      <c r="AG19" s="2392"/>
      <c r="AH19" s="212"/>
    </row>
    <row r="20" spans="2:34" s="2720" customFormat="1" ht="11.25" customHeight="1" x14ac:dyDescent="0.2">
      <c r="B20" s="2790"/>
      <c r="C20" s="2790"/>
      <c r="D20" s="2647"/>
      <c r="E20" s="2647"/>
      <c r="F20" s="2647"/>
      <c r="G20" s="2647"/>
      <c r="H20" s="2647"/>
      <c r="I20" s="2647"/>
      <c r="J20" s="2647"/>
      <c r="K20" s="2647"/>
      <c r="L20" s="2647"/>
      <c r="M20" s="2647"/>
      <c r="N20" s="2647"/>
      <c r="O20" s="2647"/>
      <c r="P20" s="2647"/>
      <c r="Q20" s="2647"/>
      <c r="R20" s="2647"/>
      <c r="S20" s="2647"/>
      <c r="T20" s="2647"/>
      <c r="U20" s="2647"/>
      <c r="V20" s="2647"/>
      <c r="W20" s="2647"/>
      <c r="X20" s="2647"/>
      <c r="Y20" s="2647"/>
      <c r="Z20" s="2647"/>
      <c r="AA20" s="2647"/>
      <c r="AB20" s="2647"/>
      <c r="AC20" s="2647"/>
      <c r="AD20" s="2647"/>
      <c r="AE20" s="2647"/>
      <c r="AF20" s="2647"/>
      <c r="AG20" s="2647"/>
      <c r="AH20" s="2647"/>
    </row>
    <row r="21" spans="2:34" s="2720" customFormat="1" ht="7.5" customHeight="1" x14ac:dyDescent="0.2">
      <c r="B21" s="2790"/>
      <c r="C21" s="2790"/>
      <c r="D21" s="2647"/>
      <c r="E21" s="1390"/>
      <c r="F21" s="4395">
        <v>2016</v>
      </c>
      <c r="G21" s="4395"/>
      <c r="H21" s="4375"/>
      <c r="I21" s="4375"/>
      <c r="J21" s="4375"/>
      <c r="K21" s="4375"/>
      <c r="L21" s="4375"/>
      <c r="M21" s="4375"/>
      <c r="N21" s="4375"/>
      <c r="O21" s="4375"/>
      <c r="P21" s="4375"/>
      <c r="Q21" s="4375"/>
      <c r="R21" s="4375"/>
      <c r="S21" s="410"/>
      <c r="T21" s="1390"/>
      <c r="U21" s="4395">
        <v>2016</v>
      </c>
      <c r="V21" s="4395"/>
      <c r="W21" s="4375"/>
      <c r="X21" s="4375"/>
      <c r="Y21" s="4375"/>
      <c r="Z21" s="4375"/>
      <c r="AA21" s="4375"/>
      <c r="AB21" s="4375"/>
      <c r="AC21" s="4375"/>
      <c r="AD21" s="4375"/>
      <c r="AE21" s="4375"/>
      <c r="AF21" s="4375"/>
      <c r="AG21" s="4375"/>
      <c r="AH21" s="2559"/>
    </row>
    <row r="22" spans="2:34" s="2720" customFormat="1" ht="7.5" customHeight="1" x14ac:dyDescent="0.2">
      <c r="B22" s="2790"/>
      <c r="C22" s="2790"/>
      <c r="D22" s="2647"/>
      <c r="E22" s="1394"/>
      <c r="F22" s="4441" t="s">
        <v>8</v>
      </c>
      <c r="G22" s="4441"/>
      <c r="H22" s="4441"/>
      <c r="I22" s="4441"/>
      <c r="J22" s="4441"/>
      <c r="K22" s="4441"/>
      <c r="L22" s="4441"/>
      <c r="M22" s="4441"/>
      <c r="N22" s="4508"/>
      <c r="O22" s="4508"/>
      <c r="P22" s="4508"/>
      <c r="Q22" s="4508"/>
      <c r="R22" s="4508"/>
      <c r="S22" s="418"/>
      <c r="T22" s="1394"/>
      <c r="U22" s="4441" t="s">
        <v>9</v>
      </c>
      <c r="V22" s="4441"/>
      <c r="W22" s="4441"/>
      <c r="X22" s="4441"/>
      <c r="Y22" s="4441"/>
      <c r="Z22" s="4441"/>
      <c r="AA22" s="4441"/>
      <c r="AB22" s="4441"/>
      <c r="AC22" s="4508"/>
      <c r="AD22" s="4508"/>
      <c r="AE22" s="4508"/>
      <c r="AF22" s="4508"/>
      <c r="AG22" s="4508"/>
      <c r="AH22" s="2645"/>
    </row>
    <row r="23" spans="2:34" s="2720" customFormat="1" ht="7.5" customHeight="1" x14ac:dyDescent="0.2">
      <c r="B23" s="2790"/>
      <c r="C23" s="2790"/>
      <c r="D23" s="2647"/>
      <c r="E23" s="1674"/>
      <c r="F23" s="2637"/>
      <c r="G23" s="2637"/>
      <c r="H23" s="2637"/>
      <c r="I23" s="2637"/>
      <c r="J23" s="2770"/>
      <c r="K23" s="2637"/>
      <c r="L23" s="2770"/>
      <c r="M23" s="2637"/>
      <c r="N23" s="2637"/>
      <c r="O23" s="2637"/>
      <c r="P23" s="2637"/>
      <c r="Q23" s="2637"/>
      <c r="R23" s="2637"/>
      <c r="S23" s="2770"/>
      <c r="T23" s="1674"/>
      <c r="U23" s="2637"/>
      <c r="V23" s="2637"/>
      <c r="W23" s="2637"/>
      <c r="X23" s="2637"/>
      <c r="Y23" s="2770"/>
      <c r="Z23" s="2637"/>
      <c r="AA23" s="2770"/>
      <c r="AB23" s="2637"/>
      <c r="AC23" s="2637"/>
      <c r="AD23" s="2637"/>
      <c r="AE23" s="2637"/>
      <c r="AF23" s="2637"/>
      <c r="AG23" s="2637"/>
      <c r="AH23" s="2637"/>
    </row>
    <row r="24" spans="2:34" s="2720" customFormat="1" ht="7.5" customHeight="1" x14ac:dyDescent="0.2">
      <c r="B24" s="2790"/>
      <c r="C24" s="2790"/>
      <c r="D24" s="2647"/>
      <c r="E24" s="3779"/>
      <c r="F24" s="2783"/>
      <c r="G24" s="2783"/>
      <c r="H24" s="2783"/>
      <c r="I24" s="2783"/>
      <c r="J24" s="2582"/>
      <c r="K24" s="2783"/>
      <c r="L24" s="4486"/>
      <c r="M24" s="4486"/>
      <c r="N24" s="2783"/>
      <c r="O24" s="2783"/>
      <c r="P24" s="2783"/>
      <c r="Q24" s="2783"/>
      <c r="R24" s="2783"/>
      <c r="S24" s="442"/>
      <c r="T24" s="3779"/>
      <c r="U24" s="2783"/>
      <c r="V24" s="2783"/>
      <c r="W24" s="2783"/>
      <c r="X24" s="2783"/>
      <c r="Y24" s="2582"/>
      <c r="Z24" s="2783"/>
      <c r="AA24" s="4486"/>
      <c r="AB24" s="4486"/>
      <c r="AC24" s="2783"/>
      <c r="AD24" s="2783"/>
      <c r="AE24" s="2783"/>
      <c r="AF24" s="2783"/>
      <c r="AG24" s="2783"/>
      <c r="AH24" s="2266"/>
    </row>
    <row r="25" spans="2:34" s="2720" customFormat="1" ht="7.5" customHeight="1" x14ac:dyDescent="0.2">
      <c r="B25" s="2790"/>
      <c r="C25" s="2790"/>
      <c r="D25" s="2647"/>
      <c r="E25" s="3780"/>
      <c r="F25" s="4310" t="s">
        <v>934</v>
      </c>
      <c r="G25" s="4310"/>
      <c r="H25" s="4745" t="s">
        <v>1113</v>
      </c>
      <c r="I25" s="4746"/>
      <c r="J25" s="4310"/>
      <c r="K25" s="4310" t="s">
        <v>934</v>
      </c>
      <c r="L25" s="4316"/>
      <c r="M25" s="4310"/>
      <c r="N25" s="4310"/>
      <c r="O25" s="4310" t="s">
        <v>934</v>
      </c>
      <c r="P25" s="4310"/>
      <c r="Q25" s="4310"/>
      <c r="R25" s="2759"/>
      <c r="S25" s="192"/>
      <c r="T25" s="3780"/>
      <c r="U25" s="4310" t="s">
        <v>934</v>
      </c>
      <c r="V25" s="4310"/>
      <c r="W25" s="4745" t="s">
        <v>1113</v>
      </c>
      <c r="X25" s="4746"/>
      <c r="Y25" s="4310"/>
      <c r="Z25" s="4310" t="s">
        <v>934</v>
      </c>
      <c r="AA25" s="4316"/>
      <c r="AB25" s="4310"/>
      <c r="AC25" s="4310"/>
      <c r="AD25" s="4310" t="s">
        <v>934</v>
      </c>
      <c r="AE25" s="4310"/>
      <c r="AF25" s="4310"/>
      <c r="AG25" s="2759"/>
      <c r="AH25" s="2660"/>
    </row>
    <row r="26" spans="2:34" s="2720" customFormat="1" ht="7.5" customHeight="1" x14ac:dyDescent="0.2">
      <c r="B26" s="2790"/>
      <c r="C26" s="2790"/>
      <c r="D26" s="2647"/>
      <c r="E26" s="3780"/>
      <c r="F26" s="4310" t="s">
        <v>1708</v>
      </c>
      <c r="G26" s="4310"/>
      <c r="H26" s="4745" t="s">
        <v>1114</v>
      </c>
      <c r="I26" s="4746"/>
      <c r="J26" s="4310"/>
      <c r="K26" s="4310" t="s">
        <v>1708</v>
      </c>
      <c r="L26" s="4316"/>
      <c r="M26" s="4310" t="s">
        <v>1707</v>
      </c>
      <c r="N26" s="4310"/>
      <c r="O26" s="4310" t="s">
        <v>1708</v>
      </c>
      <c r="P26" s="4310"/>
      <c r="Q26" s="4310" t="s">
        <v>1707</v>
      </c>
      <c r="R26" s="2759"/>
      <c r="S26" s="192"/>
      <c r="T26" s="3780"/>
      <c r="U26" s="4310" t="s">
        <v>1708</v>
      </c>
      <c r="V26" s="4310"/>
      <c r="W26" s="4745" t="s">
        <v>1114</v>
      </c>
      <c r="X26" s="4746"/>
      <c r="Y26" s="4310"/>
      <c r="Z26" s="4310" t="s">
        <v>1708</v>
      </c>
      <c r="AA26" s="4316"/>
      <c r="AB26" s="4310" t="s">
        <v>1707</v>
      </c>
      <c r="AC26" s="4310"/>
      <c r="AD26" s="4310" t="s">
        <v>1708</v>
      </c>
      <c r="AE26" s="4310"/>
      <c r="AF26" s="4310" t="s">
        <v>1707</v>
      </c>
      <c r="AG26" s="2759"/>
      <c r="AH26" s="2660"/>
    </row>
    <row r="27" spans="2:34" s="2720" customFormat="1" ht="7.5" customHeight="1" x14ac:dyDescent="0.2">
      <c r="B27" s="2790"/>
      <c r="C27" s="2790"/>
      <c r="D27" s="2647"/>
      <c r="E27" s="3781"/>
      <c r="F27" s="4317" t="s">
        <v>1119</v>
      </c>
      <c r="G27" s="4317"/>
      <c r="H27" s="4317"/>
      <c r="I27" s="4311" t="s">
        <v>1116</v>
      </c>
      <c r="J27" s="2623"/>
      <c r="K27" s="4311" t="s">
        <v>1120</v>
      </c>
      <c r="L27" s="2623"/>
      <c r="M27" s="4311" t="s">
        <v>1118</v>
      </c>
      <c r="N27" s="4311"/>
      <c r="O27" s="4311" t="s">
        <v>943</v>
      </c>
      <c r="P27" s="4311"/>
      <c r="Q27" s="4311" t="s">
        <v>943</v>
      </c>
      <c r="R27" s="2762"/>
      <c r="S27" s="212"/>
      <c r="T27" s="3781"/>
      <c r="U27" s="4317" t="s">
        <v>1119</v>
      </c>
      <c r="V27" s="4317"/>
      <c r="W27" s="4317"/>
      <c r="X27" s="4311" t="s">
        <v>1116</v>
      </c>
      <c r="Y27" s="2623"/>
      <c r="Z27" s="4311" t="s">
        <v>1120</v>
      </c>
      <c r="AA27" s="2623"/>
      <c r="AB27" s="4311" t="s">
        <v>1118</v>
      </c>
      <c r="AC27" s="4311"/>
      <c r="AD27" s="4311" t="s">
        <v>943</v>
      </c>
      <c r="AE27" s="4311"/>
      <c r="AF27" s="4311" t="s">
        <v>943</v>
      </c>
      <c r="AG27" s="2762"/>
      <c r="AH27" s="3773"/>
    </row>
    <row r="28" spans="2:34" s="2720" customFormat="1" ht="7.5" customHeight="1" x14ac:dyDescent="0.2">
      <c r="B28" s="4462" t="s">
        <v>1121</v>
      </c>
      <c r="C28" s="4462"/>
      <c r="D28" s="2647"/>
      <c r="E28" s="3780"/>
      <c r="F28" s="2647"/>
      <c r="G28" s="2647"/>
      <c r="H28" s="2647"/>
      <c r="I28" s="2647"/>
      <c r="J28" s="2790"/>
      <c r="K28" s="2647"/>
      <c r="L28" s="2790"/>
      <c r="M28" s="2647"/>
      <c r="N28" s="2647"/>
      <c r="O28" s="2647"/>
      <c r="P28" s="2647"/>
      <c r="Q28" s="2647"/>
      <c r="R28" s="2647"/>
      <c r="S28" s="2421"/>
      <c r="T28" s="3780"/>
      <c r="U28" s="2647"/>
      <c r="V28" s="2647"/>
      <c r="W28" s="2647"/>
      <c r="X28" s="2647"/>
      <c r="Y28" s="2790"/>
      <c r="Z28" s="2647"/>
      <c r="AA28" s="2790"/>
      <c r="AB28" s="2647"/>
      <c r="AC28" s="2647"/>
      <c r="AD28" s="2647"/>
      <c r="AE28" s="2647"/>
      <c r="AF28" s="2647"/>
      <c r="AG28" s="2647"/>
      <c r="AH28" s="2421"/>
    </row>
    <row r="29" spans="2:34" s="2720" customFormat="1" ht="7.5" customHeight="1" x14ac:dyDescent="0.2">
      <c r="B29" s="2790"/>
      <c r="C29" s="2790" t="s">
        <v>1122</v>
      </c>
      <c r="D29" s="2647">
        <v>8</v>
      </c>
      <c r="E29" s="1392"/>
      <c r="F29" s="3817">
        <v>0.67</v>
      </c>
      <c r="G29" s="2790" t="s">
        <v>45</v>
      </c>
      <c r="H29" s="2759"/>
      <c r="I29" s="3817">
        <v>0.5</v>
      </c>
      <c r="J29" s="2790" t="s">
        <v>45</v>
      </c>
      <c r="K29" s="3817">
        <v>33.01</v>
      </c>
      <c r="L29" s="2790" t="s">
        <v>45</v>
      </c>
      <c r="M29" s="3817">
        <v>19.37</v>
      </c>
      <c r="N29" s="2305" t="s">
        <v>45</v>
      </c>
      <c r="O29" s="3817">
        <v>97.13</v>
      </c>
      <c r="P29" s="2305" t="s">
        <v>45</v>
      </c>
      <c r="Q29" s="3817">
        <v>97.19</v>
      </c>
      <c r="R29" s="2305" t="s">
        <v>45</v>
      </c>
      <c r="S29" s="3067"/>
      <c r="T29" s="1392"/>
      <c r="U29" s="3817">
        <v>0.3</v>
      </c>
      <c r="V29" s="2790" t="s">
        <v>45</v>
      </c>
      <c r="W29" s="2759"/>
      <c r="X29" s="3817">
        <v>0.28000000000000003</v>
      </c>
      <c r="Y29" s="2790" t="s">
        <v>45</v>
      </c>
      <c r="Z29" s="3817">
        <v>27.55</v>
      </c>
      <c r="AA29" s="2790" t="s">
        <v>45</v>
      </c>
      <c r="AB29" s="3817">
        <v>6.43</v>
      </c>
      <c r="AC29" s="2305" t="s">
        <v>45</v>
      </c>
      <c r="AD29" s="3817">
        <v>98.35</v>
      </c>
      <c r="AE29" s="2305" t="s">
        <v>45</v>
      </c>
      <c r="AF29" s="3817">
        <v>100.48</v>
      </c>
      <c r="AG29" s="2305" t="s">
        <v>45</v>
      </c>
      <c r="AH29" s="3824"/>
    </row>
    <row r="30" spans="2:34" s="2720" customFormat="1" ht="7.5" customHeight="1" x14ac:dyDescent="0.2">
      <c r="B30" s="2790"/>
      <c r="C30" s="2790" t="s">
        <v>1123</v>
      </c>
      <c r="D30" s="2647">
        <v>9</v>
      </c>
      <c r="E30" s="1392"/>
      <c r="F30" s="3817">
        <v>0.55000000000000004</v>
      </c>
      <c r="G30" s="2790"/>
      <c r="H30" s="2759"/>
      <c r="I30" s="3817">
        <v>0.33</v>
      </c>
      <c r="J30" s="2790"/>
      <c r="K30" s="3817" t="s">
        <v>46</v>
      </c>
      <c r="L30" s="2790"/>
      <c r="M30" s="3817" t="s">
        <v>46</v>
      </c>
      <c r="N30" s="3817"/>
      <c r="O30" s="3817">
        <v>99.39</v>
      </c>
      <c r="P30" s="3817"/>
      <c r="Q30" s="3817">
        <v>99.42</v>
      </c>
      <c r="R30" s="3817"/>
      <c r="S30" s="3067"/>
      <c r="T30" s="1392"/>
      <c r="U30" s="3817">
        <v>0.44</v>
      </c>
      <c r="V30" s="2790"/>
      <c r="W30" s="2759"/>
      <c r="X30" s="3817">
        <v>0.28000000000000003</v>
      </c>
      <c r="Y30" s="2790"/>
      <c r="Z30" s="3817" t="s">
        <v>46</v>
      </c>
      <c r="AA30" s="2790"/>
      <c r="AB30" s="3817" t="s">
        <v>46</v>
      </c>
      <c r="AC30" s="3817"/>
      <c r="AD30" s="3817">
        <v>99.17</v>
      </c>
      <c r="AE30" s="3817"/>
      <c r="AF30" s="3817">
        <v>99.86</v>
      </c>
      <c r="AG30" s="3817"/>
      <c r="AH30" s="3824"/>
    </row>
    <row r="31" spans="2:34" s="2720" customFormat="1" ht="7.5" customHeight="1" x14ac:dyDescent="0.2">
      <c r="B31" s="2790"/>
      <c r="C31" s="2790" t="s">
        <v>877</v>
      </c>
      <c r="D31" s="2647">
        <v>10</v>
      </c>
      <c r="E31" s="1392"/>
      <c r="F31" s="3817">
        <v>1.48</v>
      </c>
      <c r="G31" s="2595"/>
      <c r="H31" s="2759"/>
      <c r="I31" s="3817">
        <v>1.53</v>
      </c>
      <c r="J31" s="2790"/>
      <c r="K31" s="3817">
        <v>85.78</v>
      </c>
      <c r="L31" s="2790"/>
      <c r="M31" s="3817">
        <v>79.34</v>
      </c>
      <c r="N31" s="3817"/>
      <c r="O31" s="3817">
        <v>93.62</v>
      </c>
      <c r="P31" s="3817"/>
      <c r="Q31" s="3817">
        <v>85.34</v>
      </c>
      <c r="R31" s="3817"/>
      <c r="S31" s="3067"/>
      <c r="T31" s="1392"/>
      <c r="U31" s="3817">
        <v>1.29</v>
      </c>
      <c r="V31" s="2595"/>
      <c r="W31" s="2759"/>
      <c r="X31" s="3817">
        <v>1.31</v>
      </c>
      <c r="Y31" s="2790"/>
      <c r="Z31" s="3817">
        <v>84.47</v>
      </c>
      <c r="AA31" s="2790"/>
      <c r="AB31" s="3817">
        <v>77.33</v>
      </c>
      <c r="AC31" s="3817"/>
      <c r="AD31" s="3817">
        <v>96.39</v>
      </c>
      <c r="AE31" s="3817"/>
      <c r="AF31" s="3817">
        <v>88.66</v>
      </c>
      <c r="AG31" s="3817"/>
      <c r="AH31" s="3824"/>
    </row>
    <row r="32" spans="2:34" s="2720" customFormat="1" ht="7.5" customHeight="1" x14ac:dyDescent="0.2">
      <c r="B32" s="2790"/>
      <c r="C32" s="2790" t="s">
        <v>878</v>
      </c>
      <c r="D32" s="2647">
        <v>11</v>
      </c>
      <c r="E32" s="1392"/>
      <c r="F32" s="3817">
        <v>2.2400000000000002</v>
      </c>
      <c r="G32" s="2595"/>
      <c r="H32" s="2759"/>
      <c r="I32" s="3817">
        <v>1.84</v>
      </c>
      <c r="J32" s="2790"/>
      <c r="K32" s="3817">
        <v>53.04</v>
      </c>
      <c r="L32" s="2790"/>
      <c r="M32" s="3817">
        <v>45.45</v>
      </c>
      <c r="N32" s="3817"/>
      <c r="O32" s="3817">
        <v>99.1</v>
      </c>
      <c r="P32" s="3817"/>
      <c r="Q32" s="3817">
        <v>92.64</v>
      </c>
      <c r="R32" s="3817"/>
      <c r="S32" s="3067"/>
      <c r="T32" s="1392"/>
      <c r="U32" s="3817">
        <v>1.82</v>
      </c>
      <c r="V32" s="2595"/>
      <c r="W32" s="2759"/>
      <c r="X32" s="3817">
        <v>1.38</v>
      </c>
      <c r="Y32" s="2790"/>
      <c r="Z32" s="3817">
        <v>53.92</v>
      </c>
      <c r="AA32" s="2790"/>
      <c r="AB32" s="3817">
        <v>44.83</v>
      </c>
      <c r="AC32" s="3817"/>
      <c r="AD32" s="3817">
        <v>97.63</v>
      </c>
      <c r="AE32" s="3817"/>
      <c r="AF32" s="3817">
        <v>92.35</v>
      </c>
      <c r="AG32" s="3817"/>
      <c r="AH32" s="3824"/>
    </row>
    <row r="33" spans="2:34" s="2720" customFormat="1" ht="7.5" customHeight="1" x14ac:dyDescent="0.2">
      <c r="B33" s="2790"/>
      <c r="C33" s="2790"/>
      <c r="D33" s="2647"/>
      <c r="E33" s="1392"/>
      <c r="F33" s="3817"/>
      <c r="G33" s="2595"/>
      <c r="H33" s="2759"/>
      <c r="I33" s="3817"/>
      <c r="J33" s="2790"/>
      <c r="K33" s="3817"/>
      <c r="L33" s="2790"/>
      <c r="M33" s="3817"/>
      <c r="N33" s="2305"/>
      <c r="O33" s="3817"/>
      <c r="P33" s="2305"/>
      <c r="Q33" s="3817"/>
      <c r="R33" s="2305"/>
      <c r="S33" s="192"/>
      <c r="T33" s="1392"/>
      <c r="U33" s="3817"/>
      <c r="V33" s="2595"/>
      <c r="W33" s="2759"/>
      <c r="X33" s="3817"/>
      <c r="Y33" s="2790"/>
      <c r="Z33" s="3817"/>
      <c r="AA33" s="2790"/>
      <c r="AB33" s="3817"/>
      <c r="AC33" s="2305"/>
      <c r="AD33" s="3817"/>
      <c r="AE33" s="2305"/>
      <c r="AF33" s="3817"/>
      <c r="AG33" s="2305"/>
      <c r="AH33" s="2528"/>
    </row>
    <row r="34" spans="2:34" s="2720" customFormat="1" ht="7.5" customHeight="1" x14ac:dyDescent="0.2">
      <c r="B34" s="4462" t="s">
        <v>1124</v>
      </c>
      <c r="C34" s="4462"/>
      <c r="D34" s="2647"/>
      <c r="E34" s="1392"/>
      <c r="F34" s="3817"/>
      <c r="G34" s="2595"/>
      <c r="H34" s="2759"/>
      <c r="I34" s="3817"/>
      <c r="J34" s="2790"/>
      <c r="K34" s="3817"/>
      <c r="L34" s="2790"/>
      <c r="M34" s="3817"/>
      <c r="N34" s="2305"/>
      <c r="O34" s="3817"/>
      <c r="P34" s="2305"/>
      <c r="Q34" s="3817"/>
      <c r="R34" s="2305"/>
      <c r="S34" s="192"/>
      <c r="T34" s="1392"/>
      <c r="U34" s="3817"/>
      <c r="V34" s="2595"/>
      <c r="W34" s="2759"/>
      <c r="X34" s="3817"/>
      <c r="Y34" s="2790"/>
      <c r="Z34" s="3817"/>
      <c r="AA34" s="2790"/>
      <c r="AB34" s="3817"/>
      <c r="AC34" s="2305"/>
      <c r="AD34" s="3817"/>
      <c r="AE34" s="2305"/>
      <c r="AF34" s="3817"/>
      <c r="AG34" s="2305"/>
      <c r="AH34" s="3824"/>
    </row>
    <row r="35" spans="2:34" s="2720" customFormat="1" ht="7.5" customHeight="1" x14ac:dyDescent="0.2">
      <c r="B35" s="2790"/>
      <c r="C35" s="2790" t="s">
        <v>101</v>
      </c>
      <c r="D35" s="2647">
        <v>12</v>
      </c>
      <c r="E35" s="1392"/>
      <c r="F35" s="3817">
        <v>1.1399999999999999</v>
      </c>
      <c r="G35" s="2790"/>
      <c r="H35" s="2759"/>
      <c r="I35" s="3817">
        <v>0.45</v>
      </c>
      <c r="J35" s="2790"/>
      <c r="K35" s="3817">
        <v>21.2</v>
      </c>
      <c r="L35" s="2790"/>
      <c r="M35" s="3817">
        <v>9.5500000000000007</v>
      </c>
      <c r="N35" s="2305"/>
      <c r="O35" s="3817">
        <v>92.51</v>
      </c>
      <c r="P35" s="2305"/>
      <c r="Q35" s="3817">
        <v>73.25</v>
      </c>
      <c r="R35" s="2305"/>
      <c r="S35" s="3067"/>
      <c r="T35" s="1392"/>
      <c r="U35" s="3817">
        <v>1.1599999999999999</v>
      </c>
      <c r="V35" s="2790"/>
      <c r="W35" s="2759"/>
      <c r="X35" s="3817">
        <v>0.44</v>
      </c>
      <c r="Y35" s="2790"/>
      <c r="Z35" s="3817">
        <v>21.27</v>
      </c>
      <c r="AA35" s="2790"/>
      <c r="AB35" s="3817">
        <v>8.7200000000000006</v>
      </c>
      <c r="AC35" s="2305"/>
      <c r="AD35" s="3817">
        <v>92.67</v>
      </c>
      <c r="AE35" s="2305"/>
      <c r="AF35" s="3817">
        <v>67.02</v>
      </c>
      <c r="AG35" s="2305"/>
      <c r="AH35" s="3824"/>
    </row>
    <row r="36" spans="2:34" s="2720" customFormat="1" ht="7.5" customHeight="1" x14ac:dyDescent="0.2">
      <c r="B36" s="2790"/>
      <c r="C36" s="2790" t="s">
        <v>1125</v>
      </c>
      <c r="D36" s="2647">
        <v>13</v>
      </c>
      <c r="E36" s="1392"/>
      <c r="F36" s="3817">
        <v>0.09</v>
      </c>
      <c r="G36" s="2595"/>
      <c r="H36" s="2759"/>
      <c r="I36" s="3817">
        <v>0</v>
      </c>
      <c r="J36" s="2790"/>
      <c r="K36" s="3817">
        <v>19.98</v>
      </c>
      <c r="L36" s="2790"/>
      <c r="M36" s="3817" t="s">
        <v>46</v>
      </c>
      <c r="N36" s="3817"/>
      <c r="O36" s="3817">
        <v>99.77</v>
      </c>
      <c r="P36" s="3817"/>
      <c r="Q36" s="3817" t="s">
        <v>46</v>
      </c>
      <c r="R36" s="3817"/>
      <c r="S36" s="3067"/>
      <c r="T36" s="1392"/>
      <c r="U36" s="3817">
        <v>0.09</v>
      </c>
      <c r="V36" s="2595"/>
      <c r="W36" s="2759"/>
      <c r="X36" s="3817">
        <v>0</v>
      </c>
      <c r="Y36" s="2790"/>
      <c r="Z36" s="3817">
        <v>16.079999999999998</v>
      </c>
      <c r="AA36" s="2790"/>
      <c r="AB36" s="3817" t="s">
        <v>46</v>
      </c>
      <c r="AC36" s="3817"/>
      <c r="AD36" s="3817">
        <v>99.75</v>
      </c>
      <c r="AE36" s="3817"/>
      <c r="AF36" s="3817" t="s">
        <v>46</v>
      </c>
      <c r="AG36" s="3817"/>
      <c r="AH36" s="3824"/>
    </row>
    <row r="37" spans="2:34" s="2720" customFormat="1" ht="7.5" customHeight="1" x14ac:dyDescent="0.2">
      <c r="B37" s="2790"/>
      <c r="C37" s="2790" t="s">
        <v>1126</v>
      </c>
      <c r="D37" s="2647">
        <v>14</v>
      </c>
      <c r="E37" s="1394"/>
      <c r="F37" s="3822">
        <v>0.2</v>
      </c>
      <c r="G37" s="2392"/>
      <c r="H37" s="2392"/>
      <c r="I37" s="3822">
        <v>0</v>
      </c>
      <c r="J37" s="3823"/>
      <c r="K37" s="3822">
        <v>16.18</v>
      </c>
      <c r="L37" s="3823"/>
      <c r="M37" s="3822" t="s">
        <v>46</v>
      </c>
      <c r="N37" s="2392"/>
      <c r="O37" s="3822">
        <v>99.05</v>
      </c>
      <c r="P37" s="2392"/>
      <c r="Q37" s="3822" t="s">
        <v>46</v>
      </c>
      <c r="R37" s="2392"/>
      <c r="S37" s="212"/>
      <c r="T37" s="1394"/>
      <c r="U37" s="3822">
        <v>0.22</v>
      </c>
      <c r="V37" s="2392"/>
      <c r="W37" s="2392"/>
      <c r="X37" s="3822">
        <v>0.12</v>
      </c>
      <c r="Y37" s="3823"/>
      <c r="Z37" s="3822">
        <v>16.68</v>
      </c>
      <c r="AA37" s="3823"/>
      <c r="AB37" s="3822" t="s">
        <v>46</v>
      </c>
      <c r="AC37" s="2392"/>
      <c r="AD37" s="3822">
        <v>99.03</v>
      </c>
      <c r="AE37" s="2392"/>
      <c r="AF37" s="3822" t="s">
        <v>46</v>
      </c>
      <c r="AG37" s="2392"/>
      <c r="AH37" s="3825"/>
    </row>
    <row r="38" spans="2:34" s="2720" customFormat="1" ht="11.25" customHeight="1" x14ac:dyDescent="0.2">
      <c r="B38" s="2790"/>
      <c r="C38" s="2790"/>
      <c r="D38" s="2647"/>
      <c r="E38" s="2647"/>
      <c r="F38" s="2647"/>
      <c r="G38" s="2647"/>
      <c r="H38" s="2647"/>
      <c r="I38" s="2647"/>
      <c r="J38" s="2647"/>
      <c r="K38" s="2647"/>
      <c r="L38" s="2647"/>
      <c r="M38" s="2647"/>
      <c r="N38" s="2647"/>
      <c r="O38" s="2647"/>
      <c r="P38" s="2647"/>
      <c r="Q38" s="2647"/>
      <c r="R38" s="2647"/>
      <c r="S38" s="2647"/>
      <c r="T38" s="2647"/>
      <c r="U38" s="2647"/>
      <c r="V38" s="2647"/>
      <c r="W38" s="2647"/>
      <c r="X38" s="2647"/>
      <c r="Y38" s="2647"/>
      <c r="Z38" s="2647"/>
      <c r="AA38" s="2647"/>
      <c r="AB38" s="2647"/>
      <c r="AC38" s="2647"/>
      <c r="AD38" s="2647"/>
      <c r="AE38" s="2647"/>
      <c r="AF38" s="2647"/>
      <c r="AG38" s="2647"/>
      <c r="AH38" s="331"/>
    </row>
    <row r="39" spans="2:34" s="2720" customFormat="1" ht="7.5" customHeight="1" x14ac:dyDescent="0.2">
      <c r="B39" s="2790"/>
      <c r="C39" s="2790"/>
      <c r="D39" s="2647"/>
      <c r="E39" s="4664">
        <v>2016</v>
      </c>
      <c r="F39" s="4395"/>
      <c r="G39" s="4375"/>
      <c r="H39" s="4375"/>
      <c r="I39" s="4375"/>
      <c r="J39" s="4375"/>
      <c r="K39" s="4375"/>
      <c r="L39" s="4375"/>
      <c r="M39" s="4375"/>
      <c r="N39" s="4375"/>
      <c r="O39" s="4375"/>
      <c r="P39" s="4375"/>
      <c r="Q39" s="4375"/>
      <c r="R39" s="3795"/>
      <c r="S39" s="2559"/>
      <c r="T39" s="1390"/>
      <c r="U39" s="4395">
        <v>2015</v>
      </c>
      <c r="V39" s="4395"/>
      <c r="W39" s="4395"/>
      <c r="X39" s="4395"/>
      <c r="Y39" s="4395"/>
      <c r="Z39" s="4395"/>
      <c r="AA39" s="4395"/>
      <c r="AB39" s="4395"/>
      <c r="AC39" s="4395"/>
      <c r="AD39" s="4395"/>
      <c r="AE39" s="4395"/>
      <c r="AF39" s="4395"/>
      <c r="AG39" s="4395"/>
      <c r="AH39" s="410"/>
    </row>
    <row r="40" spans="2:34" s="2720" customFormat="1" ht="7.5" customHeight="1" x14ac:dyDescent="0.2">
      <c r="B40" s="2790"/>
      <c r="C40" s="2790"/>
      <c r="D40" s="2647"/>
      <c r="E40" s="4665" t="s">
        <v>6</v>
      </c>
      <c r="F40" s="4441"/>
      <c r="G40" s="4441"/>
      <c r="H40" s="4441"/>
      <c r="I40" s="4441"/>
      <c r="J40" s="4441"/>
      <c r="K40" s="4441"/>
      <c r="L40" s="4441"/>
      <c r="M40" s="4508"/>
      <c r="N40" s="4508"/>
      <c r="O40" s="4508"/>
      <c r="P40" s="4508"/>
      <c r="Q40" s="4508"/>
      <c r="R40" s="421"/>
      <c r="S40" s="2645"/>
      <c r="T40" s="1394"/>
      <c r="U40" s="4441" t="s">
        <v>7</v>
      </c>
      <c r="V40" s="4441"/>
      <c r="W40" s="4441"/>
      <c r="X40" s="4441"/>
      <c r="Y40" s="4441"/>
      <c r="Z40" s="4441"/>
      <c r="AA40" s="4441"/>
      <c r="AB40" s="4441"/>
      <c r="AC40" s="4441"/>
      <c r="AD40" s="4441"/>
      <c r="AE40" s="4441"/>
      <c r="AF40" s="4441"/>
      <c r="AG40" s="4441"/>
      <c r="AH40" s="418"/>
    </row>
    <row r="41" spans="2:34" s="2720" customFormat="1" ht="7.5" customHeight="1" x14ac:dyDescent="0.2">
      <c r="B41" s="2790"/>
      <c r="C41" s="2790"/>
      <c r="D41" s="2647"/>
      <c r="E41" s="2637"/>
      <c r="F41" s="2637"/>
      <c r="G41" s="2637"/>
      <c r="H41" s="2637"/>
      <c r="I41" s="2770"/>
      <c r="J41" s="2637"/>
      <c r="K41" s="2637"/>
      <c r="L41" s="2637"/>
      <c r="M41" s="2637"/>
      <c r="N41" s="2637"/>
      <c r="O41" s="2637"/>
      <c r="P41" s="2637"/>
      <c r="Q41" s="2637"/>
      <c r="R41" s="3826"/>
      <c r="S41" s="2637"/>
      <c r="T41" s="1674"/>
      <c r="U41" s="2637"/>
      <c r="V41" s="2637"/>
      <c r="W41" s="2637"/>
      <c r="X41" s="2637"/>
      <c r="Y41" s="2770"/>
      <c r="Z41" s="2637"/>
      <c r="AA41" s="2770"/>
      <c r="AB41" s="2637"/>
      <c r="AC41" s="2637"/>
      <c r="AD41" s="2637"/>
      <c r="AE41" s="2637"/>
      <c r="AF41" s="2637"/>
      <c r="AG41" s="2637"/>
      <c r="AH41" s="421"/>
    </row>
    <row r="42" spans="2:34" s="2720" customFormat="1" ht="7.5" customHeight="1" x14ac:dyDescent="0.2">
      <c r="B42" s="2790"/>
      <c r="C42" s="2790"/>
      <c r="D42" s="2647"/>
      <c r="E42" s="2785"/>
      <c r="F42" s="2783"/>
      <c r="G42" s="2783"/>
      <c r="H42" s="2783"/>
      <c r="I42" s="2582"/>
      <c r="J42" s="2783"/>
      <c r="K42" s="2783"/>
      <c r="L42" s="2783"/>
      <c r="M42" s="2783"/>
      <c r="N42" s="2783"/>
      <c r="O42" s="2783"/>
      <c r="P42" s="2783"/>
      <c r="Q42" s="2783"/>
      <c r="R42" s="2582"/>
      <c r="S42" s="2266"/>
      <c r="T42" s="2850"/>
      <c r="U42" s="2792"/>
      <c r="V42" s="2792"/>
      <c r="W42" s="2792"/>
      <c r="X42" s="2783"/>
      <c r="Y42" s="3795"/>
      <c r="Z42" s="2783"/>
      <c r="AA42" s="4498"/>
      <c r="AB42" s="4498"/>
      <c r="AC42" s="2792"/>
      <c r="AD42" s="2792"/>
      <c r="AE42" s="2792"/>
      <c r="AF42" s="2792"/>
      <c r="AG42" s="2792"/>
      <c r="AH42" s="442"/>
    </row>
    <row r="43" spans="2:34" s="2720" customFormat="1" ht="7.5" customHeight="1" x14ac:dyDescent="0.2">
      <c r="B43" s="2790"/>
      <c r="C43" s="2790"/>
      <c r="D43" s="2647"/>
      <c r="E43" s="2768"/>
      <c r="F43" s="4310" t="s">
        <v>934</v>
      </c>
      <c r="G43" s="4310"/>
      <c r="H43" s="4745" t="s">
        <v>1113</v>
      </c>
      <c r="I43" s="4746"/>
      <c r="J43" s="4310"/>
      <c r="K43" s="4310" t="s">
        <v>934</v>
      </c>
      <c r="L43" s="4316"/>
      <c r="M43" s="4310"/>
      <c r="N43" s="4310"/>
      <c r="O43" s="4310" t="s">
        <v>934</v>
      </c>
      <c r="P43" s="4310"/>
      <c r="Q43" s="4310"/>
      <c r="R43" s="2790"/>
      <c r="S43" s="2660"/>
      <c r="T43" s="3827"/>
      <c r="U43" s="4310" t="s">
        <v>934</v>
      </c>
      <c r="V43" s="4310"/>
      <c r="W43" s="4745" t="s">
        <v>1113</v>
      </c>
      <c r="X43" s="4746"/>
      <c r="Y43" s="4310"/>
      <c r="Z43" s="4310" t="s">
        <v>934</v>
      </c>
      <c r="AA43" s="4316"/>
      <c r="AB43" s="4310"/>
      <c r="AC43" s="4310"/>
      <c r="AD43" s="4310" t="s">
        <v>934</v>
      </c>
      <c r="AE43" s="4310"/>
      <c r="AF43" s="4310"/>
      <c r="AG43" s="2759"/>
      <c r="AH43" s="192"/>
    </row>
    <row r="44" spans="2:34" s="2720" customFormat="1" ht="7.5" customHeight="1" x14ac:dyDescent="0.2">
      <c r="B44" s="2790"/>
      <c r="C44" s="2790"/>
      <c r="D44" s="2647"/>
      <c r="E44" s="2768"/>
      <c r="F44" s="4310" t="s">
        <v>1708</v>
      </c>
      <c r="G44" s="4310"/>
      <c r="H44" s="4745" t="s">
        <v>1114</v>
      </c>
      <c r="I44" s="4746"/>
      <c r="J44" s="4310"/>
      <c r="K44" s="4310" t="s">
        <v>1708</v>
      </c>
      <c r="L44" s="4316"/>
      <c r="M44" s="4310" t="s">
        <v>1707</v>
      </c>
      <c r="N44" s="4310"/>
      <c r="O44" s="4310" t="s">
        <v>1708</v>
      </c>
      <c r="P44" s="4310"/>
      <c r="Q44" s="4310" t="s">
        <v>1707</v>
      </c>
      <c r="R44" s="2790"/>
      <c r="S44" s="2660"/>
      <c r="T44" s="3827"/>
      <c r="U44" s="4310" t="s">
        <v>1708</v>
      </c>
      <c r="V44" s="4310"/>
      <c r="W44" s="4745" t="s">
        <v>1114</v>
      </c>
      <c r="X44" s="4746"/>
      <c r="Y44" s="4310"/>
      <c r="Z44" s="4310" t="s">
        <v>1708</v>
      </c>
      <c r="AA44" s="4316"/>
      <c r="AB44" s="4310" t="s">
        <v>1707</v>
      </c>
      <c r="AC44" s="4310"/>
      <c r="AD44" s="4310" t="s">
        <v>1708</v>
      </c>
      <c r="AE44" s="4310"/>
      <c r="AF44" s="4310" t="s">
        <v>1707</v>
      </c>
      <c r="AG44" s="2759"/>
      <c r="AH44" s="192"/>
    </row>
    <row r="45" spans="2:34" s="2720" customFormat="1" ht="7.5" customHeight="1" x14ac:dyDescent="0.2">
      <c r="B45" s="2790"/>
      <c r="C45" s="2790"/>
      <c r="D45" s="2647"/>
      <c r="E45" s="2786"/>
      <c r="F45" s="4317" t="s">
        <v>1119</v>
      </c>
      <c r="G45" s="4317"/>
      <c r="H45" s="4317"/>
      <c r="I45" s="4311" t="s">
        <v>1116</v>
      </c>
      <c r="J45" s="2623"/>
      <c r="K45" s="4311" t="s">
        <v>1120</v>
      </c>
      <c r="L45" s="2623"/>
      <c r="M45" s="4311" t="s">
        <v>1118</v>
      </c>
      <c r="N45" s="4311"/>
      <c r="O45" s="4311" t="s">
        <v>943</v>
      </c>
      <c r="P45" s="4311"/>
      <c r="Q45" s="4311" t="s">
        <v>943</v>
      </c>
      <c r="R45" s="2623"/>
      <c r="S45" s="3773"/>
      <c r="T45" s="3781"/>
      <c r="U45" s="4317" t="s">
        <v>1119</v>
      </c>
      <c r="V45" s="4317"/>
      <c r="W45" s="4317"/>
      <c r="X45" s="4311" t="s">
        <v>1116</v>
      </c>
      <c r="Y45" s="2623"/>
      <c r="Z45" s="4311" t="s">
        <v>1120</v>
      </c>
      <c r="AA45" s="2623"/>
      <c r="AB45" s="4311" t="s">
        <v>1118</v>
      </c>
      <c r="AC45" s="4311"/>
      <c r="AD45" s="4311" t="s">
        <v>943</v>
      </c>
      <c r="AE45" s="4311"/>
      <c r="AF45" s="4311" t="s">
        <v>943</v>
      </c>
      <c r="AG45" s="2762"/>
      <c r="AH45" s="212"/>
    </row>
    <row r="46" spans="2:34" s="2720" customFormat="1" ht="7.5" customHeight="1" x14ac:dyDescent="0.2">
      <c r="B46" s="4462" t="s">
        <v>1121</v>
      </c>
      <c r="C46" s="4462"/>
      <c r="D46" s="2647"/>
      <c r="E46" s="1392"/>
      <c r="F46" s="2647"/>
      <c r="G46" s="2647"/>
      <c r="H46" s="2647"/>
      <c r="I46" s="2790"/>
      <c r="J46" s="2647"/>
      <c r="K46" s="2647"/>
      <c r="L46" s="2647"/>
      <c r="M46" s="2647"/>
      <c r="N46" s="2647"/>
      <c r="O46" s="2647"/>
      <c r="P46" s="2647"/>
      <c r="Q46" s="2647"/>
      <c r="R46" s="2647"/>
      <c r="S46" s="2421"/>
      <c r="T46" s="3779"/>
      <c r="U46" s="2654"/>
      <c r="V46" s="2654"/>
      <c r="W46" s="2654"/>
      <c r="X46" s="2654"/>
      <c r="Y46" s="2582"/>
      <c r="Z46" s="2654"/>
      <c r="AA46" s="2582"/>
      <c r="AB46" s="2654"/>
      <c r="AC46" s="2654"/>
      <c r="AD46" s="2654"/>
      <c r="AE46" s="2654"/>
      <c r="AF46" s="2654"/>
      <c r="AG46" s="2654"/>
      <c r="AH46" s="2947"/>
    </row>
    <row r="47" spans="2:34" s="2720" customFormat="1" ht="7.5" customHeight="1" x14ac:dyDescent="0.2">
      <c r="B47" s="2790"/>
      <c r="C47" s="2790" t="s">
        <v>1122</v>
      </c>
      <c r="D47" s="2647">
        <v>15</v>
      </c>
      <c r="E47" s="3828"/>
      <c r="F47" s="3817">
        <v>0.28000000000000003</v>
      </c>
      <c r="G47" s="2790" t="s">
        <v>45</v>
      </c>
      <c r="H47" s="2759"/>
      <c r="I47" s="3817">
        <v>0.28000000000000003</v>
      </c>
      <c r="J47" s="2790" t="s">
        <v>45</v>
      </c>
      <c r="K47" s="3817">
        <v>27.26</v>
      </c>
      <c r="L47" s="2790" t="s">
        <v>45</v>
      </c>
      <c r="M47" s="3817">
        <v>7.45</v>
      </c>
      <c r="N47" s="2305" t="s">
        <v>45</v>
      </c>
      <c r="O47" s="3817">
        <v>98.32</v>
      </c>
      <c r="P47" s="2305" t="s">
        <v>45</v>
      </c>
      <c r="Q47" s="3817">
        <v>99.97</v>
      </c>
      <c r="R47" s="2305" t="s">
        <v>45</v>
      </c>
      <c r="S47" s="3824"/>
      <c r="T47" s="3829"/>
      <c r="U47" s="3817">
        <v>0.28000000000000003</v>
      </c>
      <c r="V47" s="2790" t="s">
        <v>45</v>
      </c>
      <c r="W47" s="2759"/>
      <c r="X47" s="3817">
        <v>0.27</v>
      </c>
      <c r="Y47" s="2790" t="s">
        <v>45</v>
      </c>
      <c r="Z47" s="3817">
        <v>27.64</v>
      </c>
      <c r="AA47" s="2790" t="s">
        <v>45</v>
      </c>
      <c r="AB47" s="3817">
        <v>7.07</v>
      </c>
      <c r="AC47" s="2305" t="s">
        <v>45</v>
      </c>
      <c r="AD47" s="3817">
        <v>98.33</v>
      </c>
      <c r="AE47" s="2305" t="s">
        <v>45</v>
      </c>
      <c r="AF47" s="3817">
        <v>100.22</v>
      </c>
      <c r="AG47" s="2305" t="s">
        <v>45</v>
      </c>
      <c r="AH47" s="3067"/>
    </row>
    <row r="48" spans="2:34" s="2720" customFormat="1" ht="7.5" customHeight="1" x14ac:dyDescent="0.2">
      <c r="B48" s="2790"/>
      <c r="C48" s="2790" t="s">
        <v>1123</v>
      </c>
      <c r="D48" s="2647">
        <v>16</v>
      </c>
      <c r="E48" s="3828"/>
      <c r="F48" s="3817">
        <v>0.39</v>
      </c>
      <c r="G48" s="2790"/>
      <c r="H48" s="2759"/>
      <c r="I48" s="3817">
        <v>0.28000000000000003</v>
      </c>
      <c r="J48" s="2790"/>
      <c r="K48" s="3817" t="s">
        <v>46</v>
      </c>
      <c r="L48" s="2790"/>
      <c r="M48" s="3817" t="s">
        <v>46</v>
      </c>
      <c r="N48" s="3817"/>
      <c r="O48" s="3817">
        <v>99.19</v>
      </c>
      <c r="P48" s="3817"/>
      <c r="Q48" s="3817">
        <v>99.84</v>
      </c>
      <c r="R48" s="2305"/>
      <c r="S48" s="3824"/>
      <c r="T48" s="3829"/>
      <c r="U48" s="3817">
        <v>0.33</v>
      </c>
      <c r="V48" s="2790"/>
      <c r="W48" s="2759"/>
      <c r="X48" s="3817">
        <v>0.3</v>
      </c>
      <c r="Y48" s="2790"/>
      <c r="Z48" s="3817" t="s">
        <v>1127</v>
      </c>
      <c r="AA48" s="2790"/>
      <c r="AB48" s="3817" t="s">
        <v>1127</v>
      </c>
      <c r="AC48" s="3817"/>
      <c r="AD48" s="3817">
        <v>99.25</v>
      </c>
      <c r="AE48" s="3817"/>
      <c r="AF48" s="3817">
        <v>100.06</v>
      </c>
      <c r="AG48" s="3817"/>
      <c r="AH48" s="3067"/>
    </row>
    <row r="49" spans="2:39" s="2720" customFormat="1" ht="7.5" customHeight="1" x14ac:dyDescent="0.2">
      <c r="B49" s="2790"/>
      <c r="C49" s="2790" t="s">
        <v>877</v>
      </c>
      <c r="D49" s="2647">
        <v>17</v>
      </c>
      <c r="E49" s="3828"/>
      <c r="F49" s="3817">
        <v>1.26</v>
      </c>
      <c r="G49" s="2595"/>
      <c r="H49" s="2759"/>
      <c r="I49" s="3817">
        <v>1.21</v>
      </c>
      <c r="J49" s="2790"/>
      <c r="K49" s="3817">
        <v>84.61</v>
      </c>
      <c r="L49" s="2790"/>
      <c r="M49" s="3817">
        <v>77.38</v>
      </c>
      <c r="N49" s="3817"/>
      <c r="O49" s="3817">
        <v>99.02</v>
      </c>
      <c r="P49" s="3817"/>
      <c r="Q49" s="3817">
        <v>90.25</v>
      </c>
      <c r="R49" s="2305"/>
      <c r="S49" s="3824"/>
      <c r="T49" s="3829"/>
      <c r="U49" s="3817">
        <v>1.29</v>
      </c>
      <c r="V49" s="2595"/>
      <c r="W49" s="2759"/>
      <c r="X49" s="3817">
        <v>1.19</v>
      </c>
      <c r="Y49" s="2790"/>
      <c r="Z49" s="3817">
        <v>84.74</v>
      </c>
      <c r="AA49" s="2790"/>
      <c r="AB49" s="3817">
        <v>77.739999999999995</v>
      </c>
      <c r="AC49" s="3817"/>
      <c r="AD49" s="3817">
        <v>99.33</v>
      </c>
      <c r="AE49" s="3817"/>
      <c r="AF49" s="3817">
        <v>90.69</v>
      </c>
      <c r="AG49" s="3817"/>
      <c r="AH49" s="3067"/>
    </row>
    <row r="50" spans="2:39" s="2720" customFormat="1" ht="7.5" customHeight="1" x14ac:dyDescent="0.2">
      <c r="B50" s="2790"/>
      <c r="C50" s="2790" t="s">
        <v>878</v>
      </c>
      <c r="D50" s="2647">
        <v>18</v>
      </c>
      <c r="E50" s="3828"/>
      <c r="F50" s="3817">
        <v>1.75</v>
      </c>
      <c r="G50" s="2595"/>
      <c r="H50" s="2759"/>
      <c r="I50" s="3817">
        <v>1.35</v>
      </c>
      <c r="J50" s="2790"/>
      <c r="K50" s="3817">
        <v>54.79</v>
      </c>
      <c r="L50" s="2790"/>
      <c r="M50" s="3817">
        <v>45.12</v>
      </c>
      <c r="N50" s="3817"/>
      <c r="O50" s="3817">
        <v>97.98</v>
      </c>
      <c r="P50" s="3817"/>
      <c r="Q50" s="3817">
        <v>92.09</v>
      </c>
      <c r="R50" s="2305"/>
      <c r="S50" s="3824"/>
      <c r="T50" s="3829"/>
      <c r="U50" s="3817">
        <v>1.74</v>
      </c>
      <c r="V50" s="2595"/>
      <c r="W50" s="2759"/>
      <c r="X50" s="3817">
        <v>1.4</v>
      </c>
      <c r="Y50" s="2790"/>
      <c r="Z50" s="3817">
        <v>56.2</v>
      </c>
      <c r="AA50" s="2790"/>
      <c r="AB50" s="3817">
        <v>45.92</v>
      </c>
      <c r="AC50" s="3817"/>
      <c r="AD50" s="3817">
        <v>97.69</v>
      </c>
      <c r="AE50" s="3817"/>
      <c r="AF50" s="3817">
        <v>91.48</v>
      </c>
      <c r="AG50" s="3817"/>
      <c r="AH50" s="3067"/>
    </row>
    <row r="51" spans="2:39" s="2720" customFormat="1" ht="7.5" customHeight="1" x14ac:dyDescent="0.2">
      <c r="B51" s="2790"/>
      <c r="C51" s="2790"/>
      <c r="D51" s="2647"/>
      <c r="E51" s="2339"/>
      <c r="F51" s="3817"/>
      <c r="G51" s="2595"/>
      <c r="H51" s="2759"/>
      <c r="I51" s="3817"/>
      <c r="J51" s="2790"/>
      <c r="K51" s="3817"/>
      <c r="L51" s="2790"/>
      <c r="M51" s="3817"/>
      <c r="N51" s="2305"/>
      <c r="O51" s="3817"/>
      <c r="P51" s="2305"/>
      <c r="Q51" s="3817"/>
      <c r="R51" s="2790"/>
      <c r="S51" s="2528"/>
      <c r="T51" s="3829"/>
      <c r="U51" s="3817"/>
      <c r="V51" s="2595"/>
      <c r="W51" s="2759"/>
      <c r="X51" s="3817"/>
      <c r="Y51" s="2790"/>
      <c r="Z51" s="3817"/>
      <c r="AA51" s="2790"/>
      <c r="AB51" s="3817"/>
      <c r="AC51" s="2305"/>
      <c r="AD51" s="3817"/>
      <c r="AE51" s="2305"/>
      <c r="AF51" s="3817"/>
      <c r="AG51" s="2305"/>
      <c r="AH51" s="192"/>
    </row>
    <row r="52" spans="2:39" s="2720" customFormat="1" ht="7.5" customHeight="1" x14ac:dyDescent="0.2">
      <c r="B52" s="4462" t="s">
        <v>1124</v>
      </c>
      <c r="C52" s="4462"/>
      <c r="D52" s="2647"/>
      <c r="E52" s="3828"/>
      <c r="F52" s="3817"/>
      <c r="G52" s="2595"/>
      <c r="H52" s="2759"/>
      <c r="I52" s="3817"/>
      <c r="J52" s="2790"/>
      <c r="K52" s="3817"/>
      <c r="L52" s="2790"/>
      <c r="M52" s="3817"/>
      <c r="N52" s="2305"/>
      <c r="O52" s="3817"/>
      <c r="P52" s="2305"/>
      <c r="Q52" s="3817"/>
      <c r="R52" s="2790"/>
      <c r="S52" s="3824"/>
      <c r="T52" s="3829"/>
      <c r="U52" s="3817"/>
      <c r="V52" s="2595"/>
      <c r="W52" s="2759"/>
      <c r="X52" s="3817"/>
      <c r="Y52" s="2790"/>
      <c r="Z52" s="3817"/>
      <c r="AA52" s="2790"/>
      <c r="AB52" s="3817"/>
      <c r="AC52" s="2305"/>
      <c r="AD52" s="3817"/>
      <c r="AE52" s="2305"/>
      <c r="AF52" s="3817"/>
      <c r="AG52" s="2305"/>
      <c r="AH52" s="192"/>
    </row>
    <row r="53" spans="2:39" s="2720" customFormat="1" ht="7.5" customHeight="1" x14ac:dyDescent="0.2">
      <c r="B53" s="2790"/>
      <c r="C53" s="2790" t="s">
        <v>101</v>
      </c>
      <c r="D53" s="2647">
        <v>19</v>
      </c>
      <c r="E53" s="3828"/>
      <c r="F53" s="3817">
        <v>1.1399999999999999</v>
      </c>
      <c r="G53" s="2790"/>
      <c r="H53" s="2759"/>
      <c r="I53" s="3817">
        <v>0.42</v>
      </c>
      <c r="J53" s="2790"/>
      <c r="K53" s="3817">
        <v>21.2</v>
      </c>
      <c r="L53" s="2790"/>
      <c r="M53" s="3817">
        <v>10.34</v>
      </c>
      <c r="N53" s="2305"/>
      <c r="O53" s="3817">
        <v>93.2</v>
      </c>
      <c r="P53" s="2305"/>
      <c r="Q53" s="3817">
        <v>66.45</v>
      </c>
      <c r="R53" s="2305"/>
      <c r="S53" s="3824"/>
      <c r="T53" s="3829"/>
      <c r="U53" s="3817">
        <v>1.1299999999999999</v>
      </c>
      <c r="V53" s="2790"/>
      <c r="W53" s="2759"/>
      <c r="X53" s="3817">
        <v>0.33</v>
      </c>
      <c r="Y53" s="2790"/>
      <c r="Z53" s="3817">
        <v>21.08</v>
      </c>
      <c r="AA53" s="2790"/>
      <c r="AB53" s="3817">
        <v>19.34</v>
      </c>
      <c r="AC53" s="2305"/>
      <c r="AD53" s="3817">
        <v>93.27</v>
      </c>
      <c r="AE53" s="2305"/>
      <c r="AF53" s="3817">
        <v>68.37</v>
      </c>
      <c r="AG53" s="2305"/>
      <c r="AH53" s="3067"/>
    </row>
    <row r="54" spans="2:39" s="2720" customFormat="1" ht="7.5" customHeight="1" x14ac:dyDescent="0.2">
      <c r="B54" s="2790"/>
      <c r="C54" s="2790" t="s">
        <v>1125</v>
      </c>
      <c r="D54" s="2647">
        <v>20</v>
      </c>
      <c r="E54" s="3828"/>
      <c r="F54" s="3817">
        <v>0.08</v>
      </c>
      <c r="G54" s="2595"/>
      <c r="H54" s="2759"/>
      <c r="I54" s="3817">
        <v>0</v>
      </c>
      <c r="J54" s="2790"/>
      <c r="K54" s="3817">
        <v>16.329999999999998</v>
      </c>
      <c r="L54" s="2790"/>
      <c r="M54" s="3817" t="s">
        <v>1127</v>
      </c>
      <c r="N54" s="3817"/>
      <c r="O54" s="3817">
        <v>99.77</v>
      </c>
      <c r="P54" s="3817"/>
      <c r="Q54" s="3817" t="s">
        <v>46</v>
      </c>
      <c r="R54" s="2305"/>
      <c r="S54" s="3824"/>
      <c r="T54" s="3829"/>
      <c r="U54" s="3817">
        <v>0.08</v>
      </c>
      <c r="V54" s="2595"/>
      <c r="W54" s="2759"/>
      <c r="X54" s="3817">
        <v>0</v>
      </c>
      <c r="Y54" s="2790"/>
      <c r="Z54" s="3817">
        <v>16.489999999999998</v>
      </c>
      <c r="AA54" s="2790"/>
      <c r="AB54" s="3817" t="s">
        <v>1127</v>
      </c>
      <c r="AC54" s="3817"/>
      <c r="AD54" s="3817">
        <v>99.77</v>
      </c>
      <c r="AE54" s="3817"/>
      <c r="AF54" s="3817" t="s">
        <v>1127</v>
      </c>
      <c r="AG54" s="3817"/>
      <c r="AH54" s="3067"/>
    </row>
    <row r="55" spans="2:39" s="2720" customFormat="1" ht="7.5" customHeight="1" x14ac:dyDescent="0.2">
      <c r="B55" s="2790"/>
      <c r="C55" s="2790" t="s">
        <v>1126</v>
      </c>
      <c r="D55" s="2647">
        <v>21</v>
      </c>
      <c r="E55" s="3830"/>
      <c r="F55" s="3822">
        <v>0.23</v>
      </c>
      <c r="G55" s="2392"/>
      <c r="H55" s="2392"/>
      <c r="I55" s="3822">
        <v>0.12</v>
      </c>
      <c r="J55" s="3823"/>
      <c r="K55" s="3822">
        <v>15.14</v>
      </c>
      <c r="L55" s="3823"/>
      <c r="M55" s="3822" t="s">
        <v>1127</v>
      </c>
      <c r="N55" s="2392"/>
      <c r="O55" s="3822">
        <v>99.07</v>
      </c>
      <c r="P55" s="2392"/>
      <c r="Q55" s="3822" t="s">
        <v>46</v>
      </c>
      <c r="R55" s="2313"/>
      <c r="S55" s="3825"/>
      <c r="T55" s="2643"/>
      <c r="U55" s="3822">
        <v>0.22</v>
      </c>
      <c r="V55" s="2392"/>
      <c r="W55" s="2392"/>
      <c r="X55" s="3822">
        <v>0.12</v>
      </c>
      <c r="Y55" s="3823"/>
      <c r="Z55" s="3822">
        <v>16.239999999999998</v>
      </c>
      <c r="AA55" s="3823"/>
      <c r="AB55" s="3822" t="s">
        <v>1127</v>
      </c>
      <c r="AC55" s="2392"/>
      <c r="AD55" s="3822">
        <v>98.9</v>
      </c>
      <c r="AE55" s="2392"/>
      <c r="AF55" s="3822" t="s">
        <v>1127</v>
      </c>
      <c r="AG55" s="3068"/>
      <c r="AH55" s="3070"/>
    </row>
    <row r="56" spans="2:39" s="2720" customFormat="1" ht="8.1" customHeight="1" x14ac:dyDescent="0.2">
      <c r="B56" s="2790"/>
      <c r="C56" s="2790"/>
      <c r="D56" s="2647"/>
      <c r="E56" s="2647"/>
      <c r="F56" s="2647"/>
      <c r="G56" s="2647"/>
      <c r="H56" s="2647"/>
      <c r="I56" s="2647"/>
      <c r="J56" s="2647"/>
      <c r="K56" s="2647"/>
      <c r="L56" s="2647"/>
      <c r="M56" s="2647"/>
      <c r="N56" s="2647"/>
      <c r="O56" s="2647"/>
      <c r="P56" s="2647"/>
      <c r="Q56" s="2647"/>
      <c r="R56" s="2647"/>
      <c r="S56" s="2647"/>
      <c r="T56" s="2647"/>
      <c r="U56" s="2647"/>
      <c r="V56" s="2647"/>
      <c r="W56" s="2647"/>
      <c r="X56" s="2647"/>
      <c r="Y56" s="2647"/>
      <c r="Z56" s="2647"/>
      <c r="AA56" s="2647"/>
      <c r="AB56" s="2647"/>
      <c r="AC56" s="2647"/>
      <c r="AD56" s="2647"/>
      <c r="AE56" s="2647"/>
      <c r="AF56" s="2647"/>
      <c r="AG56" s="2647"/>
      <c r="AH56" s="2647"/>
    </row>
    <row r="57" spans="2:39" s="2720" customFormat="1" ht="8.1" customHeight="1" x14ac:dyDescent="0.2">
      <c r="B57" s="4354">
        <v>1</v>
      </c>
      <c r="C57" s="4494" t="s">
        <v>1128</v>
      </c>
      <c r="D57" s="4494"/>
      <c r="E57" s="4494"/>
      <c r="F57" s="4494"/>
      <c r="G57" s="4494"/>
      <c r="H57" s="4494"/>
      <c r="I57" s="4494"/>
      <c r="J57" s="4494"/>
      <c r="K57" s="4494"/>
      <c r="L57" s="4494"/>
      <c r="M57" s="4494"/>
      <c r="N57" s="4494"/>
      <c r="O57" s="4494"/>
      <c r="P57" s="4494"/>
      <c r="Q57" s="4494"/>
      <c r="R57" s="4494"/>
      <c r="S57" s="4494"/>
      <c r="T57" s="4494"/>
      <c r="U57" s="4494"/>
      <c r="V57" s="4494"/>
      <c r="W57" s="4494"/>
      <c r="X57" s="4494"/>
      <c r="Y57" s="4494"/>
      <c r="Z57" s="4494"/>
      <c r="AA57" s="4494"/>
      <c r="AB57" s="4494"/>
      <c r="AC57" s="4494"/>
      <c r="AD57" s="4494"/>
      <c r="AE57" s="4494"/>
      <c r="AF57" s="4494"/>
      <c r="AG57" s="2647"/>
      <c r="AH57" s="2647"/>
    </row>
    <row r="58" spans="2:39" s="2720" customFormat="1" ht="7.5" customHeight="1" x14ac:dyDescent="0.2">
      <c r="B58" s="4354">
        <v>2</v>
      </c>
      <c r="C58" s="4381" t="s">
        <v>1129</v>
      </c>
      <c r="D58" s="4381"/>
      <c r="E58" s="4381"/>
      <c r="F58" s="4381"/>
      <c r="G58" s="4381"/>
      <c r="H58" s="4381"/>
      <c r="I58" s="4381"/>
      <c r="J58" s="4381"/>
      <c r="K58" s="4381"/>
      <c r="L58" s="4381"/>
      <c r="M58" s="4381"/>
      <c r="N58" s="4381"/>
      <c r="O58" s="4381"/>
      <c r="P58" s="4381"/>
      <c r="Q58" s="4381"/>
      <c r="R58" s="4381"/>
      <c r="S58" s="4381"/>
      <c r="T58" s="4381"/>
      <c r="U58" s="4381"/>
      <c r="V58" s="4381"/>
      <c r="W58" s="4381"/>
      <c r="X58" s="4381"/>
      <c r="Y58" s="4381"/>
      <c r="Z58" s="4381"/>
      <c r="AA58" s="4381"/>
      <c r="AB58" s="4381"/>
      <c r="AC58" s="4381"/>
      <c r="AD58" s="4381"/>
      <c r="AE58" s="4381"/>
      <c r="AF58" s="4381"/>
      <c r="AG58" s="4381"/>
      <c r="AH58" s="4381"/>
    </row>
    <row r="59" spans="2:39" s="2720" customFormat="1" ht="7.5" customHeight="1" x14ac:dyDescent="0.2">
      <c r="B59" s="4354">
        <v>3</v>
      </c>
      <c r="C59" s="4381" t="s">
        <v>1130</v>
      </c>
      <c r="D59" s="4381"/>
      <c r="E59" s="4381"/>
      <c r="F59" s="4381"/>
      <c r="G59" s="4381"/>
      <c r="H59" s="4381"/>
      <c r="I59" s="4381"/>
      <c r="J59" s="4381"/>
      <c r="K59" s="4381"/>
      <c r="L59" s="4381"/>
      <c r="M59" s="4381"/>
      <c r="N59" s="4381"/>
      <c r="O59" s="4381"/>
      <c r="P59" s="4381"/>
      <c r="Q59" s="4381"/>
      <c r="R59" s="4381"/>
      <c r="S59" s="4381"/>
      <c r="T59" s="4381"/>
      <c r="U59" s="4381"/>
      <c r="V59" s="4381"/>
      <c r="W59" s="4381"/>
      <c r="X59" s="4381"/>
      <c r="Y59" s="4381"/>
      <c r="Z59" s="4381"/>
      <c r="AA59" s="4381"/>
      <c r="AB59" s="4381"/>
      <c r="AC59" s="4381"/>
      <c r="AD59" s="4381"/>
      <c r="AE59" s="4381"/>
      <c r="AF59" s="4381"/>
      <c r="AG59" s="4381"/>
      <c r="AH59" s="4381"/>
    </row>
    <row r="60" spans="2:39" s="2720" customFormat="1" ht="7.5" customHeight="1" x14ac:dyDescent="0.2">
      <c r="B60" s="4354">
        <v>4</v>
      </c>
      <c r="C60" s="4381" t="s">
        <v>1131</v>
      </c>
      <c r="D60" s="4391"/>
      <c r="E60" s="4391"/>
      <c r="F60" s="4391"/>
      <c r="G60" s="4391"/>
      <c r="H60" s="4391"/>
      <c r="I60" s="4391"/>
      <c r="J60" s="4391"/>
      <c r="K60" s="4391"/>
      <c r="L60" s="4391"/>
      <c r="M60" s="4391"/>
      <c r="N60" s="4391"/>
      <c r="O60" s="4391"/>
      <c r="P60" s="4391"/>
      <c r="Q60" s="4391"/>
      <c r="R60" s="4391"/>
      <c r="S60" s="4391"/>
      <c r="T60" s="4391"/>
      <c r="U60" s="4391"/>
      <c r="V60" s="4391"/>
      <c r="W60" s="4391"/>
      <c r="X60" s="4391"/>
      <c r="Y60" s="4391"/>
      <c r="Z60" s="4391"/>
      <c r="AA60" s="4391"/>
      <c r="AB60" s="4391"/>
      <c r="AC60" s="4391"/>
      <c r="AD60" s="4391"/>
      <c r="AE60" s="4391"/>
      <c r="AF60" s="4391"/>
      <c r="AG60" s="4391"/>
      <c r="AH60" s="4391"/>
    </row>
    <row r="64" spans="2:39" ht="7.5" customHeight="1" x14ac:dyDescent="0.15">
      <c r="AJ64" s="4380"/>
      <c r="AK64" s="4380"/>
      <c r="AL64" s="4380"/>
      <c r="AM64" s="4380"/>
    </row>
  </sheetData>
  <mergeCells count="43">
    <mergeCell ref="B1:U1"/>
    <mergeCell ref="B3:C3"/>
    <mergeCell ref="F3:R3"/>
    <mergeCell ref="U3:AG3"/>
    <mergeCell ref="B4:C4"/>
    <mergeCell ref="F4:R4"/>
    <mergeCell ref="U4:AG4"/>
    <mergeCell ref="L6:M6"/>
    <mergeCell ref="AA6:AB6"/>
    <mergeCell ref="H7:I7"/>
    <mergeCell ref="W7:X7"/>
    <mergeCell ref="H8:I8"/>
    <mergeCell ref="W8:X8"/>
    <mergeCell ref="B10:C10"/>
    <mergeCell ref="B16:C16"/>
    <mergeCell ref="F21:R21"/>
    <mergeCell ref="U21:AG21"/>
    <mergeCell ref="F22:R22"/>
    <mergeCell ref="U22:AG22"/>
    <mergeCell ref="L24:M24"/>
    <mergeCell ref="AA24:AB24"/>
    <mergeCell ref="H25:I25"/>
    <mergeCell ref="W25:X25"/>
    <mergeCell ref="H26:I26"/>
    <mergeCell ref="W26:X26"/>
    <mergeCell ref="B46:C46"/>
    <mergeCell ref="B28:C28"/>
    <mergeCell ref="B34:C34"/>
    <mergeCell ref="E39:Q39"/>
    <mergeCell ref="U39:AG39"/>
    <mergeCell ref="E40:Q40"/>
    <mergeCell ref="U40:AG40"/>
    <mergeCell ref="AJ64:AM64"/>
    <mergeCell ref="AA42:AB42"/>
    <mergeCell ref="H43:I43"/>
    <mergeCell ref="W43:X43"/>
    <mergeCell ref="H44:I44"/>
    <mergeCell ref="W44:X44"/>
    <mergeCell ref="B52:C52"/>
    <mergeCell ref="C57:AF57"/>
    <mergeCell ref="C58:AH58"/>
    <mergeCell ref="C59:AH59"/>
    <mergeCell ref="C60:AH60"/>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T52"/>
  <sheetViews>
    <sheetView zoomScale="140" zoomScaleNormal="140" zoomScaleSheetLayoutView="130" workbookViewId="0">
      <selection activeCell="B41" sqref="B41:F41"/>
    </sheetView>
  </sheetViews>
  <sheetFormatPr defaultColWidth="9.140625" defaultRowHeight="7.5" customHeight="1" x14ac:dyDescent="0.15"/>
  <cols>
    <col min="1" max="1" width="3.5703125" style="129" customWidth="1"/>
    <col min="2" max="3" width="0.7109375" style="129" customWidth="1"/>
    <col min="4" max="4" width="1.42578125" style="129" customWidth="1"/>
    <col min="5" max="5" width="25.5703125" style="129" customWidth="1"/>
    <col min="6" max="6" width="3.5703125" style="129" customWidth="1"/>
    <col min="7" max="7" width="1.42578125" style="129" customWidth="1"/>
    <col min="8" max="8" width="6.140625" style="129" customWidth="1"/>
    <col min="9" max="9" width="1.85546875" style="129" customWidth="1"/>
    <col min="10" max="10" width="1.42578125" style="555" customWidth="1"/>
    <col min="11" max="11" width="6.140625" style="556" customWidth="1"/>
    <col min="12" max="12" width="1.85546875" style="556" customWidth="1"/>
    <col min="13" max="13" width="1.42578125" style="556" customWidth="1"/>
    <col min="14" max="14" width="6.140625" style="556" customWidth="1"/>
    <col min="15" max="15" width="1.85546875" style="556" customWidth="1"/>
    <col min="16" max="16" width="1.42578125" style="556" customWidth="1"/>
    <col min="17" max="17" width="6.140625" style="556" customWidth="1"/>
    <col min="18" max="18" width="1.85546875" style="556" customWidth="1"/>
    <col min="19" max="19" width="1.42578125" style="556" customWidth="1"/>
    <col min="20" max="20" width="6.140625" style="556" customWidth="1"/>
    <col min="21" max="21" width="1.85546875" style="556" customWidth="1"/>
    <col min="22" max="22" width="1.42578125" style="556" customWidth="1"/>
    <col min="23" max="23" width="6.140625" style="556" customWidth="1"/>
    <col min="24" max="24" width="1.85546875" style="556" customWidth="1"/>
    <col min="25" max="25" width="1.42578125" style="556" customWidth="1"/>
    <col min="26" max="26" width="6.140625" style="556" customWidth="1"/>
    <col min="27" max="27" width="1.85546875" style="556" customWidth="1"/>
    <col min="28" max="28" width="1.42578125" style="556" customWidth="1"/>
    <col min="29" max="29" width="6.140625" style="556" customWidth="1"/>
    <col min="30" max="30" width="1.85546875" style="556" customWidth="1"/>
    <col min="31" max="31" width="1.42578125" style="556" customWidth="1"/>
    <col min="32" max="32" width="6.140625" style="556" customWidth="1"/>
    <col min="33" max="33" width="1.85546875" style="557" customWidth="1"/>
    <col min="34" max="35" width="1.42578125" style="131" customWidth="1"/>
    <col min="36" max="36" width="6.140625" style="131" customWidth="1"/>
    <col min="37" max="37" width="1.85546875" style="131" customWidth="1"/>
    <col min="38" max="38" width="1.42578125" style="131" customWidth="1"/>
    <col min="39" max="39" width="6.140625" style="131" customWidth="1"/>
    <col min="40" max="40" width="1.85546875" style="131" customWidth="1"/>
    <col min="41" max="41" width="3.28515625" style="129" customWidth="1"/>
    <col min="42" max="42" width="3.5703125" style="129" customWidth="1"/>
    <col min="43" max="43" width="4.5703125" style="129" customWidth="1"/>
    <col min="44" max="44" width="3.5703125" style="129" customWidth="1"/>
    <col min="45" max="45" width="9.140625" style="129" customWidth="1"/>
    <col min="46" max="46" width="13.42578125" style="129" customWidth="1"/>
    <col min="47" max="213" width="9.140625" style="129" customWidth="1"/>
    <col min="214" max="16384" width="9.140625" style="129"/>
  </cols>
  <sheetData>
    <row r="1" spans="2:40" ht="18.75" customHeight="1" x14ac:dyDescent="0.15">
      <c r="B1" s="4366" t="s">
        <v>110</v>
      </c>
      <c r="C1" s="4366"/>
      <c r="D1" s="4366"/>
      <c r="E1" s="4366"/>
      <c r="F1" s="4366"/>
      <c r="G1" s="4366"/>
      <c r="H1" s="4366"/>
      <c r="I1" s="4366"/>
      <c r="J1" s="4366"/>
      <c r="K1" s="4366"/>
      <c r="L1" s="4366"/>
      <c r="M1" s="4366"/>
      <c r="N1" s="4366"/>
      <c r="O1" s="4366"/>
      <c r="P1" s="4366"/>
      <c r="Q1" s="4366"/>
      <c r="R1" s="4366"/>
      <c r="S1" s="4366"/>
      <c r="T1" s="4366"/>
      <c r="U1" s="4366"/>
      <c r="V1" s="4366"/>
      <c r="W1" s="4366"/>
      <c r="X1" s="4366"/>
      <c r="Y1" s="4366"/>
      <c r="Z1" s="4366"/>
      <c r="AA1" s="4366"/>
      <c r="AB1" s="4366"/>
      <c r="AC1" s="4366"/>
      <c r="AD1" s="4366"/>
      <c r="AE1" s="4366"/>
      <c r="AF1" s="4366"/>
      <c r="AG1" s="4366"/>
      <c r="AH1" s="1"/>
      <c r="AI1" s="1"/>
      <c r="AJ1" s="1"/>
      <c r="AK1" s="1"/>
      <c r="AL1" s="1"/>
      <c r="AM1" s="1"/>
      <c r="AN1" s="1"/>
    </row>
    <row r="3" spans="2:40" ht="7.5" customHeight="1" x14ac:dyDescent="0.15">
      <c r="B3" s="4382" t="s">
        <v>111</v>
      </c>
      <c r="C3" s="4382"/>
      <c r="D3" s="4382"/>
      <c r="E3" s="4382"/>
      <c r="F3" s="4"/>
      <c r="G3" s="4"/>
      <c r="H3" s="4"/>
      <c r="I3" s="4"/>
      <c r="J3" s="400"/>
      <c r="K3" s="401"/>
      <c r="L3" s="401"/>
      <c r="M3" s="401"/>
      <c r="N3" s="401"/>
      <c r="O3" s="401"/>
      <c r="P3" s="401"/>
      <c r="Q3" s="401"/>
      <c r="R3" s="401"/>
      <c r="S3" s="401"/>
      <c r="T3" s="401"/>
      <c r="U3" s="401"/>
      <c r="V3" s="401"/>
      <c r="W3" s="401"/>
      <c r="X3" s="401"/>
      <c r="Y3" s="401"/>
      <c r="Z3" s="401"/>
      <c r="AA3" s="401"/>
      <c r="AB3" s="401"/>
      <c r="AC3" s="401"/>
      <c r="AD3" s="401"/>
      <c r="AE3" s="401"/>
      <c r="AF3" s="401"/>
      <c r="AG3" s="402"/>
      <c r="AH3" s="6"/>
      <c r="AI3" s="6"/>
      <c r="AJ3" s="6"/>
      <c r="AK3" s="6"/>
      <c r="AL3" s="6"/>
      <c r="AM3" s="6"/>
      <c r="AN3" s="6"/>
    </row>
    <row r="4" spans="2:40" ht="7.5" customHeight="1" x14ac:dyDescent="0.15">
      <c r="B4" s="403"/>
      <c r="C4" s="403"/>
      <c r="D4" s="403"/>
      <c r="E4" s="403"/>
      <c r="F4" s="4"/>
      <c r="G4" s="4"/>
      <c r="H4" s="4"/>
      <c r="I4" s="4"/>
      <c r="J4" s="400"/>
      <c r="K4" s="401"/>
      <c r="L4" s="401"/>
      <c r="M4" s="401"/>
      <c r="N4" s="401"/>
      <c r="O4" s="401"/>
      <c r="P4" s="401"/>
      <c r="Q4" s="401"/>
      <c r="R4" s="401"/>
      <c r="S4" s="401"/>
      <c r="T4" s="401"/>
      <c r="U4" s="401"/>
      <c r="V4" s="401"/>
      <c r="W4" s="401"/>
      <c r="X4" s="401"/>
      <c r="Y4" s="401"/>
      <c r="Z4" s="401"/>
      <c r="AA4" s="401"/>
      <c r="AB4" s="401"/>
      <c r="AC4" s="401"/>
      <c r="AD4" s="401"/>
      <c r="AE4" s="401"/>
      <c r="AF4" s="401"/>
      <c r="AG4" s="402"/>
      <c r="AH4" s="6"/>
      <c r="AI4" s="6"/>
      <c r="AJ4" s="6"/>
      <c r="AK4" s="6"/>
      <c r="AL4" s="6"/>
      <c r="AM4" s="6"/>
      <c r="AN4" s="6"/>
    </row>
    <row r="5" spans="2:40" ht="7.5" customHeight="1" x14ac:dyDescent="0.15">
      <c r="B5" s="4382" t="s">
        <v>1</v>
      </c>
      <c r="C5" s="4382"/>
      <c r="D5" s="4382"/>
      <c r="E5" s="4382"/>
      <c r="F5" s="404" t="s">
        <v>2</v>
      </c>
      <c r="G5" s="405"/>
      <c r="H5" s="406">
        <v>2017</v>
      </c>
      <c r="I5" s="407"/>
      <c r="J5" s="408"/>
      <c r="K5" s="4395">
        <v>2016</v>
      </c>
      <c r="L5" s="4375"/>
      <c r="M5" s="4375"/>
      <c r="N5" s="4375"/>
      <c r="O5" s="4375"/>
      <c r="P5" s="4375"/>
      <c r="Q5" s="4375"/>
      <c r="R5" s="4375"/>
      <c r="S5" s="4375"/>
      <c r="T5" s="4375"/>
      <c r="U5" s="140"/>
      <c r="V5" s="141"/>
      <c r="W5" s="4395">
        <v>2015</v>
      </c>
      <c r="X5" s="4387"/>
      <c r="Y5" s="4387"/>
      <c r="Z5" s="4387"/>
      <c r="AA5" s="4387"/>
      <c r="AB5" s="4387"/>
      <c r="AC5" s="4387"/>
      <c r="AD5" s="4387"/>
      <c r="AE5" s="4387"/>
      <c r="AF5" s="4387"/>
      <c r="AG5" s="142"/>
      <c r="AH5" s="181"/>
      <c r="AI5" s="409"/>
      <c r="AJ5" s="4395" t="s">
        <v>3</v>
      </c>
      <c r="AK5" s="4385"/>
      <c r="AL5" s="4385"/>
      <c r="AM5" s="4385"/>
      <c r="AN5" s="410"/>
    </row>
    <row r="6" spans="2:40" ht="7.5" customHeight="1" x14ac:dyDescent="0.15">
      <c r="B6" s="4383" t="s">
        <v>4</v>
      </c>
      <c r="C6" s="4383"/>
      <c r="D6" s="4383"/>
      <c r="E6" s="4383"/>
      <c r="F6" s="404" t="s">
        <v>5</v>
      </c>
      <c r="G6" s="412"/>
      <c r="H6" s="413" t="s">
        <v>6</v>
      </c>
      <c r="I6" s="414"/>
      <c r="J6" s="415"/>
      <c r="K6" s="416" t="s">
        <v>7</v>
      </c>
      <c r="L6" s="416"/>
      <c r="M6" s="416"/>
      <c r="N6" s="416" t="s">
        <v>8</v>
      </c>
      <c r="O6" s="416"/>
      <c r="P6" s="416"/>
      <c r="Q6" s="416" t="s">
        <v>9</v>
      </c>
      <c r="R6" s="416"/>
      <c r="S6" s="416"/>
      <c r="T6" s="416" t="s">
        <v>6</v>
      </c>
      <c r="U6" s="417"/>
      <c r="V6" s="416"/>
      <c r="W6" s="416" t="s">
        <v>7</v>
      </c>
      <c r="X6" s="416"/>
      <c r="Y6" s="416"/>
      <c r="Z6" s="416" t="s">
        <v>8</v>
      </c>
      <c r="AA6" s="416"/>
      <c r="AB6" s="416"/>
      <c r="AC6" s="416" t="s">
        <v>9</v>
      </c>
      <c r="AD6" s="416"/>
      <c r="AE6" s="416"/>
      <c r="AF6" s="416" t="s">
        <v>6</v>
      </c>
      <c r="AG6" s="418"/>
      <c r="AH6" s="419"/>
      <c r="AI6" s="420"/>
      <c r="AJ6" s="416">
        <v>2016</v>
      </c>
      <c r="AK6" s="421"/>
      <c r="AL6" s="421"/>
      <c r="AM6" s="416">
        <v>2015</v>
      </c>
      <c r="AN6" s="418"/>
    </row>
    <row r="7" spans="2:40" ht="7.5" customHeight="1" x14ac:dyDescent="0.15">
      <c r="B7" s="411" t="s">
        <v>14</v>
      </c>
      <c r="C7" s="411"/>
      <c r="D7" s="411"/>
      <c r="E7" s="411"/>
      <c r="F7" s="422"/>
      <c r="G7" s="422"/>
      <c r="H7" s="422"/>
      <c r="I7" s="422"/>
      <c r="J7" s="423"/>
      <c r="K7" s="404"/>
      <c r="L7" s="404"/>
      <c r="M7" s="404"/>
      <c r="N7" s="404"/>
      <c r="O7" s="404"/>
      <c r="P7" s="404"/>
      <c r="Q7" s="404"/>
      <c r="R7" s="404"/>
      <c r="S7" s="404"/>
      <c r="T7" s="404"/>
      <c r="U7" s="404"/>
      <c r="V7" s="404"/>
      <c r="W7" s="404"/>
      <c r="X7" s="404"/>
      <c r="Y7" s="404"/>
      <c r="Z7" s="404"/>
      <c r="AA7" s="404"/>
      <c r="AB7" s="404"/>
      <c r="AC7" s="404"/>
      <c r="AD7" s="404"/>
      <c r="AE7" s="404"/>
      <c r="AF7" s="404"/>
      <c r="AG7" s="424"/>
      <c r="AH7" s="419"/>
      <c r="AI7" s="425"/>
      <c r="AJ7" s="426"/>
      <c r="AK7" s="419"/>
      <c r="AL7" s="419"/>
      <c r="AM7" s="419"/>
      <c r="AN7" s="419"/>
    </row>
    <row r="8" spans="2:40" ht="7.5" customHeight="1" x14ac:dyDescent="0.15">
      <c r="B8" s="4381" t="s">
        <v>11</v>
      </c>
      <c r="C8" s="4381"/>
      <c r="D8" s="4381"/>
      <c r="E8" s="4381"/>
      <c r="F8" s="428">
        <v>1</v>
      </c>
      <c r="G8" s="429" t="s">
        <v>12</v>
      </c>
      <c r="H8" s="430">
        <v>2613</v>
      </c>
      <c r="I8" s="431"/>
      <c r="J8" s="432" t="s">
        <v>12</v>
      </c>
      <c r="K8" s="433">
        <v>2551</v>
      </c>
      <c r="L8" s="434"/>
      <c r="M8" s="432" t="s">
        <v>12</v>
      </c>
      <c r="N8" s="433">
        <v>2519</v>
      </c>
      <c r="O8" s="435"/>
      <c r="P8" s="432" t="s">
        <v>12</v>
      </c>
      <c r="Q8" s="433">
        <v>2418</v>
      </c>
      <c r="R8" s="435"/>
      <c r="S8" s="432" t="s">
        <v>12</v>
      </c>
      <c r="T8" s="433">
        <v>2491</v>
      </c>
      <c r="U8" s="436"/>
      <c r="V8" s="432" t="s">
        <v>12</v>
      </c>
      <c r="W8" s="433">
        <v>2497</v>
      </c>
      <c r="X8" s="435"/>
      <c r="Y8" s="432" t="s">
        <v>12</v>
      </c>
      <c r="Z8" s="433">
        <v>2480</v>
      </c>
      <c r="AA8" s="435"/>
      <c r="AB8" s="432" t="s">
        <v>12</v>
      </c>
      <c r="AC8" s="433">
        <v>2369</v>
      </c>
      <c r="AD8" s="435"/>
      <c r="AE8" s="432" t="s">
        <v>12</v>
      </c>
      <c r="AF8" s="433">
        <v>2435</v>
      </c>
      <c r="AG8" s="436"/>
      <c r="AH8" s="437"/>
      <c r="AI8" s="438" t="s">
        <v>12</v>
      </c>
      <c r="AJ8" s="439">
        <v>9979</v>
      </c>
      <c r="AK8" s="440"/>
      <c r="AL8" s="441" t="s">
        <v>12</v>
      </c>
      <c r="AM8" s="439">
        <v>9781</v>
      </c>
      <c r="AN8" s="442"/>
    </row>
    <row r="9" spans="2:40" ht="7.5" customHeight="1" x14ac:dyDescent="0.15">
      <c r="B9" s="4381" t="s">
        <v>13</v>
      </c>
      <c r="C9" s="4381"/>
      <c r="D9" s="4381"/>
      <c r="E9" s="4381"/>
      <c r="F9" s="428">
        <v>2</v>
      </c>
      <c r="G9" s="443"/>
      <c r="H9" s="444">
        <v>2590</v>
      </c>
      <c r="I9" s="445"/>
      <c r="J9" s="446"/>
      <c r="K9" s="447">
        <v>2599</v>
      </c>
      <c r="L9" s="448"/>
      <c r="M9" s="446"/>
      <c r="N9" s="447">
        <v>2622</v>
      </c>
      <c r="O9" s="449"/>
      <c r="P9" s="446"/>
      <c r="Q9" s="447">
        <v>2469</v>
      </c>
      <c r="R9" s="449"/>
      <c r="S9" s="446"/>
      <c r="T9" s="447">
        <v>2540</v>
      </c>
      <c r="U9" s="450"/>
      <c r="V9" s="446"/>
      <c r="W9" s="447">
        <v>2500</v>
      </c>
      <c r="X9" s="449"/>
      <c r="Y9" s="446"/>
      <c r="Z9" s="447">
        <v>2531</v>
      </c>
      <c r="AA9" s="449"/>
      <c r="AB9" s="446"/>
      <c r="AC9" s="447">
        <v>2409</v>
      </c>
      <c r="AD9" s="449"/>
      <c r="AE9" s="446"/>
      <c r="AF9" s="447">
        <v>2464</v>
      </c>
      <c r="AG9" s="450"/>
      <c r="AH9" s="437"/>
      <c r="AI9" s="451"/>
      <c r="AJ9" s="452">
        <v>10230</v>
      </c>
      <c r="AK9" s="453"/>
      <c r="AL9" s="213"/>
      <c r="AM9" s="452">
        <v>9904</v>
      </c>
      <c r="AN9" s="192"/>
    </row>
    <row r="10" spans="2:40" ht="7.5" customHeight="1" x14ac:dyDescent="0.15">
      <c r="B10" s="4381" t="s">
        <v>15</v>
      </c>
      <c r="C10" s="4381"/>
      <c r="D10" s="4381"/>
      <c r="E10" s="4381"/>
      <c r="F10" s="428">
        <v>3</v>
      </c>
      <c r="G10" s="454"/>
      <c r="H10" s="455">
        <v>5203</v>
      </c>
      <c r="I10" s="456"/>
      <c r="J10" s="457"/>
      <c r="K10" s="458">
        <v>5150</v>
      </c>
      <c r="L10" s="459"/>
      <c r="M10" s="457"/>
      <c r="N10" s="458">
        <v>5141</v>
      </c>
      <c r="O10" s="460"/>
      <c r="P10" s="457"/>
      <c r="Q10" s="458">
        <v>4887</v>
      </c>
      <c r="R10" s="460"/>
      <c r="S10" s="457"/>
      <c r="T10" s="458">
        <v>5031</v>
      </c>
      <c r="U10" s="461"/>
      <c r="V10" s="457"/>
      <c r="W10" s="458">
        <v>4997</v>
      </c>
      <c r="X10" s="435"/>
      <c r="Y10" s="432"/>
      <c r="Z10" s="458">
        <v>5011</v>
      </c>
      <c r="AA10" s="435"/>
      <c r="AB10" s="432"/>
      <c r="AC10" s="458">
        <v>4778</v>
      </c>
      <c r="AD10" s="435"/>
      <c r="AE10" s="432"/>
      <c r="AF10" s="458">
        <v>4899</v>
      </c>
      <c r="AG10" s="461"/>
      <c r="AH10" s="460"/>
      <c r="AI10" s="462"/>
      <c r="AJ10" s="458">
        <v>20209</v>
      </c>
      <c r="AK10" s="463"/>
      <c r="AL10" s="458"/>
      <c r="AM10" s="458">
        <v>19685</v>
      </c>
      <c r="AN10" s="442"/>
    </row>
    <row r="11" spans="2:40" ht="7.5" customHeight="1" x14ac:dyDescent="0.15">
      <c r="B11" s="4381" t="s">
        <v>16</v>
      </c>
      <c r="C11" s="4381"/>
      <c r="D11" s="4381"/>
      <c r="E11" s="4381"/>
      <c r="F11" s="428">
        <v>4</v>
      </c>
      <c r="G11" s="454"/>
      <c r="H11" s="464">
        <v>269</v>
      </c>
      <c r="I11" s="465"/>
      <c r="J11" s="457"/>
      <c r="K11" s="466">
        <v>263</v>
      </c>
      <c r="L11" s="467"/>
      <c r="M11" s="457"/>
      <c r="N11" s="466">
        <v>258</v>
      </c>
      <c r="O11" s="468"/>
      <c r="P11" s="457"/>
      <c r="Q11" s="466">
        <v>262</v>
      </c>
      <c r="R11" s="468"/>
      <c r="S11" s="457"/>
      <c r="T11" s="466">
        <v>228</v>
      </c>
      <c r="U11" s="469"/>
      <c r="V11" s="457"/>
      <c r="W11" s="466">
        <v>221</v>
      </c>
      <c r="X11" s="468"/>
      <c r="Y11" s="457"/>
      <c r="Z11" s="466">
        <v>237</v>
      </c>
      <c r="AA11" s="468"/>
      <c r="AB11" s="457"/>
      <c r="AC11" s="466">
        <v>239</v>
      </c>
      <c r="AD11" s="468"/>
      <c r="AE11" s="457"/>
      <c r="AF11" s="466">
        <v>190</v>
      </c>
      <c r="AG11" s="469"/>
      <c r="AH11" s="437"/>
      <c r="AI11" s="451"/>
      <c r="AJ11" s="452">
        <v>1011</v>
      </c>
      <c r="AK11" s="453"/>
      <c r="AL11" s="213"/>
      <c r="AM11" s="452">
        <v>887</v>
      </c>
      <c r="AN11" s="192"/>
    </row>
    <row r="12" spans="2:40" ht="7.5" customHeight="1" x14ac:dyDescent="0.15">
      <c r="B12" s="4381" t="s">
        <v>112</v>
      </c>
      <c r="C12" s="4381"/>
      <c r="D12" s="4381"/>
      <c r="E12" s="4381"/>
      <c r="F12" s="428">
        <v>5</v>
      </c>
      <c r="G12" s="454"/>
      <c r="H12" s="464">
        <v>574</v>
      </c>
      <c r="I12" s="465"/>
      <c r="J12" s="457"/>
      <c r="K12" s="466">
        <v>585</v>
      </c>
      <c r="L12" s="467"/>
      <c r="M12" s="457"/>
      <c r="N12" s="466">
        <v>692</v>
      </c>
      <c r="O12" s="468"/>
      <c r="P12" s="457"/>
      <c r="Q12" s="466">
        <v>530</v>
      </c>
      <c r="R12" s="468"/>
      <c r="S12" s="457"/>
      <c r="T12" s="466">
        <v>655</v>
      </c>
      <c r="U12" s="469"/>
      <c r="V12" s="457"/>
      <c r="W12" s="466">
        <v>637</v>
      </c>
      <c r="X12" s="468"/>
      <c r="Y12" s="457"/>
      <c r="Z12" s="466">
        <v>600</v>
      </c>
      <c r="AA12" s="468"/>
      <c r="AB12" s="457"/>
      <c r="AC12" s="466">
        <v>564</v>
      </c>
      <c r="AD12" s="468"/>
      <c r="AE12" s="457"/>
      <c r="AF12" s="466">
        <v>699</v>
      </c>
      <c r="AG12" s="469"/>
      <c r="AH12" s="437"/>
      <c r="AI12" s="451"/>
      <c r="AJ12" s="452">
        <v>2462</v>
      </c>
      <c r="AK12" s="453"/>
      <c r="AL12" s="213"/>
      <c r="AM12" s="452">
        <v>2500</v>
      </c>
      <c r="AN12" s="192"/>
    </row>
    <row r="13" spans="2:40" ht="7.5" customHeight="1" x14ac:dyDescent="0.15">
      <c r="B13" s="4381" t="s">
        <v>18</v>
      </c>
      <c r="C13" s="4381"/>
      <c r="D13" s="4381"/>
      <c r="E13" s="4381"/>
      <c r="F13" s="428">
        <v>6</v>
      </c>
      <c r="G13" s="454"/>
      <c r="H13" s="444">
        <v>2225</v>
      </c>
      <c r="I13" s="445"/>
      <c r="J13" s="457"/>
      <c r="K13" s="447">
        <v>2250</v>
      </c>
      <c r="L13" s="448"/>
      <c r="M13" s="457"/>
      <c r="N13" s="447">
        <v>2133</v>
      </c>
      <c r="O13" s="449"/>
      <c r="P13" s="457"/>
      <c r="Q13" s="447">
        <v>2095</v>
      </c>
      <c r="R13" s="449"/>
      <c r="S13" s="457"/>
      <c r="T13" s="447">
        <v>2079</v>
      </c>
      <c r="U13" s="450"/>
      <c r="V13" s="457"/>
      <c r="W13" s="447">
        <v>2143</v>
      </c>
      <c r="X13" s="449"/>
      <c r="Y13" s="446"/>
      <c r="Z13" s="447">
        <v>2104</v>
      </c>
      <c r="AA13" s="449"/>
      <c r="AB13" s="446"/>
      <c r="AC13" s="447">
        <v>2075</v>
      </c>
      <c r="AD13" s="449"/>
      <c r="AE13" s="446"/>
      <c r="AF13" s="447">
        <v>2085</v>
      </c>
      <c r="AG13" s="450"/>
      <c r="AH13" s="437"/>
      <c r="AI13" s="470"/>
      <c r="AJ13" s="471">
        <v>8557</v>
      </c>
      <c r="AK13" s="472"/>
      <c r="AL13" s="209"/>
      <c r="AM13" s="471">
        <v>8407</v>
      </c>
      <c r="AN13" s="212"/>
    </row>
    <row r="14" spans="2:40" ht="7.5" customHeight="1" x14ac:dyDescent="0.15">
      <c r="B14" s="4381" t="s">
        <v>113</v>
      </c>
      <c r="C14" s="4381"/>
      <c r="D14" s="4381"/>
      <c r="E14" s="4381"/>
      <c r="F14" s="428">
        <v>7</v>
      </c>
      <c r="G14" s="473"/>
      <c r="H14" s="474">
        <v>2135</v>
      </c>
      <c r="I14" s="456"/>
      <c r="J14" s="432"/>
      <c r="K14" s="475">
        <v>2052</v>
      </c>
      <c r="L14" s="459"/>
      <c r="M14" s="432"/>
      <c r="N14" s="475">
        <v>2058</v>
      </c>
      <c r="O14" s="460"/>
      <c r="P14" s="432"/>
      <c r="Q14" s="475">
        <v>2000</v>
      </c>
      <c r="R14" s="460"/>
      <c r="S14" s="432"/>
      <c r="T14" s="475">
        <v>2069</v>
      </c>
      <c r="U14" s="461"/>
      <c r="V14" s="432"/>
      <c r="W14" s="475">
        <v>1996</v>
      </c>
      <c r="X14" s="435"/>
      <c r="Y14" s="432"/>
      <c r="Z14" s="475">
        <v>2070</v>
      </c>
      <c r="AA14" s="435"/>
      <c r="AB14" s="432"/>
      <c r="AC14" s="475">
        <v>1900</v>
      </c>
      <c r="AD14" s="435"/>
      <c r="AE14" s="432"/>
      <c r="AF14" s="475">
        <v>1925</v>
      </c>
      <c r="AG14" s="461"/>
      <c r="AH14" s="460"/>
      <c r="AI14" s="476"/>
      <c r="AJ14" s="475">
        <v>8179</v>
      </c>
      <c r="AK14" s="460"/>
      <c r="AL14" s="475"/>
      <c r="AM14" s="475">
        <v>7891</v>
      </c>
      <c r="AN14" s="192"/>
    </row>
    <row r="15" spans="2:40" ht="7.5" customHeight="1" x14ac:dyDescent="0.15">
      <c r="B15" s="4381" t="s">
        <v>114</v>
      </c>
      <c r="C15" s="4381"/>
      <c r="D15" s="4381"/>
      <c r="E15" s="4381"/>
      <c r="F15" s="428">
        <v>8</v>
      </c>
      <c r="G15" s="454"/>
      <c r="H15" s="464">
        <v>569</v>
      </c>
      <c r="I15" s="465"/>
      <c r="J15" s="457"/>
      <c r="K15" s="466">
        <v>550</v>
      </c>
      <c r="L15" s="467"/>
      <c r="M15" s="457"/>
      <c r="N15" s="466">
        <v>549</v>
      </c>
      <c r="O15" s="468"/>
      <c r="P15" s="457"/>
      <c r="Q15" s="466">
        <v>536</v>
      </c>
      <c r="R15" s="468"/>
      <c r="S15" s="457"/>
      <c r="T15" s="466">
        <v>556</v>
      </c>
      <c r="U15" s="469"/>
      <c r="V15" s="457"/>
      <c r="W15" s="466">
        <v>500</v>
      </c>
      <c r="X15" s="468"/>
      <c r="Y15" s="457"/>
      <c r="Z15" s="466">
        <v>513</v>
      </c>
      <c r="AA15" s="468"/>
      <c r="AB15" s="457"/>
      <c r="AC15" s="466">
        <v>464</v>
      </c>
      <c r="AD15" s="468"/>
      <c r="AE15" s="457"/>
      <c r="AF15" s="466">
        <v>476</v>
      </c>
      <c r="AG15" s="469"/>
      <c r="AH15" s="437"/>
      <c r="AI15" s="451"/>
      <c r="AJ15" s="452">
        <v>2191</v>
      </c>
      <c r="AK15" s="453"/>
      <c r="AL15" s="213"/>
      <c r="AM15" s="452">
        <v>1953</v>
      </c>
      <c r="AN15" s="192"/>
    </row>
    <row r="16" spans="2:40" ht="7.5" customHeight="1" x14ac:dyDescent="0.15">
      <c r="B16" s="4382" t="s">
        <v>24</v>
      </c>
      <c r="C16" s="4382"/>
      <c r="D16" s="4382"/>
      <c r="E16" s="4382"/>
      <c r="F16" s="428">
        <v>9</v>
      </c>
      <c r="G16" s="477" t="s">
        <v>12</v>
      </c>
      <c r="H16" s="478">
        <v>1566</v>
      </c>
      <c r="I16" s="479"/>
      <c r="J16" s="480" t="s">
        <v>12</v>
      </c>
      <c r="K16" s="481">
        <v>1502</v>
      </c>
      <c r="L16" s="482"/>
      <c r="M16" s="483" t="s">
        <v>12</v>
      </c>
      <c r="N16" s="481">
        <v>1509</v>
      </c>
      <c r="O16" s="484"/>
      <c r="P16" s="483" t="s">
        <v>12</v>
      </c>
      <c r="Q16" s="481">
        <v>1464</v>
      </c>
      <c r="R16" s="484"/>
      <c r="S16" s="483" t="s">
        <v>12</v>
      </c>
      <c r="T16" s="481">
        <v>1513</v>
      </c>
      <c r="U16" s="485"/>
      <c r="V16" s="483" t="s">
        <v>12</v>
      </c>
      <c r="W16" s="481">
        <v>1496</v>
      </c>
      <c r="X16" s="486"/>
      <c r="Y16" s="483" t="s">
        <v>12</v>
      </c>
      <c r="Z16" s="481">
        <v>1557</v>
      </c>
      <c r="AA16" s="486"/>
      <c r="AB16" s="483" t="s">
        <v>12</v>
      </c>
      <c r="AC16" s="481">
        <v>1436</v>
      </c>
      <c r="AD16" s="486"/>
      <c r="AE16" s="483" t="s">
        <v>12</v>
      </c>
      <c r="AF16" s="481">
        <v>1449</v>
      </c>
      <c r="AG16" s="485"/>
      <c r="AH16" s="487"/>
      <c r="AI16" s="488" t="s">
        <v>12</v>
      </c>
      <c r="AJ16" s="481">
        <v>5988</v>
      </c>
      <c r="AK16" s="484"/>
      <c r="AL16" s="483" t="s">
        <v>12</v>
      </c>
      <c r="AM16" s="481">
        <v>5938</v>
      </c>
      <c r="AN16" s="489"/>
    </row>
    <row r="17" spans="2:40" ht="7.5" customHeight="1" x14ac:dyDescent="0.15">
      <c r="B17" s="4381"/>
      <c r="C17" s="4381"/>
      <c r="D17" s="4381"/>
      <c r="E17" s="4381"/>
      <c r="F17" s="422"/>
      <c r="G17" s="423"/>
      <c r="H17" s="423"/>
      <c r="I17" s="424"/>
      <c r="J17" s="490"/>
      <c r="K17" s="490"/>
      <c r="L17" s="424"/>
      <c r="M17" s="490"/>
      <c r="N17" s="490"/>
      <c r="O17" s="491"/>
      <c r="P17" s="490"/>
      <c r="Q17" s="490"/>
      <c r="R17" s="491"/>
      <c r="S17" s="490"/>
      <c r="T17" s="490"/>
      <c r="U17" s="491"/>
      <c r="V17" s="490"/>
      <c r="W17" s="490"/>
      <c r="X17" s="424"/>
      <c r="Y17" s="423"/>
      <c r="Z17" s="492"/>
      <c r="AA17" s="424"/>
      <c r="AB17" s="423"/>
      <c r="AC17" s="490"/>
      <c r="AD17" s="424"/>
      <c r="AE17" s="423"/>
      <c r="AF17" s="490"/>
      <c r="AG17" s="491"/>
      <c r="AH17" s="493"/>
      <c r="AI17" s="494"/>
      <c r="AJ17" s="495"/>
      <c r="AK17" s="496"/>
      <c r="AL17" s="494"/>
      <c r="AM17" s="495"/>
      <c r="AN17" s="210"/>
    </row>
    <row r="18" spans="2:40" ht="7.5" customHeight="1" x14ac:dyDescent="0.15">
      <c r="B18" s="4381" t="s">
        <v>115</v>
      </c>
      <c r="C18" s="4381"/>
      <c r="D18" s="4381"/>
      <c r="E18" s="4381"/>
      <c r="F18" s="428">
        <v>10</v>
      </c>
      <c r="G18" s="429" t="s">
        <v>12</v>
      </c>
      <c r="H18" s="497">
        <v>14.4</v>
      </c>
      <c r="I18" s="498"/>
      <c r="J18" s="499" t="s">
        <v>12</v>
      </c>
      <c r="K18" s="500">
        <v>14.4</v>
      </c>
      <c r="L18" s="501"/>
      <c r="M18" s="432" t="s">
        <v>12</v>
      </c>
      <c r="N18" s="500">
        <v>14.3</v>
      </c>
      <c r="O18" s="502"/>
      <c r="P18" s="432" t="s">
        <v>12</v>
      </c>
      <c r="Q18" s="500">
        <v>14.3</v>
      </c>
      <c r="R18" s="502"/>
      <c r="S18" s="432" t="s">
        <v>12</v>
      </c>
      <c r="T18" s="500">
        <v>14.1</v>
      </c>
      <c r="U18" s="503"/>
      <c r="V18" s="432" t="s">
        <v>12</v>
      </c>
      <c r="W18" s="500">
        <v>14</v>
      </c>
      <c r="X18" s="435"/>
      <c r="Y18" s="432" t="s">
        <v>12</v>
      </c>
      <c r="Z18" s="504">
        <v>13.8</v>
      </c>
      <c r="AA18" s="435"/>
      <c r="AB18" s="432" t="s">
        <v>12</v>
      </c>
      <c r="AC18" s="500">
        <v>13.9</v>
      </c>
      <c r="AD18" s="435"/>
      <c r="AE18" s="432" t="s">
        <v>12</v>
      </c>
      <c r="AF18" s="500">
        <v>13.7</v>
      </c>
      <c r="AG18" s="503"/>
      <c r="AH18" s="493"/>
      <c r="AI18" s="505" t="s">
        <v>12</v>
      </c>
      <c r="AJ18" s="506">
        <v>14.3</v>
      </c>
      <c r="AK18" s="507"/>
      <c r="AL18" s="508" t="s">
        <v>12</v>
      </c>
      <c r="AM18" s="506">
        <v>13.9</v>
      </c>
      <c r="AN18" s="442"/>
    </row>
    <row r="19" spans="2:40" ht="7.5" customHeight="1" x14ac:dyDescent="0.15">
      <c r="B19" s="4381" t="s">
        <v>581</v>
      </c>
      <c r="C19" s="4381"/>
      <c r="D19" s="4381"/>
      <c r="E19" s="4381"/>
      <c r="F19" s="428">
        <v>11</v>
      </c>
      <c r="G19" s="509"/>
      <c r="H19" s="510">
        <v>43.2</v>
      </c>
      <c r="I19" s="511" t="s">
        <v>45</v>
      </c>
      <c r="J19" s="512"/>
      <c r="K19" s="513">
        <v>41.5</v>
      </c>
      <c r="L19" s="448" t="s">
        <v>45</v>
      </c>
      <c r="M19" s="446"/>
      <c r="N19" s="513">
        <v>41.9</v>
      </c>
      <c r="O19" s="449" t="s">
        <v>45</v>
      </c>
      <c r="P19" s="446"/>
      <c r="Q19" s="513">
        <v>41.7</v>
      </c>
      <c r="R19" s="449" t="s">
        <v>45</v>
      </c>
      <c r="S19" s="446"/>
      <c r="T19" s="513">
        <v>42.6</v>
      </c>
      <c r="U19" s="450" t="s">
        <v>45</v>
      </c>
      <c r="V19" s="446"/>
      <c r="W19" s="513">
        <v>42.3</v>
      </c>
      <c r="X19" s="449" t="s">
        <v>45</v>
      </c>
      <c r="Y19" s="446"/>
      <c r="Z19" s="513">
        <v>44.6</v>
      </c>
      <c r="AA19" s="449" t="s">
        <v>45</v>
      </c>
      <c r="AB19" s="446"/>
      <c r="AC19" s="513">
        <v>42.3</v>
      </c>
      <c r="AD19" s="449" t="s">
        <v>45</v>
      </c>
      <c r="AE19" s="446"/>
      <c r="AF19" s="513">
        <v>41.9</v>
      </c>
      <c r="AG19" s="450" t="s">
        <v>45</v>
      </c>
      <c r="AH19" s="437"/>
      <c r="AI19" s="470"/>
      <c r="AJ19" s="514">
        <v>41.9</v>
      </c>
      <c r="AK19" s="472" t="s">
        <v>45</v>
      </c>
      <c r="AL19" s="209"/>
      <c r="AM19" s="514">
        <v>42.8</v>
      </c>
      <c r="AN19" s="212" t="s">
        <v>45</v>
      </c>
    </row>
    <row r="20" spans="2:40" ht="7.5" customHeight="1" x14ac:dyDescent="0.15">
      <c r="B20" s="4381"/>
      <c r="C20" s="4381"/>
      <c r="D20" s="4381"/>
      <c r="E20" s="4381"/>
      <c r="F20" s="422"/>
      <c r="G20" s="423"/>
      <c r="H20" s="423"/>
      <c r="I20" s="424"/>
      <c r="J20" s="423"/>
      <c r="K20" s="423"/>
      <c r="L20" s="424"/>
      <c r="M20" s="490"/>
      <c r="N20" s="490"/>
      <c r="O20" s="491"/>
      <c r="P20" s="490"/>
      <c r="Q20" s="490"/>
      <c r="R20" s="491"/>
      <c r="S20" s="490"/>
      <c r="T20" s="490"/>
      <c r="U20" s="491"/>
      <c r="V20" s="490"/>
      <c r="W20" s="490"/>
      <c r="X20" s="424"/>
      <c r="Y20" s="423"/>
      <c r="Z20" s="490"/>
      <c r="AA20" s="424"/>
      <c r="AB20" s="423"/>
      <c r="AC20" s="490"/>
      <c r="AD20" s="424"/>
      <c r="AE20" s="423"/>
      <c r="AF20" s="490"/>
      <c r="AG20" s="491"/>
      <c r="AH20" s="493"/>
      <c r="AI20" s="515"/>
      <c r="AJ20" s="516"/>
      <c r="AK20" s="517"/>
      <c r="AL20" s="515"/>
      <c r="AM20" s="516"/>
      <c r="AN20" s="127"/>
    </row>
    <row r="21" spans="2:40" ht="7.5" customHeight="1" x14ac:dyDescent="0.15">
      <c r="B21" s="4382" t="s">
        <v>116</v>
      </c>
      <c r="C21" s="4382"/>
      <c r="D21" s="4382"/>
      <c r="E21" s="4382"/>
      <c r="F21" s="422"/>
      <c r="G21" s="423"/>
      <c r="H21" s="423"/>
      <c r="I21" s="424"/>
      <c r="J21" s="423"/>
      <c r="K21" s="423"/>
      <c r="L21" s="424"/>
      <c r="M21" s="490"/>
      <c r="N21" s="490"/>
      <c r="O21" s="491"/>
      <c r="P21" s="490"/>
      <c r="Q21" s="490"/>
      <c r="R21" s="491"/>
      <c r="S21" s="490"/>
      <c r="T21" s="490"/>
      <c r="U21" s="491"/>
      <c r="V21" s="490"/>
      <c r="W21" s="490"/>
      <c r="X21" s="424"/>
      <c r="Y21" s="423"/>
      <c r="Z21" s="490"/>
      <c r="AA21" s="424"/>
      <c r="AB21" s="423"/>
      <c r="AC21" s="490"/>
      <c r="AD21" s="424"/>
      <c r="AE21" s="423"/>
      <c r="AF21" s="490"/>
      <c r="AG21" s="491"/>
      <c r="AH21" s="493"/>
      <c r="AI21" s="515"/>
      <c r="AJ21" s="516"/>
      <c r="AK21" s="517"/>
      <c r="AL21" s="515"/>
      <c r="AM21" s="516"/>
      <c r="AN21" s="127"/>
    </row>
    <row r="22" spans="2:40" ht="7.5" customHeight="1" x14ac:dyDescent="0.15">
      <c r="C22" s="399"/>
      <c r="D22" s="4382" t="s">
        <v>117</v>
      </c>
      <c r="E22" s="4360"/>
      <c r="F22" s="422"/>
      <c r="G22" s="423"/>
      <c r="H22" s="423"/>
      <c r="I22" s="424"/>
      <c r="J22" s="423"/>
      <c r="K22" s="423"/>
      <c r="L22" s="424"/>
      <c r="M22" s="490"/>
      <c r="N22" s="490"/>
      <c r="O22" s="491"/>
      <c r="P22" s="490"/>
      <c r="Q22" s="490"/>
      <c r="R22" s="491"/>
      <c r="S22" s="490"/>
      <c r="T22" s="490"/>
      <c r="U22" s="491"/>
      <c r="V22" s="490"/>
      <c r="W22" s="490"/>
      <c r="X22" s="424"/>
      <c r="Y22" s="423"/>
      <c r="Z22" s="492"/>
      <c r="AA22" s="424"/>
      <c r="AB22" s="423"/>
      <c r="AC22" s="490"/>
      <c r="AD22" s="424"/>
      <c r="AE22" s="423"/>
      <c r="AF22" s="490"/>
      <c r="AG22" s="491"/>
      <c r="AH22" s="493"/>
      <c r="AI22" s="515"/>
      <c r="AJ22" s="495"/>
      <c r="AK22" s="496"/>
      <c r="AL22" s="515"/>
      <c r="AM22" s="495"/>
      <c r="AN22" s="210"/>
    </row>
    <row r="23" spans="2:40" ht="7.5" customHeight="1" x14ac:dyDescent="0.15">
      <c r="B23" s="4381" t="s">
        <v>582</v>
      </c>
      <c r="C23" s="4381"/>
      <c r="D23" s="4381"/>
      <c r="E23" s="4381"/>
      <c r="F23" s="428">
        <v>12</v>
      </c>
      <c r="G23" s="429" t="s">
        <v>12</v>
      </c>
      <c r="H23" s="518">
        <v>99</v>
      </c>
      <c r="I23" s="431"/>
      <c r="J23" s="499" t="s">
        <v>12</v>
      </c>
      <c r="K23" s="432">
        <v>99</v>
      </c>
      <c r="L23" s="434"/>
      <c r="M23" s="432" t="s">
        <v>12</v>
      </c>
      <c r="N23" s="433">
        <v>99</v>
      </c>
      <c r="O23" s="435"/>
      <c r="P23" s="432" t="s">
        <v>12</v>
      </c>
      <c r="Q23" s="433">
        <v>110</v>
      </c>
      <c r="R23" s="435"/>
      <c r="S23" s="432" t="s">
        <v>12</v>
      </c>
      <c r="T23" s="433">
        <v>108</v>
      </c>
      <c r="U23" s="436"/>
      <c r="V23" s="432" t="s">
        <v>12</v>
      </c>
      <c r="W23" s="433">
        <v>106</v>
      </c>
      <c r="X23" s="435"/>
      <c r="Y23" s="432" t="s">
        <v>12</v>
      </c>
      <c r="Z23" s="466">
        <v>107</v>
      </c>
      <c r="AA23" s="435"/>
      <c r="AB23" s="432" t="s">
        <v>12</v>
      </c>
      <c r="AC23" s="433">
        <v>104</v>
      </c>
      <c r="AD23" s="435"/>
      <c r="AE23" s="432" t="s">
        <v>12</v>
      </c>
      <c r="AF23" s="433">
        <v>102</v>
      </c>
      <c r="AG23" s="436"/>
      <c r="AH23" s="437"/>
      <c r="AI23" s="438" t="s">
        <v>12</v>
      </c>
      <c r="AJ23" s="458">
        <v>99</v>
      </c>
      <c r="AK23" s="440"/>
      <c r="AL23" s="441" t="s">
        <v>12</v>
      </c>
      <c r="AM23" s="458">
        <v>106</v>
      </c>
      <c r="AN23" s="519"/>
    </row>
    <row r="24" spans="2:40" ht="7.5" customHeight="1" x14ac:dyDescent="0.15">
      <c r="B24" s="4381" t="s">
        <v>118</v>
      </c>
      <c r="C24" s="4381"/>
      <c r="D24" s="4381"/>
      <c r="E24" s="4381"/>
      <c r="F24" s="428"/>
      <c r="G24" s="454"/>
      <c r="H24" s="520"/>
      <c r="I24" s="465"/>
      <c r="J24" s="521"/>
      <c r="K24" s="466"/>
      <c r="L24" s="467"/>
      <c r="M24" s="457"/>
      <c r="N24" s="466"/>
      <c r="O24" s="468"/>
      <c r="P24" s="457"/>
      <c r="Q24" s="466"/>
      <c r="R24" s="468"/>
      <c r="S24" s="457"/>
      <c r="T24" s="466"/>
      <c r="U24" s="469"/>
      <c r="V24" s="457"/>
      <c r="W24" s="466"/>
      <c r="X24" s="468"/>
      <c r="Y24" s="457"/>
      <c r="Z24" s="466"/>
      <c r="AA24" s="468"/>
      <c r="AB24" s="457"/>
      <c r="AC24" s="466"/>
      <c r="AD24" s="468"/>
      <c r="AE24" s="457"/>
      <c r="AF24" s="466"/>
      <c r="AG24" s="469"/>
      <c r="AH24" s="493"/>
      <c r="AI24" s="522"/>
      <c r="AJ24" s="523"/>
      <c r="AK24" s="517"/>
      <c r="AL24" s="515"/>
      <c r="AM24" s="523"/>
      <c r="AN24" s="192"/>
    </row>
    <row r="25" spans="2:40" ht="7.5" customHeight="1" x14ac:dyDescent="0.15">
      <c r="B25" s="524"/>
      <c r="C25" s="524"/>
      <c r="D25" s="4381" t="s">
        <v>119</v>
      </c>
      <c r="E25" s="4381"/>
      <c r="F25" s="428">
        <v>13</v>
      </c>
      <c r="G25" s="454"/>
      <c r="H25" s="525">
        <v>188.2</v>
      </c>
      <c r="I25" s="465"/>
      <c r="J25" s="521"/>
      <c r="K25" s="504">
        <v>188</v>
      </c>
      <c r="L25" s="467"/>
      <c r="M25" s="457"/>
      <c r="N25" s="504">
        <v>185.6</v>
      </c>
      <c r="O25" s="468"/>
      <c r="P25" s="457"/>
      <c r="Q25" s="504">
        <v>185.3</v>
      </c>
      <c r="R25" s="468"/>
      <c r="S25" s="457"/>
      <c r="T25" s="504">
        <v>185.2</v>
      </c>
      <c r="U25" s="469"/>
      <c r="V25" s="457"/>
      <c r="W25" s="504">
        <v>182.2</v>
      </c>
      <c r="X25" s="468"/>
      <c r="Y25" s="457"/>
      <c r="Z25" s="504">
        <v>177.3</v>
      </c>
      <c r="AA25" s="468"/>
      <c r="AB25" s="457"/>
      <c r="AC25" s="504">
        <v>175</v>
      </c>
      <c r="AD25" s="468"/>
      <c r="AE25" s="457"/>
      <c r="AF25" s="504">
        <v>175.2</v>
      </c>
      <c r="AG25" s="469"/>
      <c r="AH25" s="493"/>
      <c r="AI25" s="522"/>
      <c r="AJ25" s="523">
        <v>186</v>
      </c>
      <c r="AK25" s="517"/>
      <c r="AL25" s="515"/>
      <c r="AM25" s="523">
        <v>177.5</v>
      </c>
      <c r="AN25" s="192"/>
    </row>
    <row r="26" spans="2:40" ht="7.5" customHeight="1" x14ac:dyDescent="0.15">
      <c r="B26" s="524"/>
      <c r="C26" s="524"/>
      <c r="D26" s="4381" t="s">
        <v>120</v>
      </c>
      <c r="E26" s="4381"/>
      <c r="F26" s="428"/>
      <c r="G26" s="454"/>
      <c r="H26" s="526"/>
      <c r="I26" s="465"/>
      <c r="J26" s="521"/>
      <c r="K26" s="504"/>
      <c r="L26" s="467"/>
      <c r="M26" s="457"/>
      <c r="N26" s="504"/>
      <c r="O26" s="468"/>
      <c r="P26" s="457"/>
      <c r="Q26" s="504"/>
      <c r="R26" s="468"/>
      <c r="S26" s="457"/>
      <c r="T26" s="504"/>
      <c r="U26" s="469"/>
      <c r="V26" s="457"/>
      <c r="W26" s="504"/>
      <c r="X26" s="468"/>
      <c r="Y26" s="457"/>
      <c r="Z26" s="504"/>
      <c r="AA26" s="468"/>
      <c r="AB26" s="457"/>
      <c r="AC26" s="504"/>
      <c r="AD26" s="468"/>
      <c r="AE26" s="457"/>
      <c r="AF26" s="504"/>
      <c r="AG26" s="469"/>
      <c r="AH26" s="493"/>
      <c r="AI26" s="522"/>
      <c r="AJ26" s="523"/>
      <c r="AK26" s="517"/>
      <c r="AL26" s="515"/>
      <c r="AM26" s="523"/>
      <c r="AN26" s="192"/>
    </row>
    <row r="27" spans="2:40" ht="7.5" customHeight="1" x14ac:dyDescent="0.15">
      <c r="B27" s="524"/>
      <c r="C27" s="524"/>
      <c r="D27" s="524"/>
      <c r="E27" s="524" t="s">
        <v>121</v>
      </c>
      <c r="F27" s="428">
        <v>14</v>
      </c>
      <c r="G27" s="454"/>
      <c r="H27" s="525">
        <v>65.3</v>
      </c>
      <c r="I27" s="465"/>
      <c r="J27" s="521"/>
      <c r="K27" s="504">
        <v>64.099999999999994</v>
      </c>
      <c r="L27" s="467"/>
      <c r="M27" s="457"/>
      <c r="N27" s="504">
        <v>62.8</v>
      </c>
      <c r="O27" s="468"/>
      <c r="P27" s="457"/>
      <c r="Q27" s="504">
        <v>61.2</v>
      </c>
      <c r="R27" s="468"/>
      <c r="S27" s="457"/>
      <c r="T27" s="504">
        <v>61</v>
      </c>
      <c r="U27" s="469"/>
      <c r="V27" s="457"/>
      <c r="W27" s="504">
        <v>60.8</v>
      </c>
      <c r="X27" s="468"/>
      <c r="Y27" s="457"/>
      <c r="Z27" s="504">
        <v>60.3</v>
      </c>
      <c r="AA27" s="468"/>
      <c r="AB27" s="457"/>
      <c r="AC27" s="504">
        <v>59.7</v>
      </c>
      <c r="AD27" s="468"/>
      <c r="AE27" s="457"/>
      <c r="AF27" s="504">
        <v>59.3</v>
      </c>
      <c r="AG27" s="469"/>
      <c r="AH27" s="493"/>
      <c r="AI27" s="522"/>
      <c r="AJ27" s="523">
        <v>62.3</v>
      </c>
      <c r="AK27" s="517"/>
      <c r="AL27" s="515"/>
      <c r="AM27" s="523">
        <v>60</v>
      </c>
      <c r="AN27" s="192"/>
    </row>
    <row r="28" spans="2:40" ht="7.5" customHeight="1" x14ac:dyDescent="0.15">
      <c r="B28" s="524"/>
      <c r="C28" s="524"/>
      <c r="D28" s="524"/>
      <c r="E28" s="524" t="s">
        <v>122</v>
      </c>
      <c r="F28" s="428">
        <v>15</v>
      </c>
      <c r="G28" s="454"/>
      <c r="H28" s="525">
        <v>20.8</v>
      </c>
      <c r="I28" s="465"/>
      <c r="J28" s="521"/>
      <c r="K28" s="504">
        <v>20.6</v>
      </c>
      <c r="L28" s="467"/>
      <c r="M28" s="457"/>
      <c r="N28" s="504">
        <v>19.899999999999999</v>
      </c>
      <c r="O28" s="468"/>
      <c r="P28" s="457"/>
      <c r="Q28" s="504">
        <v>19.2</v>
      </c>
      <c r="R28" s="468"/>
      <c r="S28" s="457"/>
      <c r="T28" s="504">
        <v>19</v>
      </c>
      <c r="U28" s="469"/>
      <c r="V28" s="457"/>
      <c r="W28" s="504">
        <v>18.5</v>
      </c>
      <c r="X28" s="468"/>
      <c r="Y28" s="457"/>
      <c r="Z28" s="504">
        <v>17.7</v>
      </c>
      <c r="AA28" s="468"/>
      <c r="AB28" s="457"/>
      <c r="AC28" s="504">
        <v>17</v>
      </c>
      <c r="AD28" s="468"/>
      <c r="AE28" s="457"/>
      <c r="AF28" s="504">
        <v>16.600000000000001</v>
      </c>
      <c r="AG28" s="469"/>
      <c r="AH28" s="493"/>
      <c r="AI28" s="522"/>
      <c r="AJ28" s="523">
        <v>19.7</v>
      </c>
      <c r="AK28" s="517"/>
      <c r="AL28" s="515"/>
      <c r="AM28" s="523">
        <v>17.399999999999999</v>
      </c>
      <c r="AN28" s="192"/>
    </row>
    <row r="29" spans="2:40" ht="7.5" customHeight="1" x14ac:dyDescent="0.15">
      <c r="B29" s="524"/>
      <c r="C29" s="524"/>
      <c r="D29" s="524"/>
      <c r="E29" s="524" t="s">
        <v>123</v>
      </c>
      <c r="F29" s="428">
        <v>16</v>
      </c>
      <c r="G29" s="454"/>
      <c r="H29" s="525">
        <v>16.2</v>
      </c>
      <c r="I29" s="465"/>
      <c r="J29" s="521"/>
      <c r="K29" s="504">
        <v>16</v>
      </c>
      <c r="L29" s="467"/>
      <c r="M29" s="457"/>
      <c r="N29" s="504">
        <v>16.2</v>
      </c>
      <c r="O29" s="468"/>
      <c r="P29" s="457"/>
      <c r="Q29" s="504">
        <v>15.8</v>
      </c>
      <c r="R29" s="468"/>
      <c r="S29" s="457"/>
      <c r="T29" s="504">
        <v>16.2</v>
      </c>
      <c r="U29" s="469"/>
      <c r="V29" s="457"/>
      <c r="W29" s="504">
        <v>16.100000000000001</v>
      </c>
      <c r="X29" s="468"/>
      <c r="Y29" s="457"/>
      <c r="Z29" s="504">
        <v>16.7</v>
      </c>
      <c r="AA29" s="468"/>
      <c r="AB29" s="457"/>
      <c r="AC29" s="504">
        <v>16.3</v>
      </c>
      <c r="AD29" s="468"/>
      <c r="AE29" s="457"/>
      <c r="AF29" s="504">
        <v>16.2</v>
      </c>
      <c r="AG29" s="469"/>
      <c r="AH29" s="493"/>
      <c r="AI29" s="522"/>
      <c r="AJ29" s="523">
        <v>16</v>
      </c>
      <c r="AK29" s="517"/>
      <c r="AL29" s="515"/>
      <c r="AM29" s="523">
        <v>16.399999999999999</v>
      </c>
      <c r="AN29" s="192"/>
    </row>
    <row r="30" spans="2:40" ht="7.5" customHeight="1" x14ac:dyDescent="0.15">
      <c r="B30" s="524"/>
      <c r="C30" s="524"/>
      <c r="D30" s="4381" t="s">
        <v>124</v>
      </c>
      <c r="E30" s="4381"/>
      <c r="F30" s="428">
        <v>17</v>
      </c>
      <c r="G30" s="443"/>
      <c r="H30" s="527">
        <v>19.3</v>
      </c>
      <c r="I30" s="445"/>
      <c r="J30" s="512"/>
      <c r="K30" s="513">
        <v>19.100000000000001</v>
      </c>
      <c r="L30" s="448"/>
      <c r="M30" s="446"/>
      <c r="N30" s="513">
        <v>19.100000000000001</v>
      </c>
      <c r="O30" s="449"/>
      <c r="P30" s="446"/>
      <c r="Q30" s="513">
        <v>18.7</v>
      </c>
      <c r="R30" s="449"/>
      <c r="S30" s="446"/>
      <c r="T30" s="513">
        <v>19.2</v>
      </c>
      <c r="U30" s="450"/>
      <c r="V30" s="446"/>
      <c r="W30" s="513">
        <v>19</v>
      </c>
      <c r="X30" s="449"/>
      <c r="Y30" s="446"/>
      <c r="Z30" s="513">
        <v>18.7</v>
      </c>
      <c r="AA30" s="449"/>
      <c r="AB30" s="446"/>
      <c r="AC30" s="513">
        <v>18.2</v>
      </c>
      <c r="AD30" s="449"/>
      <c r="AE30" s="446"/>
      <c r="AF30" s="513">
        <v>18.899999999999999</v>
      </c>
      <c r="AG30" s="450"/>
      <c r="AH30" s="493"/>
      <c r="AI30" s="522"/>
      <c r="AJ30" s="528">
        <v>19</v>
      </c>
      <c r="AK30" s="496"/>
      <c r="AL30" s="515"/>
      <c r="AM30" s="528">
        <v>18.7</v>
      </c>
      <c r="AN30" s="212"/>
    </row>
    <row r="31" spans="2:40" ht="7.5" customHeight="1" x14ac:dyDescent="0.15">
      <c r="B31" s="4381" t="s">
        <v>125</v>
      </c>
      <c r="C31" s="4381"/>
      <c r="D31" s="4381"/>
      <c r="E31" s="4381"/>
      <c r="F31" s="428">
        <v>18</v>
      </c>
      <c r="G31" s="454"/>
      <c r="H31" s="525">
        <v>309.8</v>
      </c>
      <c r="I31" s="465"/>
      <c r="J31" s="521"/>
      <c r="K31" s="504">
        <v>307.8</v>
      </c>
      <c r="L31" s="467"/>
      <c r="M31" s="457"/>
      <c r="N31" s="504">
        <v>303.60000000000002</v>
      </c>
      <c r="O31" s="468"/>
      <c r="P31" s="457"/>
      <c r="Q31" s="504">
        <v>300.2</v>
      </c>
      <c r="R31" s="468"/>
      <c r="S31" s="457"/>
      <c r="T31" s="504">
        <v>300.60000000000002</v>
      </c>
      <c r="U31" s="469"/>
      <c r="V31" s="457"/>
      <c r="W31" s="504">
        <v>296.60000000000002</v>
      </c>
      <c r="X31" s="435"/>
      <c r="Y31" s="432"/>
      <c r="Z31" s="504">
        <v>290.7</v>
      </c>
      <c r="AA31" s="435"/>
      <c r="AB31" s="432"/>
      <c r="AC31" s="504">
        <v>286.2</v>
      </c>
      <c r="AD31" s="435"/>
      <c r="AE31" s="432"/>
      <c r="AF31" s="504">
        <v>286.2</v>
      </c>
      <c r="AG31" s="469"/>
      <c r="AH31" s="529"/>
      <c r="AI31" s="530"/>
      <c r="AJ31" s="531">
        <v>303</v>
      </c>
      <c r="AK31" s="532"/>
      <c r="AL31" s="533"/>
      <c r="AM31" s="531">
        <v>290</v>
      </c>
      <c r="AN31" s="442"/>
    </row>
    <row r="32" spans="2:40" ht="7.5" customHeight="1" x14ac:dyDescent="0.15">
      <c r="B32" s="4381" t="s">
        <v>126</v>
      </c>
      <c r="C32" s="4381"/>
      <c r="D32" s="4381"/>
      <c r="E32" s="4381"/>
      <c r="F32" s="428">
        <v>19</v>
      </c>
      <c r="G32" s="454"/>
      <c r="H32" s="525">
        <v>63.8</v>
      </c>
      <c r="I32" s="465"/>
      <c r="J32" s="521"/>
      <c r="K32" s="504">
        <v>62.7</v>
      </c>
      <c r="L32" s="467"/>
      <c r="M32" s="457"/>
      <c r="N32" s="504">
        <v>61.6</v>
      </c>
      <c r="O32" s="468"/>
      <c r="P32" s="457"/>
      <c r="Q32" s="504">
        <v>60.4</v>
      </c>
      <c r="R32" s="468"/>
      <c r="S32" s="457"/>
      <c r="T32" s="504">
        <v>58.3</v>
      </c>
      <c r="U32" s="469"/>
      <c r="V32" s="457"/>
      <c r="W32" s="504">
        <v>57</v>
      </c>
      <c r="X32" s="468"/>
      <c r="Y32" s="457"/>
      <c r="Z32" s="504">
        <v>55.9</v>
      </c>
      <c r="AA32" s="468"/>
      <c r="AB32" s="457"/>
      <c r="AC32" s="504">
        <v>54.5</v>
      </c>
      <c r="AD32" s="468"/>
      <c r="AE32" s="457"/>
      <c r="AF32" s="504">
        <v>52.8</v>
      </c>
      <c r="AG32" s="469"/>
      <c r="AH32" s="493"/>
      <c r="AI32" s="522"/>
      <c r="AJ32" s="523">
        <v>60.8</v>
      </c>
      <c r="AK32" s="517"/>
      <c r="AL32" s="515"/>
      <c r="AM32" s="523">
        <v>55</v>
      </c>
      <c r="AN32" s="192"/>
    </row>
    <row r="33" spans="2:40" ht="7.5" customHeight="1" x14ac:dyDescent="0.15">
      <c r="B33" s="4381" t="s">
        <v>127</v>
      </c>
      <c r="C33" s="4381"/>
      <c r="D33" s="4381"/>
      <c r="E33" s="4381"/>
      <c r="F33" s="428"/>
      <c r="G33" s="454"/>
      <c r="H33" s="526"/>
      <c r="I33" s="465"/>
      <c r="J33" s="521"/>
      <c r="K33" s="504"/>
      <c r="L33" s="467"/>
      <c r="M33" s="457"/>
      <c r="N33" s="504"/>
      <c r="O33" s="468"/>
      <c r="P33" s="457"/>
      <c r="Q33" s="504"/>
      <c r="R33" s="468"/>
      <c r="S33" s="457"/>
      <c r="T33" s="504"/>
      <c r="U33" s="469"/>
      <c r="V33" s="457"/>
      <c r="W33" s="504"/>
      <c r="X33" s="468"/>
      <c r="Y33" s="457"/>
      <c r="Z33" s="504"/>
      <c r="AA33" s="468"/>
      <c r="AB33" s="457"/>
      <c r="AC33" s="504"/>
      <c r="AD33" s="468"/>
      <c r="AE33" s="457"/>
      <c r="AF33" s="504"/>
      <c r="AG33" s="469"/>
      <c r="AH33" s="493"/>
      <c r="AI33" s="522"/>
      <c r="AJ33" s="523"/>
      <c r="AK33" s="517"/>
      <c r="AL33" s="515"/>
      <c r="AM33" s="523"/>
      <c r="AN33" s="192"/>
    </row>
    <row r="34" spans="2:40" ht="7.5" customHeight="1" x14ac:dyDescent="0.15">
      <c r="B34" s="4"/>
      <c r="C34" s="4"/>
      <c r="D34" s="4381" t="s">
        <v>128</v>
      </c>
      <c r="E34" s="4381"/>
      <c r="F34" s="428">
        <v>20</v>
      </c>
      <c r="G34" s="454"/>
      <c r="H34" s="525">
        <v>179.8</v>
      </c>
      <c r="I34" s="465"/>
      <c r="J34" s="521"/>
      <c r="K34" s="504">
        <v>176.1</v>
      </c>
      <c r="L34" s="467"/>
      <c r="M34" s="457"/>
      <c r="N34" s="504">
        <v>172.2</v>
      </c>
      <c r="O34" s="468"/>
      <c r="P34" s="457"/>
      <c r="Q34" s="504">
        <v>168.9</v>
      </c>
      <c r="R34" s="468"/>
      <c r="S34" s="457"/>
      <c r="T34" s="504">
        <v>167.1</v>
      </c>
      <c r="U34" s="469"/>
      <c r="V34" s="457"/>
      <c r="W34" s="504">
        <v>165.1</v>
      </c>
      <c r="X34" s="468"/>
      <c r="Y34" s="457"/>
      <c r="Z34" s="504">
        <v>161.4</v>
      </c>
      <c r="AA34" s="468"/>
      <c r="AB34" s="457"/>
      <c r="AC34" s="504">
        <v>159.30000000000001</v>
      </c>
      <c r="AD34" s="468"/>
      <c r="AE34" s="457"/>
      <c r="AF34" s="504">
        <v>157.80000000000001</v>
      </c>
      <c r="AG34" s="469"/>
      <c r="AH34" s="493"/>
      <c r="AI34" s="534"/>
      <c r="AJ34" s="523">
        <v>171.1</v>
      </c>
      <c r="AK34" s="517"/>
      <c r="AL34" s="535"/>
      <c r="AM34" s="523">
        <v>160.9</v>
      </c>
      <c r="AN34" s="192"/>
    </row>
    <row r="35" spans="2:40" ht="7.5" customHeight="1" x14ac:dyDescent="0.15">
      <c r="B35" s="4"/>
      <c r="C35" s="4"/>
      <c r="D35" s="4381" t="s">
        <v>129</v>
      </c>
      <c r="E35" s="4381"/>
      <c r="F35" s="428">
        <v>21</v>
      </c>
      <c r="G35" s="454"/>
      <c r="H35" s="525">
        <v>99</v>
      </c>
      <c r="I35" s="465"/>
      <c r="J35" s="521"/>
      <c r="K35" s="504">
        <v>95.6</v>
      </c>
      <c r="L35" s="467"/>
      <c r="M35" s="457"/>
      <c r="N35" s="504">
        <v>90.6</v>
      </c>
      <c r="O35" s="468"/>
      <c r="P35" s="457"/>
      <c r="Q35" s="504">
        <v>85</v>
      </c>
      <c r="R35" s="468"/>
      <c r="S35" s="457"/>
      <c r="T35" s="504">
        <v>85.2</v>
      </c>
      <c r="U35" s="469"/>
      <c r="V35" s="457"/>
      <c r="W35" s="504">
        <v>84.4</v>
      </c>
      <c r="X35" s="468"/>
      <c r="Y35" s="457"/>
      <c r="Z35" s="504">
        <v>84</v>
      </c>
      <c r="AA35" s="468"/>
      <c r="AB35" s="457"/>
      <c r="AC35" s="504">
        <v>81.400000000000006</v>
      </c>
      <c r="AD35" s="468"/>
      <c r="AE35" s="457"/>
      <c r="AF35" s="504">
        <v>82.6</v>
      </c>
      <c r="AG35" s="469"/>
      <c r="AH35" s="493"/>
      <c r="AI35" s="534"/>
      <c r="AJ35" s="523">
        <v>89.1</v>
      </c>
      <c r="AK35" s="517"/>
      <c r="AL35" s="535"/>
      <c r="AM35" s="523">
        <v>83.1</v>
      </c>
      <c r="AN35" s="192"/>
    </row>
    <row r="36" spans="2:40" ht="7.5" customHeight="1" x14ac:dyDescent="0.15">
      <c r="B36" s="4"/>
      <c r="C36" s="4"/>
      <c r="D36" s="4381" t="s">
        <v>130</v>
      </c>
      <c r="E36" s="4381"/>
      <c r="F36" s="428">
        <v>22</v>
      </c>
      <c r="G36" s="454"/>
      <c r="H36" s="525">
        <v>24.2</v>
      </c>
      <c r="I36" s="465"/>
      <c r="J36" s="521"/>
      <c r="K36" s="504">
        <v>22.5</v>
      </c>
      <c r="L36" s="467"/>
      <c r="M36" s="457"/>
      <c r="N36" s="504">
        <v>21.3</v>
      </c>
      <c r="O36" s="468"/>
      <c r="P36" s="457"/>
      <c r="Q36" s="504">
        <v>20.5</v>
      </c>
      <c r="R36" s="468"/>
      <c r="S36" s="457"/>
      <c r="T36" s="504">
        <v>19.399999999999999</v>
      </c>
      <c r="U36" s="469"/>
      <c r="V36" s="457"/>
      <c r="W36" s="504">
        <v>18.899999999999999</v>
      </c>
      <c r="X36" s="468"/>
      <c r="Y36" s="457"/>
      <c r="Z36" s="504">
        <v>18.5</v>
      </c>
      <c r="AA36" s="468"/>
      <c r="AB36" s="457"/>
      <c r="AC36" s="504">
        <v>18.5</v>
      </c>
      <c r="AD36" s="468"/>
      <c r="AE36" s="457"/>
      <c r="AF36" s="504">
        <v>17.7</v>
      </c>
      <c r="AG36" s="469"/>
      <c r="AH36" s="493"/>
      <c r="AI36" s="534"/>
      <c r="AJ36" s="523">
        <v>20.9</v>
      </c>
      <c r="AK36" s="517"/>
      <c r="AL36" s="535"/>
      <c r="AM36" s="523">
        <v>18.399999999999999</v>
      </c>
      <c r="AN36" s="192"/>
    </row>
    <row r="37" spans="2:40" ht="7.5" customHeight="1" x14ac:dyDescent="0.15">
      <c r="B37" s="4381" t="s">
        <v>131</v>
      </c>
      <c r="C37" s="4381"/>
      <c r="D37" s="4381"/>
      <c r="E37" s="4381"/>
      <c r="F37" s="428"/>
      <c r="G37" s="454"/>
      <c r="H37" s="536"/>
      <c r="I37" s="465"/>
      <c r="J37" s="521"/>
      <c r="K37" s="537"/>
      <c r="L37" s="467"/>
      <c r="M37" s="457"/>
      <c r="N37" s="537"/>
      <c r="O37" s="468"/>
      <c r="P37" s="457"/>
      <c r="Q37" s="537"/>
      <c r="R37" s="468"/>
      <c r="S37" s="457"/>
      <c r="T37" s="537"/>
      <c r="U37" s="469"/>
      <c r="V37" s="457"/>
      <c r="W37" s="537"/>
      <c r="X37" s="468"/>
      <c r="Y37" s="457"/>
      <c r="Z37" s="537"/>
      <c r="AA37" s="468"/>
      <c r="AB37" s="457"/>
      <c r="AC37" s="537"/>
      <c r="AD37" s="468"/>
      <c r="AE37" s="457"/>
      <c r="AF37" s="537"/>
      <c r="AG37" s="469"/>
      <c r="AH37" s="493"/>
      <c r="AI37" s="522"/>
      <c r="AJ37" s="538"/>
      <c r="AK37" s="517"/>
      <c r="AL37" s="515"/>
      <c r="AM37" s="538"/>
      <c r="AN37" s="192"/>
    </row>
    <row r="38" spans="2:40" ht="7.5" customHeight="1" x14ac:dyDescent="0.15">
      <c r="B38" s="427"/>
      <c r="C38" s="427"/>
      <c r="D38" s="4381" t="s">
        <v>132</v>
      </c>
      <c r="E38" s="4381"/>
      <c r="F38" s="428">
        <v>23</v>
      </c>
      <c r="G38" s="454"/>
      <c r="H38" s="539">
        <v>2.82</v>
      </c>
      <c r="I38" s="465" t="s">
        <v>45</v>
      </c>
      <c r="J38" s="521"/>
      <c r="K38" s="537">
        <v>2.78</v>
      </c>
      <c r="L38" s="467" t="s">
        <v>45</v>
      </c>
      <c r="M38" s="457"/>
      <c r="N38" s="537">
        <v>2.79</v>
      </c>
      <c r="O38" s="468" t="s">
        <v>45</v>
      </c>
      <c r="P38" s="457"/>
      <c r="Q38" s="537">
        <v>2.77</v>
      </c>
      <c r="R38" s="468" t="s">
        <v>45</v>
      </c>
      <c r="S38" s="457"/>
      <c r="T38" s="537">
        <v>2.8</v>
      </c>
      <c r="U38" s="469" t="s">
        <v>45</v>
      </c>
      <c r="V38" s="457"/>
      <c r="W38" s="537">
        <v>2.84</v>
      </c>
      <c r="X38" s="468" t="s">
        <v>45</v>
      </c>
      <c r="Y38" s="457"/>
      <c r="Z38" s="537">
        <v>2.88</v>
      </c>
      <c r="AA38" s="468" t="s">
        <v>45</v>
      </c>
      <c r="AB38" s="457"/>
      <c r="AC38" s="537">
        <v>2.89</v>
      </c>
      <c r="AD38" s="468" t="s">
        <v>45</v>
      </c>
      <c r="AE38" s="457"/>
      <c r="AF38" s="537">
        <v>2.88</v>
      </c>
      <c r="AG38" s="469" t="s">
        <v>45</v>
      </c>
      <c r="AH38" s="493"/>
      <c r="AI38" s="540"/>
      <c r="AJ38" s="538">
        <v>2.78</v>
      </c>
      <c r="AK38" s="517" t="s">
        <v>45</v>
      </c>
      <c r="AL38" s="541"/>
      <c r="AM38" s="538">
        <v>2.87</v>
      </c>
      <c r="AN38" s="192" t="s">
        <v>45</v>
      </c>
    </row>
    <row r="39" spans="2:40" ht="7.5" customHeight="1" x14ac:dyDescent="0.15">
      <c r="B39" s="4381" t="s">
        <v>583</v>
      </c>
      <c r="C39" s="4360"/>
      <c r="D39" s="4360"/>
      <c r="E39" s="4360"/>
      <c r="F39" s="428">
        <v>24</v>
      </c>
      <c r="G39" s="454" t="s">
        <v>12</v>
      </c>
      <c r="H39" s="464">
        <v>390</v>
      </c>
      <c r="I39" s="465"/>
      <c r="J39" s="521" t="s">
        <v>12</v>
      </c>
      <c r="K39" s="466">
        <v>379</v>
      </c>
      <c r="L39" s="467"/>
      <c r="M39" s="457" t="s">
        <v>12</v>
      </c>
      <c r="N39" s="466">
        <v>372</v>
      </c>
      <c r="O39" s="468"/>
      <c r="P39" s="457" t="s">
        <v>12</v>
      </c>
      <c r="Q39" s="466">
        <v>355</v>
      </c>
      <c r="R39" s="468"/>
      <c r="S39" s="457" t="s">
        <v>12</v>
      </c>
      <c r="T39" s="466">
        <v>342</v>
      </c>
      <c r="U39" s="469"/>
      <c r="V39" s="457" t="s">
        <v>12</v>
      </c>
      <c r="W39" s="466">
        <v>347</v>
      </c>
      <c r="X39" s="468"/>
      <c r="Y39" s="457" t="s">
        <v>12</v>
      </c>
      <c r="Z39" s="466">
        <v>352</v>
      </c>
      <c r="AA39" s="468"/>
      <c r="AB39" s="457" t="s">
        <v>12</v>
      </c>
      <c r="AC39" s="466">
        <v>351</v>
      </c>
      <c r="AD39" s="468"/>
      <c r="AE39" s="457" t="s">
        <v>12</v>
      </c>
      <c r="AF39" s="466">
        <v>340</v>
      </c>
      <c r="AG39" s="469"/>
      <c r="AH39" s="493"/>
      <c r="AI39" s="451" t="s">
        <v>12</v>
      </c>
      <c r="AJ39" s="452">
        <v>379</v>
      </c>
      <c r="AK39" s="517"/>
      <c r="AL39" s="213" t="s">
        <v>12</v>
      </c>
      <c r="AM39" s="452">
        <v>347</v>
      </c>
      <c r="AN39" s="192"/>
    </row>
    <row r="40" spans="2:40" ht="7.5" customHeight="1" x14ac:dyDescent="0.15">
      <c r="B40" s="4381" t="s">
        <v>584</v>
      </c>
      <c r="C40" s="4360"/>
      <c r="D40" s="4360"/>
      <c r="E40" s="4360"/>
      <c r="F40" s="428">
        <v>25</v>
      </c>
      <c r="G40" s="454"/>
      <c r="H40" s="464">
        <v>266</v>
      </c>
      <c r="I40" s="465"/>
      <c r="J40" s="521"/>
      <c r="K40" s="466">
        <v>271</v>
      </c>
      <c r="L40" s="467"/>
      <c r="M40" s="457"/>
      <c r="N40" s="466">
        <v>268</v>
      </c>
      <c r="O40" s="468"/>
      <c r="P40" s="457"/>
      <c r="Q40" s="466">
        <v>256</v>
      </c>
      <c r="R40" s="468"/>
      <c r="S40" s="457"/>
      <c r="T40" s="466">
        <v>248</v>
      </c>
      <c r="U40" s="469"/>
      <c r="V40" s="457"/>
      <c r="W40" s="466">
        <v>246</v>
      </c>
      <c r="X40" s="468"/>
      <c r="Y40" s="457"/>
      <c r="Z40" s="466">
        <v>249</v>
      </c>
      <c r="AA40" s="468"/>
      <c r="AB40" s="457"/>
      <c r="AC40" s="466">
        <v>244</v>
      </c>
      <c r="AD40" s="468"/>
      <c r="AE40" s="457"/>
      <c r="AF40" s="466">
        <v>242</v>
      </c>
      <c r="AG40" s="469"/>
      <c r="AH40" s="493"/>
      <c r="AI40" s="540"/>
      <c r="AJ40" s="452">
        <v>271</v>
      </c>
      <c r="AK40" s="517"/>
      <c r="AL40" s="541"/>
      <c r="AM40" s="452">
        <v>246</v>
      </c>
      <c r="AN40" s="192"/>
    </row>
    <row r="41" spans="2:40" ht="7.5" customHeight="1" x14ac:dyDescent="0.15">
      <c r="B41" s="4381" t="s">
        <v>133</v>
      </c>
      <c r="C41" s="4360"/>
      <c r="D41" s="4360"/>
      <c r="E41" s="4360"/>
      <c r="F41" s="428">
        <v>26</v>
      </c>
      <c r="G41" s="454"/>
      <c r="H41" s="464">
        <v>860</v>
      </c>
      <c r="I41" s="465"/>
      <c r="J41" s="521"/>
      <c r="K41" s="466">
        <v>1031</v>
      </c>
      <c r="L41" s="467"/>
      <c r="M41" s="457"/>
      <c r="N41" s="466">
        <v>1091</v>
      </c>
      <c r="O41" s="468"/>
      <c r="P41" s="457"/>
      <c r="Q41" s="466">
        <v>973</v>
      </c>
      <c r="R41" s="468"/>
      <c r="S41" s="457"/>
      <c r="T41" s="466">
        <v>870</v>
      </c>
      <c r="U41" s="469"/>
      <c r="V41" s="457"/>
      <c r="W41" s="466">
        <v>1046</v>
      </c>
      <c r="X41" s="468"/>
      <c r="Y41" s="457"/>
      <c r="Z41" s="466">
        <v>1104</v>
      </c>
      <c r="AA41" s="468"/>
      <c r="AB41" s="457"/>
      <c r="AC41" s="466">
        <v>977</v>
      </c>
      <c r="AD41" s="468"/>
      <c r="AE41" s="457"/>
      <c r="AF41" s="466">
        <v>861</v>
      </c>
      <c r="AG41" s="469"/>
      <c r="AH41" s="493"/>
      <c r="AI41" s="540"/>
      <c r="AJ41" s="452">
        <v>3965</v>
      </c>
      <c r="AK41" s="517"/>
      <c r="AL41" s="541"/>
      <c r="AM41" s="452">
        <v>3988</v>
      </c>
      <c r="AN41" s="192"/>
    </row>
    <row r="42" spans="2:40" ht="7.5" customHeight="1" x14ac:dyDescent="0.15">
      <c r="B42" s="4381" t="s">
        <v>134</v>
      </c>
      <c r="C42" s="4381"/>
      <c r="D42" s="4381"/>
      <c r="E42" s="4381"/>
      <c r="F42" s="428">
        <v>27</v>
      </c>
      <c r="G42" s="454"/>
      <c r="H42" s="525">
        <v>42.763790121084</v>
      </c>
      <c r="I42" s="465" t="s">
        <v>45</v>
      </c>
      <c r="J42" s="521"/>
      <c r="K42" s="504">
        <v>43.7</v>
      </c>
      <c r="L42" s="467" t="s">
        <v>45</v>
      </c>
      <c r="M42" s="457"/>
      <c r="N42" s="504">
        <v>41.489982493678298</v>
      </c>
      <c r="O42" s="468" t="s">
        <v>45</v>
      </c>
      <c r="P42" s="457"/>
      <c r="Q42" s="504">
        <v>42.868835686515197</v>
      </c>
      <c r="R42" s="468" t="s">
        <v>45</v>
      </c>
      <c r="S42" s="457"/>
      <c r="T42" s="504">
        <v>41.323792486583201</v>
      </c>
      <c r="U42" s="469" t="s">
        <v>45</v>
      </c>
      <c r="V42" s="457"/>
      <c r="W42" s="504">
        <v>42.885731438863303</v>
      </c>
      <c r="X42" s="468" t="s">
        <v>45</v>
      </c>
      <c r="Y42" s="457"/>
      <c r="Z42" s="504">
        <v>41.987627220115698</v>
      </c>
      <c r="AA42" s="468" t="s">
        <v>45</v>
      </c>
      <c r="AB42" s="457"/>
      <c r="AC42" s="504">
        <v>43.428212641272502</v>
      </c>
      <c r="AD42" s="468" t="s">
        <v>45</v>
      </c>
      <c r="AE42" s="457"/>
      <c r="AF42" s="504">
        <v>42.6</v>
      </c>
      <c r="AG42" s="469" t="s">
        <v>45</v>
      </c>
      <c r="AH42" s="493"/>
      <c r="AI42" s="540"/>
      <c r="AJ42" s="542">
        <v>42.342520659112303</v>
      </c>
      <c r="AK42" s="517" t="s">
        <v>45</v>
      </c>
      <c r="AL42" s="541"/>
      <c r="AM42" s="542">
        <v>42.7</v>
      </c>
      <c r="AN42" s="192" t="s">
        <v>45</v>
      </c>
    </row>
    <row r="43" spans="2:40" ht="7.5" customHeight="1" x14ac:dyDescent="0.15">
      <c r="B43" s="4381" t="s">
        <v>135</v>
      </c>
      <c r="C43" s="4381"/>
      <c r="D43" s="4381"/>
      <c r="E43" s="4381"/>
      <c r="F43" s="428">
        <v>28</v>
      </c>
      <c r="G43" s="454"/>
      <c r="H43" s="464">
        <v>1154</v>
      </c>
      <c r="I43" s="465"/>
      <c r="J43" s="521"/>
      <c r="K43" s="466">
        <v>1156</v>
      </c>
      <c r="L43" s="467"/>
      <c r="M43" s="457"/>
      <c r="N43" s="466">
        <v>1152</v>
      </c>
      <c r="O43" s="468"/>
      <c r="P43" s="457"/>
      <c r="Q43" s="466">
        <v>1152</v>
      </c>
      <c r="R43" s="468"/>
      <c r="S43" s="457"/>
      <c r="T43" s="466">
        <v>1157</v>
      </c>
      <c r="U43" s="469"/>
      <c r="V43" s="457"/>
      <c r="W43" s="466">
        <v>1165</v>
      </c>
      <c r="X43" s="468"/>
      <c r="Y43" s="457"/>
      <c r="Z43" s="466">
        <v>1166</v>
      </c>
      <c r="AA43" s="468"/>
      <c r="AB43" s="457"/>
      <c r="AC43" s="466">
        <v>1165</v>
      </c>
      <c r="AD43" s="468"/>
      <c r="AE43" s="457"/>
      <c r="AF43" s="466">
        <v>1164</v>
      </c>
      <c r="AG43" s="469"/>
      <c r="AH43" s="493"/>
      <c r="AI43" s="540"/>
      <c r="AJ43" s="452">
        <v>1156</v>
      </c>
      <c r="AK43" s="517"/>
      <c r="AL43" s="541"/>
      <c r="AM43" s="452">
        <v>1165</v>
      </c>
      <c r="AN43" s="192"/>
    </row>
    <row r="44" spans="2:40" ht="7.5" customHeight="1" x14ac:dyDescent="0.15">
      <c r="B44" s="4381" t="s">
        <v>80</v>
      </c>
      <c r="C44" s="4381"/>
      <c r="D44" s="4381"/>
      <c r="E44" s="4381"/>
      <c r="F44" s="428">
        <v>29</v>
      </c>
      <c r="G44" s="509"/>
      <c r="H44" s="543">
        <v>39347</v>
      </c>
      <c r="I44" s="511"/>
      <c r="J44" s="512"/>
      <c r="K44" s="447">
        <v>39149</v>
      </c>
      <c r="L44" s="448"/>
      <c r="M44" s="446"/>
      <c r="N44" s="447">
        <v>38852</v>
      </c>
      <c r="O44" s="449"/>
      <c r="P44" s="446"/>
      <c r="Q44" s="447">
        <v>37987</v>
      </c>
      <c r="R44" s="449"/>
      <c r="S44" s="446"/>
      <c r="T44" s="447">
        <v>38301</v>
      </c>
      <c r="U44" s="450"/>
      <c r="V44" s="446"/>
      <c r="W44" s="447">
        <v>38782</v>
      </c>
      <c r="X44" s="449"/>
      <c r="Y44" s="446"/>
      <c r="Z44" s="447">
        <v>39180</v>
      </c>
      <c r="AA44" s="449"/>
      <c r="AB44" s="446"/>
      <c r="AC44" s="447">
        <v>39312</v>
      </c>
      <c r="AD44" s="449"/>
      <c r="AE44" s="446"/>
      <c r="AF44" s="447">
        <v>39602</v>
      </c>
      <c r="AG44" s="450"/>
      <c r="AH44" s="437"/>
      <c r="AI44" s="544"/>
      <c r="AJ44" s="471">
        <v>38575</v>
      </c>
      <c r="AK44" s="472"/>
      <c r="AL44" s="545"/>
      <c r="AM44" s="471">
        <v>39218</v>
      </c>
      <c r="AN44" s="212"/>
    </row>
    <row r="45" spans="2:40" ht="7.5" customHeight="1" x14ac:dyDescent="0.15">
      <c r="B45" s="546"/>
      <c r="C45" s="546"/>
      <c r="D45" s="546"/>
      <c r="E45" s="546"/>
      <c r="F45" s="547"/>
      <c r="G45" s="547"/>
      <c r="H45" s="547"/>
      <c r="I45" s="547"/>
      <c r="J45" s="548"/>
      <c r="K45" s="549"/>
      <c r="L45" s="549"/>
      <c r="M45" s="549"/>
      <c r="N45" s="549"/>
      <c r="O45" s="549"/>
      <c r="P45" s="549"/>
      <c r="Q45" s="549"/>
      <c r="R45" s="549"/>
      <c r="S45" s="549"/>
      <c r="T45" s="549"/>
      <c r="U45" s="549"/>
      <c r="V45" s="549"/>
      <c r="W45" s="549"/>
      <c r="X45" s="549"/>
      <c r="Y45" s="549"/>
      <c r="Z45" s="549"/>
      <c r="AA45" s="549"/>
      <c r="AB45" s="549"/>
      <c r="AC45" s="549"/>
      <c r="AD45" s="549"/>
      <c r="AE45" s="549"/>
      <c r="AF45" s="549"/>
      <c r="AG45" s="550"/>
      <c r="AH45" s="551"/>
      <c r="AI45" s="551"/>
      <c r="AJ45" s="551"/>
      <c r="AK45" s="551"/>
      <c r="AL45" s="551"/>
      <c r="AM45" s="551"/>
      <c r="AN45" s="552"/>
    </row>
    <row r="46" spans="2:40" ht="7.5" customHeight="1" x14ac:dyDescent="0.15">
      <c r="B46" s="553">
        <v>1</v>
      </c>
      <c r="C46" s="4391" t="s">
        <v>106</v>
      </c>
      <c r="D46" s="4391"/>
      <c r="E46" s="4391"/>
      <c r="F46" s="4391"/>
      <c r="G46" s="4391"/>
      <c r="H46" s="4391"/>
      <c r="I46" s="4391"/>
      <c r="J46" s="4391"/>
      <c r="K46" s="4391"/>
      <c r="L46" s="4391"/>
      <c r="M46" s="4391"/>
      <c r="N46" s="4391"/>
      <c r="O46" s="4391"/>
      <c r="P46" s="4391"/>
      <c r="Q46" s="4391"/>
      <c r="R46" s="4391"/>
      <c r="S46" s="4391"/>
      <c r="T46" s="4391"/>
      <c r="U46" s="4391"/>
      <c r="V46" s="4391"/>
      <c r="W46" s="4391"/>
      <c r="X46" s="4391"/>
      <c r="Y46" s="4391"/>
      <c r="Z46" s="4391"/>
      <c r="AA46" s="4391"/>
      <c r="AB46" s="4391"/>
      <c r="AC46" s="4391"/>
      <c r="AD46" s="4391"/>
      <c r="AE46" s="4391"/>
      <c r="AF46" s="4391"/>
      <c r="AG46" s="4391"/>
      <c r="AH46" s="4391"/>
      <c r="AI46" s="4391"/>
      <c r="AJ46" s="4391"/>
      <c r="AK46" s="4391"/>
      <c r="AL46" s="4391"/>
      <c r="AM46" s="4391"/>
      <c r="AN46" s="4391"/>
    </row>
    <row r="47" spans="2:40" ht="7.5" customHeight="1" x14ac:dyDescent="0.15">
      <c r="B47" s="553">
        <v>2</v>
      </c>
      <c r="C47" s="4381" t="s">
        <v>136</v>
      </c>
      <c r="D47" s="4391"/>
      <c r="E47" s="4391"/>
      <c r="F47" s="4391"/>
      <c r="G47" s="4391"/>
      <c r="H47" s="4391"/>
      <c r="I47" s="4391"/>
      <c r="J47" s="4391"/>
      <c r="K47" s="4391"/>
      <c r="L47" s="4391"/>
      <c r="M47" s="4391"/>
      <c r="N47" s="4391"/>
      <c r="O47" s="4391"/>
      <c r="P47" s="4391"/>
      <c r="Q47" s="4391"/>
      <c r="R47" s="4391"/>
      <c r="S47" s="4391"/>
      <c r="T47" s="4391"/>
      <c r="U47" s="4391"/>
      <c r="V47" s="4391"/>
      <c r="W47" s="4391"/>
      <c r="X47" s="4391"/>
      <c r="Y47" s="4391"/>
      <c r="Z47" s="4391"/>
      <c r="AA47" s="4391"/>
      <c r="AB47" s="4391"/>
      <c r="AC47" s="4391"/>
      <c r="AD47" s="4391"/>
      <c r="AE47" s="4391"/>
      <c r="AF47" s="4391"/>
      <c r="AG47" s="4391"/>
      <c r="AH47" s="4391"/>
      <c r="AI47" s="4391"/>
      <c r="AJ47" s="4391"/>
      <c r="AK47" s="4391"/>
      <c r="AL47" s="4391"/>
      <c r="AM47" s="4391"/>
      <c r="AN47" s="427"/>
    </row>
    <row r="48" spans="2:40" ht="7.5" customHeight="1" x14ac:dyDescent="0.15">
      <c r="B48" s="553">
        <v>3</v>
      </c>
      <c r="C48" s="4381" t="s">
        <v>137</v>
      </c>
      <c r="D48" s="4391"/>
      <c r="E48" s="4391"/>
      <c r="F48" s="4391"/>
      <c r="G48" s="4391"/>
      <c r="H48" s="4391"/>
      <c r="I48" s="4391"/>
      <c r="J48" s="4391"/>
      <c r="K48" s="4391"/>
      <c r="L48" s="4391"/>
      <c r="M48" s="4391"/>
      <c r="N48" s="4391"/>
      <c r="O48" s="4391"/>
      <c r="P48" s="4391"/>
      <c r="Q48" s="4391"/>
      <c r="R48" s="4391"/>
      <c r="S48" s="4391"/>
      <c r="T48" s="4391"/>
      <c r="U48" s="4391"/>
      <c r="V48" s="4391"/>
      <c r="W48" s="4391"/>
      <c r="X48" s="4391"/>
      <c r="Y48" s="4391"/>
      <c r="Z48" s="4391"/>
      <c r="AA48" s="4391"/>
      <c r="AB48" s="4391"/>
      <c r="AC48" s="4391"/>
      <c r="AD48" s="4391"/>
      <c r="AE48" s="4391"/>
      <c r="AF48" s="4391"/>
      <c r="AG48" s="4391"/>
      <c r="AH48" s="4391"/>
      <c r="AI48" s="4391"/>
      <c r="AJ48" s="4391"/>
      <c r="AK48" s="4391"/>
      <c r="AL48" s="4391"/>
      <c r="AM48" s="4391"/>
      <c r="AN48" s="427"/>
    </row>
    <row r="49" spans="2:46" ht="7.5" customHeight="1" x14ac:dyDescent="0.15">
      <c r="B49" s="553"/>
      <c r="C49" s="4381" t="s">
        <v>138</v>
      </c>
      <c r="D49" s="4381"/>
      <c r="E49" s="4381"/>
      <c r="F49" s="4381"/>
      <c r="G49" s="4381"/>
      <c r="H49" s="4381"/>
      <c r="I49" s="4381"/>
      <c r="J49" s="4381"/>
      <c r="K49" s="4381"/>
      <c r="L49" s="4381"/>
      <c r="M49" s="4381"/>
      <c r="N49" s="4381"/>
      <c r="O49" s="4381"/>
      <c r="P49" s="4381"/>
      <c r="Q49" s="4381"/>
      <c r="R49" s="4381"/>
      <c r="S49" s="4381"/>
      <c r="T49" s="4381"/>
      <c r="U49" s="4381"/>
      <c r="V49" s="4381"/>
      <c r="W49" s="4381"/>
      <c r="X49" s="4381"/>
      <c r="Y49" s="4381"/>
      <c r="Z49" s="4381"/>
      <c r="AA49" s="4381"/>
      <c r="AB49" s="4381"/>
      <c r="AC49" s="4381"/>
      <c r="AD49" s="4381"/>
      <c r="AE49" s="4381"/>
      <c r="AF49" s="4381"/>
      <c r="AG49" s="4381"/>
      <c r="AH49" s="4381"/>
      <c r="AI49" s="4381"/>
      <c r="AJ49" s="4381"/>
      <c r="AK49" s="4381"/>
      <c r="AL49" s="4381"/>
      <c r="AM49" s="554"/>
      <c r="AN49" s="427"/>
    </row>
    <row r="51" spans="2:46" ht="7.5" customHeight="1" x14ac:dyDescent="0.15">
      <c r="AQ51" s="4380"/>
      <c r="AR51" s="4380"/>
      <c r="AS51" s="4380"/>
      <c r="AT51" s="4380"/>
    </row>
    <row r="52" spans="2:46" ht="7.5" customHeight="1" x14ac:dyDescent="0.15">
      <c r="AQ52" s="4380"/>
      <c r="AR52" s="4380"/>
      <c r="AS52" s="4380"/>
      <c r="AT52" s="4380"/>
    </row>
  </sheetData>
  <mergeCells count="46">
    <mergeCell ref="C48:AM48"/>
    <mergeCell ref="C49:AL49"/>
    <mergeCell ref="D34:E34"/>
    <mergeCell ref="B33:E33"/>
    <mergeCell ref="B31:E31"/>
    <mergeCell ref="B32:E32"/>
    <mergeCell ref="B39:E39"/>
    <mergeCell ref="D36:E36"/>
    <mergeCell ref="D35:E35"/>
    <mergeCell ref="D38:E38"/>
    <mergeCell ref="B37:E37"/>
    <mergeCell ref="C47:AM47"/>
    <mergeCell ref="B44:E44"/>
    <mergeCell ref="C46:AN46"/>
    <mergeCell ref="B41:E41"/>
    <mergeCell ref="B1:AG1"/>
    <mergeCell ref="B3:E3"/>
    <mergeCell ref="B9:E9"/>
    <mergeCell ref="B16:E16"/>
    <mergeCell ref="AQ51:AT52"/>
    <mergeCell ref="B40:E40"/>
    <mergeCell ref="B42:E42"/>
    <mergeCell ref="B43:E43"/>
    <mergeCell ref="K5:T5"/>
    <mergeCell ref="D30:E30"/>
    <mergeCell ref="B15:E15"/>
    <mergeCell ref="B21:E21"/>
    <mergeCell ref="B19:E19"/>
    <mergeCell ref="D22:E22"/>
    <mergeCell ref="B18:E18"/>
    <mergeCell ref="D26:E26"/>
    <mergeCell ref="B23:E23"/>
    <mergeCell ref="B24:E24"/>
    <mergeCell ref="D25:E25"/>
    <mergeCell ref="AJ5:AM5"/>
    <mergeCell ref="B5:E5"/>
    <mergeCell ref="B6:E6"/>
    <mergeCell ref="B13:E13"/>
    <mergeCell ref="B14:E14"/>
    <mergeCell ref="W5:AF5"/>
    <mergeCell ref="B10:E10"/>
    <mergeCell ref="B8:E8"/>
    <mergeCell ref="B11:E11"/>
    <mergeCell ref="B12:E12"/>
    <mergeCell ref="B20:E20"/>
    <mergeCell ref="B17:E17"/>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72"/>
  <sheetViews>
    <sheetView topLeftCell="A16" zoomScale="140" zoomScaleNormal="140" zoomScaleSheetLayoutView="160" workbookViewId="0">
      <selection activeCell="B58" sqref="B58:B62"/>
    </sheetView>
  </sheetViews>
  <sheetFormatPr defaultColWidth="9.140625" defaultRowHeight="7.5" customHeight="1" x14ac:dyDescent="0.15"/>
  <cols>
    <col min="1" max="1" width="3.140625" style="2721" customWidth="1"/>
    <col min="2" max="2" width="0.7109375" style="2721" customWidth="1"/>
    <col min="3" max="3" width="1.42578125" style="2721" customWidth="1"/>
    <col min="4" max="4" width="21.85546875" style="2721" customWidth="1"/>
    <col min="5" max="5" width="3.5703125" style="2756" customWidth="1"/>
    <col min="6" max="6" width="1.42578125" style="2756" customWidth="1"/>
    <col min="7" max="7" width="8.5703125" style="2756" customWidth="1"/>
    <col min="8" max="8" width="1.42578125" style="2756" customWidth="1"/>
    <col min="9" max="9" width="8.7109375" style="2756" customWidth="1"/>
    <col min="10" max="10" width="1.42578125" style="2756" customWidth="1"/>
    <col min="11" max="11" width="6.42578125" style="2756" customWidth="1"/>
    <col min="12" max="12" width="1.42578125" style="2756" customWidth="1"/>
    <col min="13" max="13" width="8.5703125" style="2756" customWidth="1"/>
    <col min="14" max="14" width="1.42578125" style="2756" customWidth="1"/>
    <col min="15" max="15" width="8.7109375" style="2756" customWidth="1"/>
    <col min="16" max="16" width="1.42578125" style="2756" customWidth="1"/>
    <col min="17" max="17" width="6.42578125" style="2756" customWidth="1"/>
    <col min="18" max="18" width="1.42578125" style="2756" customWidth="1"/>
    <col min="19" max="19" width="8" style="2756" customWidth="1"/>
    <col min="20" max="20" width="1.42578125" style="2756" customWidth="1"/>
    <col min="21" max="21" width="8" style="2756" customWidth="1"/>
    <col min="22" max="22" width="1.42578125" style="2756" customWidth="1"/>
    <col min="23" max="23" width="6.42578125" style="2756" customWidth="1"/>
    <col min="24" max="24" width="1.42578125" style="2756" customWidth="1"/>
    <col min="25" max="25" width="7.85546875" style="2756" customWidth="1"/>
    <col min="26" max="26" width="1.42578125" style="2756" customWidth="1"/>
    <col min="27" max="27" width="8" style="2756" customWidth="1"/>
    <col min="28" max="28" width="1.42578125" style="2756" customWidth="1"/>
    <col min="29" max="29" width="6.42578125" style="2756" customWidth="1"/>
    <col min="30" max="30" width="0.28515625" style="2756" customWidth="1"/>
    <col min="31" max="31" width="3.42578125" style="2721" customWidth="1"/>
    <col min="32" max="33" width="4.28515625" style="2721" customWidth="1"/>
    <col min="34" max="34" width="8" style="2721" customWidth="1"/>
    <col min="35" max="35" width="16.28515625" style="2721" customWidth="1"/>
    <col min="36" max="51" width="9.140625" style="2721" customWidth="1"/>
    <col min="52" max="16384" width="9.140625" style="2721"/>
  </cols>
  <sheetData>
    <row r="1" spans="2:30" ht="18.75" customHeight="1" x14ac:dyDescent="0.2">
      <c r="B1" s="4366" t="s">
        <v>1132</v>
      </c>
      <c r="C1" s="4416"/>
      <c r="D1" s="4416"/>
      <c r="E1" s="4416"/>
      <c r="F1" s="4416"/>
      <c r="G1" s="4416"/>
      <c r="H1" s="4416"/>
      <c r="I1" s="4416"/>
      <c r="J1" s="4416"/>
      <c r="K1" s="4416"/>
      <c r="L1" s="4416"/>
      <c r="M1" s="4416"/>
      <c r="N1" s="4416"/>
      <c r="O1" s="4416"/>
      <c r="P1" s="4416"/>
      <c r="Q1" s="4416"/>
      <c r="R1" s="4416"/>
      <c r="S1" s="4416"/>
      <c r="T1" s="4416"/>
      <c r="U1" s="4416"/>
      <c r="V1" s="4416"/>
      <c r="W1" s="4416"/>
      <c r="X1" s="4416"/>
      <c r="Y1" s="4416"/>
      <c r="Z1" s="4416"/>
      <c r="AA1" s="4416"/>
      <c r="AB1" s="4416"/>
      <c r="AC1" s="4416"/>
      <c r="AD1" s="680"/>
    </row>
    <row r="2" spans="2:30" s="2720" customFormat="1" ht="7.5" customHeight="1" x14ac:dyDescent="0.2">
      <c r="E2" s="2572"/>
      <c r="F2" s="2572"/>
      <c r="G2" s="2572"/>
      <c r="H2" s="2572"/>
      <c r="I2" s="2572"/>
      <c r="J2" s="2572"/>
      <c r="K2" s="2572"/>
      <c r="L2" s="2572"/>
      <c r="M2" s="2572"/>
      <c r="N2" s="2572"/>
      <c r="O2" s="2572"/>
      <c r="P2" s="2572"/>
      <c r="Q2" s="2572"/>
      <c r="R2" s="2572"/>
      <c r="S2" s="2572"/>
      <c r="T2" s="2572"/>
      <c r="U2" s="2572"/>
      <c r="V2" s="2572"/>
      <c r="W2" s="2572"/>
      <c r="X2" s="2572"/>
      <c r="Y2" s="2572"/>
      <c r="Z2" s="2572"/>
      <c r="AA2" s="2572"/>
      <c r="AB2" s="2572"/>
      <c r="AC2" s="2572"/>
      <c r="AD2" s="2572"/>
    </row>
    <row r="3" spans="2:30" s="2720" customFormat="1" ht="7.5" customHeight="1" x14ac:dyDescent="0.2">
      <c r="B3" s="4462" t="s">
        <v>49</v>
      </c>
      <c r="C3" s="4365"/>
      <c r="D3" s="4365"/>
      <c r="E3" s="1674" t="s">
        <v>2</v>
      </c>
      <c r="F3" s="2656"/>
      <c r="G3" s="4395">
        <v>2017</v>
      </c>
      <c r="H3" s="4395"/>
      <c r="I3" s="4395"/>
      <c r="J3" s="4395"/>
      <c r="K3" s="4395"/>
      <c r="L3" s="2656"/>
      <c r="M3" s="4395">
        <v>2016</v>
      </c>
      <c r="N3" s="4395"/>
      <c r="O3" s="4395"/>
      <c r="P3" s="4395"/>
      <c r="Q3" s="4395"/>
      <c r="R3" s="2656"/>
      <c r="S3" s="4395">
        <v>2016</v>
      </c>
      <c r="T3" s="4395"/>
      <c r="U3" s="4395"/>
      <c r="V3" s="4395"/>
      <c r="W3" s="4395"/>
      <c r="X3" s="2656"/>
      <c r="Y3" s="4395">
        <v>2016</v>
      </c>
      <c r="Z3" s="4395"/>
      <c r="AA3" s="4395"/>
      <c r="AB3" s="4395"/>
      <c r="AC3" s="4395"/>
      <c r="AD3" s="2640"/>
    </row>
    <row r="4" spans="2:30" s="2720" customFormat="1" ht="7.5" customHeight="1" x14ac:dyDescent="0.2">
      <c r="B4" s="4383" t="s">
        <v>285</v>
      </c>
      <c r="C4" s="4365"/>
      <c r="D4" s="4365"/>
      <c r="E4" s="1674" t="s">
        <v>5</v>
      </c>
      <c r="F4" s="3807"/>
      <c r="G4" s="4441" t="s">
        <v>6</v>
      </c>
      <c r="H4" s="4441"/>
      <c r="I4" s="4441"/>
      <c r="J4" s="4441"/>
      <c r="K4" s="4441"/>
      <c r="L4" s="3807"/>
      <c r="M4" s="4441" t="s">
        <v>7</v>
      </c>
      <c r="N4" s="4441"/>
      <c r="O4" s="4441"/>
      <c r="P4" s="4441"/>
      <c r="Q4" s="4441"/>
      <c r="R4" s="3807"/>
      <c r="S4" s="4441" t="s">
        <v>8</v>
      </c>
      <c r="T4" s="4441"/>
      <c r="U4" s="4441"/>
      <c r="V4" s="4441"/>
      <c r="W4" s="4441"/>
      <c r="X4" s="3807"/>
      <c r="Y4" s="4441" t="s">
        <v>9</v>
      </c>
      <c r="Z4" s="4441"/>
      <c r="AA4" s="4441"/>
      <c r="AB4" s="4441"/>
      <c r="AC4" s="4441"/>
      <c r="AD4" s="1341"/>
    </row>
    <row r="5" spans="2:30" s="2720" customFormat="1" ht="7.5" customHeight="1" thickBot="1" x14ac:dyDescent="0.25">
      <c r="C5" s="2729"/>
      <c r="D5" s="2729"/>
      <c r="E5" s="1674"/>
      <c r="F5" s="1674"/>
      <c r="G5" s="2637"/>
      <c r="H5" s="2637"/>
      <c r="I5" s="2637"/>
      <c r="J5" s="2637"/>
      <c r="K5" s="2637"/>
      <c r="L5" s="1674"/>
      <c r="M5" s="2637"/>
      <c r="N5" s="2637"/>
      <c r="O5" s="2637"/>
      <c r="P5" s="2637"/>
      <c r="Q5" s="2637"/>
      <c r="R5" s="1674"/>
      <c r="S5" s="2637"/>
      <c r="T5" s="2637"/>
      <c r="U5" s="2637"/>
      <c r="V5" s="2637"/>
      <c r="W5" s="2637"/>
      <c r="X5" s="1674"/>
      <c r="Y5" s="2637"/>
      <c r="Z5" s="2637"/>
      <c r="AA5" s="2637"/>
      <c r="AB5" s="2637"/>
      <c r="AC5" s="2637"/>
      <c r="AD5" s="2637"/>
    </row>
    <row r="6" spans="2:30" s="2720" customFormat="1" ht="7.5" customHeight="1" x14ac:dyDescent="0.2">
      <c r="C6" s="2729"/>
      <c r="D6" s="2729"/>
      <c r="E6" s="1674"/>
      <c r="F6" s="3761"/>
      <c r="G6" s="1321" t="s">
        <v>1709</v>
      </c>
      <c r="H6" s="1321"/>
      <c r="I6" s="1321" t="s">
        <v>1709</v>
      </c>
      <c r="J6" s="3831"/>
      <c r="K6" s="1321" t="s">
        <v>479</v>
      </c>
      <c r="L6" s="3762"/>
      <c r="M6" s="2783" t="s">
        <v>1709</v>
      </c>
      <c r="N6" s="2783"/>
      <c r="O6" s="2783" t="s">
        <v>1709</v>
      </c>
      <c r="P6" s="3763"/>
      <c r="Q6" s="2266" t="s">
        <v>479</v>
      </c>
      <c r="R6" s="3763"/>
      <c r="S6" s="4319" t="s">
        <v>1709</v>
      </c>
      <c r="T6" s="2783"/>
      <c r="U6" s="4319" t="s">
        <v>1709</v>
      </c>
      <c r="V6" s="3763"/>
      <c r="W6" s="2266" t="s">
        <v>479</v>
      </c>
      <c r="X6" s="3763"/>
      <c r="Y6" s="4319" t="s">
        <v>1709</v>
      </c>
      <c r="Z6" s="2783"/>
      <c r="AA6" s="4319" t="s">
        <v>1709</v>
      </c>
      <c r="AB6" s="3763"/>
      <c r="AC6" s="2266" t="s">
        <v>479</v>
      </c>
      <c r="AD6" s="2266"/>
    </row>
    <row r="7" spans="2:30" s="2720" customFormat="1" ht="7.5" customHeight="1" x14ac:dyDescent="0.2">
      <c r="C7" s="2729"/>
      <c r="D7" s="2729"/>
      <c r="E7" s="1674"/>
      <c r="F7" s="4752" t="s">
        <v>480</v>
      </c>
      <c r="G7" s="4671"/>
      <c r="H7" s="4671" t="s">
        <v>1133</v>
      </c>
      <c r="I7" s="4671"/>
      <c r="J7" s="2446"/>
      <c r="K7" s="2766" t="s">
        <v>481</v>
      </c>
      <c r="L7" s="4753" t="s">
        <v>480</v>
      </c>
      <c r="M7" s="4587"/>
      <c r="N7" s="4587" t="s">
        <v>1133</v>
      </c>
      <c r="O7" s="4587"/>
      <c r="P7" s="2446"/>
      <c r="Q7" s="2660" t="s">
        <v>481</v>
      </c>
      <c r="R7" s="4587" t="s">
        <v>480</v>
      </c>
      <c r="S7" s="4587"/>
      <c r="T7" s="4587" t="s">
        <v>1133</v>
      </c>
      <c r="U7" s="4587"/>
      <c r="V7" s="2446"/>
      <c r="W7" s="2660" t="s">
        <v>481</v>
      </c>
      <c r="X7" s="4587" t="s">
        <v>480</v>
      </c>
      <c r="Y7" s="4587"/>
      <c r="Z7" s="4587" t="s">
        <v>1133</v>
      </c>
      <c r="AA7" s="4587"/>
      <c r="AB7" s="2446"/>
      <c r="AC7" s="2660" t="s">
        <v>481</v>
      </c>
      <c r="AD7" s="2660"/>
    </row>
    <row r="8" spans="2:30" s="2720" customFormat="1" ht="7.5" customHeight="1" x14ac:dyDescent="0.2">
      <c r="B8" s="4750" t="s">
        <v>1134</v>
      </c>
      <c r="C8" s="4365"/>
      <c r="D8" s="4365"/>
      <c r="E8" s="2446"/>
      <c r="F8" s="3832"/>
      <c r="G8" s="2767" t="s">
        <v>483</v>
      </c>
      <c r="H8" s="2793"/>
      <c r="I8" s="2767" t="s">
        <v>636</v>
      </c>
      <c r="J8" s="3770"/>
      <c r="K8" s="2793" t="s">
        <v>484</v>
      </c>
      <c r="L8" s="3766"/>
      <c r="M8" s="2762" t="s">
        <v>483</v>
      </c>
      <c r="N8" s="2787"/>
      <c r="O8" s="2762" t="s">
        <v>637</v>
      </c>
      <c r="P8" s="3770"/>
      <c r="Q8" s="3773" t="s">
        <v>484</v>
      </c>
      <c r="R8" s="3770"/>
      <c r="S8" s="2762" t="s">
        <v>483</v>
      </c>
      <c r="T8" s="2787"/>
      <c r="U8" s="2762" t="s">
        <v>637</v>
      </c>
      <c r="V8" s="3770"/>
      <c r="W8" s="3773" t="s">
        <v>484</v>
      </c>
      <c r="X8" s="3770"/>
      <c r="Y8" s="2762" t="s">
        <v>483</v>
      </c>
      <c r="Z8" s="2787"/>
      <c r="AA8" s="2762" t="s">
        <v>637</v>
      </c>
      <c r="AB8" s="3770"/>
      <c r="AC8" s="3773" t="s">
        <v>484</v>
      </c>
      <c r="AD8" s="3833"/>
    </row>
    <row r="9" spans="2:30" s="2720" customFormat="1" ht="7.5" customHeight="1" x14ac:dyDescent="0.2">
      <c r="B9" s="4750" t="s">
        <v>1136</v>
      </c>
      <c r="C9" s="4365"/>
      <c r="D9" s="4365"/>
      <c r="E9" s="2647"/>
      <c r="F9" s="2661"/>
      <c r="G9" s="2590"/>
      <c r="H9" s="2766"/>
      <c r="I9" s="2590"/>
      <c r="J9" s="2647"/>
      <c r="K9" s="2595"/>
      <c r="L9" s="2663"/>
      <c r="M9" s="2595"/>
      <c r="N9" s="2759"/>
      <c r="O9" s="2595"/>
      <c r="P9" s="2647"/>
      <c r="Q9" s="2528"/>
      <c r="R9" s="2647"/>
      <c r="S9" s="2595"/>
      <c r="T9" s="2759"/>
      <c r="U9" s="2595"/>
      <c r="V9" s="2647"/>
      <c r="W9" s="2528"/>
      <c r="X9" s="2647"/>
      <c r="Y9" s="2595"/>
      <c r="Z9" s="2759"/>
      <c r="AA9" s="2595"/>
      <c r="AB9" s="2647"/>
      <c r="AC9" s="2595"/>
      <c r="AD9" s="2660"/>
    </row>
    <row r="10" spans="2:30" s="2720" customFormat="1" ht="7.5" customHeight="1" x14ac:dyDescent="0.2">
      <c r="B10" s="4721" t="s">
        <v>485</v>
      </c>
      <c r="C10" s="4365"/>
      <c r="D10" s="4365"/>
      <c r="E10" s="2647">
        <v>1</v>
      </c>
      <c r="F10" s="2661" t="s">
        <v>12</v>
      </c>
      <c r="G10" s="2589">
        <v>11459</v>
      </c>
      <c r="H10" s="2766" t="s">
        <v>12</v>
      </c>
      <c r="I10" s="2589">
        <v>0</v>
      </c>
      <c r="J10" s="2637" t="s">
        <v>12</v>
      </c>
      <c r="K10" s="2589">
        <v>2292</v>
      </c>
      <c r="L10" s="2663" t="s">
        <v>12</v>
      </c>
      <c r="M10" s="2595">
        <v>42791</v>
      </c>
      <c r="N10" s="2759" t="s">
        <v>12</v>
      </c>
      <c r="O10" s="2595">
        <v>0</v>
      </c>
      <c r="P10" s="2647" t="s">
        <v>12</v>
      </c>
      <c r="Q10" s="2528">
        <v>8558</v>
      </c>
      <c r="R10" s="2647" t="s">
        <v>12</v>
      </c>
      <c r="S10" s="2595">
        <v>41480</v>
      </c>
      <c r="T10" s="2759" t="s">
        <v>12</v>
      </c>
      <c r="U10" s="2595">
        <v>0</v>
      </c>
      <c r="V10" s="2647" t="s">
        <v>12</v>
      </c>
      <c r="W10" s="2528">
        <v>8296</v>
      </c>
      <c r="X10" s="2647" t="s">
        <v>12</v>
      </c>
      <c r="Y10" s="2595">
        <v>39487</v>
      </c>
      <c r="Z10" s="2759" t="s">
        <v>12</v>
      </c>
      <c r="AA10" s="2595">
        <v>0</v>
      </c>
      <c r="AB10" s="2647" t="s">
        <v>12</v>
      </c>
      <c r="AC10" s="2595">
        <v>7897</v>
      </c>
      <c r="AD10" s="2660"/>
    </row>
    <row r="11" spans="2:30" s="2720" customFormat="1" ht="7.5" customHeight="1" x14ac:dyDescent="0.2">
      <c r="B11" s="4721" t="s">
        <v>486</v>
      </c>
      <c r="C11" s="4365"/>
      <c r="D11" s="4365"/>
      <c r="E11" s="2647">
        <v>2</v>
      </c>
      <c r="F11" s="2661"/>
      <c r="G11" s="2589">
        <v>0</v>
      </c>
      <c r="H11" s="2766"/>
      <c r="I11" s="2589">
        <v>0</v>
      </c>
      <c r="J11" s="2637"/>
      <c r="K11" s="2589">
        <v>0</v>
      </c>
      <c r="L11" s="2663"/>
      <c r="M11" s="2595">
        <v>382</v>
      </c>
      <c r="N11" s="2759"/>
      <c r="O11" s="2595">
        <v>0</v>
      </c>
      <c r="P11" s="2647"/>
      <c r="Q11" s="2528">
        <v>191</v>
      </c>
      <c r="R11" s="2647"/>
      <c r="S11" s="2595">
        <v>0</v>
      </c>
      <c r="T11" s="2759"/>
      <c r="U11" s="2595">
        <v>0</v>
      </c>
      <c r="V11" s="2647"/>
      <c r="W11" s="2528">
        <v>0</v>
      </c>
      <c r="X11" s="2647"/>
      <c r="Y11" s="2595">
        <v>0</v>
      </c>
      <c r="Z11" s="2759"/>
      <c r="AA11" s="2595">
        <v>0</v>
      </c>
      <c r="AB11" s="2647"/>
      <c r="AC11" s="2595">
        <v>0</v>
      </c>
      <c r="AD11" s="2660"/>
    </row>
    <row r="12" spans="2:30" s="2720" customFormat="1" ht="7.5" customHeight="1" x14ac:dyDescent="0.2">
      <c r="B12" s="4721" t="s">
        <v>487</v>
      </c>
      <c r="C12" s="4365"/>
      <c r="D12" s="4365"/>
      <c r="E12" s="2647">
        <v>3</v>
      </c>
      <c r="F12" s="2661"/>
      <c r="G12" s="2589">
        <v>0</v>
      </c>
      <c r="H12" s="2766"/>
      <c r="I12" s="2589">
        <v>0</v>
      </c>
      <c r="J12" s="2637"/>
      <c r="K12" s="2589">
        <v>0</v>
      </c>
      <c r="L12" s="2663"/>
      <c r="M12" s="2595">
        <v>284</v>
      </c>
      <c r="N12" s="2759"/>
      <c r="O12" s="2595">
        <v>0</v>
      </c>
      <c r="P12" s="2647"/>
      <c r="Q12" s="2528">
        <v>284</v>
      </c>
      <c r="R12" s="2647"/>
      <c r="S12" s="2595">
        <v>0</v>
      </c>
      <c r="T12" s="2759"/>
      <c r="U12" s="2595">
        <v>0</v>
      </c>
      <c r="V12" s="2647"/>
      <c r="W12" s="2528">
        <v>0</v>
      </c>
      <c r="X12" s="2647"/>
      <c r="Y12" s="2595">
        <v>0</v>
      </c>
      <c r="Z12" s="2759"/>
      <c r="AA12" s="2595">
        <v>0</v>
      </c>
      <c r="AB12" s="2647"/>
      <c r="AC12" s="2595">
        <v>0</v>
      </c>
      <c r="AD12" s="2660"/>
    </row>
    <row r="13" spans="2:30" s="2720" customFormat="1" ht="7.5" customHeight="1" x14ac:dyDescent="0.2">
      <c r="B13" s="4721" t="s">
        <v>1137</v>
      </c>
      <c r="C13" s="4365"/>
      <c r="D13" s="4365"/>
      <c r="E13" s="2647">
        <v>4</v>
      </c>
      <c r="F13" s="2661"/>
      <c r="G13" s="2589">
        <v>0</v>
      </c>
      <c r="H13" s="2766"/>
      <c r="I13" s="2589">
        <v>0</v>
      </c>
      <c r="J13" s="2637"/>
      <c r="K13" s="2589">
        <v>0</v>
      </c>
      <c r="L13" s="2663"/>
      <c r="M13" s="2595">
        <v>519</v>
      </c>
      <c r="N13" s="2759"/>
      <c r="O13" s="2595">
        <v>0</v>
      </c>
      <c r="P13" s="2647"/>
      <c r="Q13" s="2528">
        <v>1818</v>
      </c>
      <c r="R13" s="2647"/>
      <c r="S13" s="2595">
        <v>0</v>
      </c>
      <c r="T13" s="2759"/>
      <c r="U13" s="2595">
        <v>0</v>
      </c>
      <c r="V13" s="2647"/>
      <c r="W13" s="2528">
        <v>0</v>
      </c>
      <c r="X13" s="2647"/>
      <c r="Y13" s="2595">
        <v>0</v>
      </c>
      <c r="Z13" s="2759"/>
      <c r="AA13" s="2595">
        <v>0</v>
      </c>
      <c r="AB13" s="2647"/>
      <c r="AC13" s="2595">
        <v>0</v>
      </c>
      <c r="AD13" s="2660"/>
    </row>
    <row r="14" spans="2:30" s="2720" customFormat="1" ht="7.5" customHeight="1" x14ac:dyDescent="0.2">
      <c r="B14" s="4721" t="s">
        <v>1138</v>
      </c>
      <c r="C14" s="4365"/>
      <c r="D14" s="4365"/>
      <c r="E14" s="2647">
        <v>5</v>
      </c>
      <c r="F14" s="2661"/>
      <c r="G14" s="2589">
        <v>0</v>
      </c>
      <c r="H14" s="2766"/>
      <c r="I14" s="2589">
        <v>0</v>
      </c>
      <c r="J14" s="2637"/>
      <c r="K14" s="2589">
        <v>0</v>
      </c>
      <c r="L14" s="2663"/>
      <c r="M14" s="2595">
        <v>0</v>
      </c>
      <c r="N14" s="2759"/>
      <c r="O14" s="2595">
        <v>0</v>
      </c>
      <c r="P14" s="2647"/>
      <c r="Q14" s="2528">
        <v>0</v>
      </c>
      <c r="R14" s="2647"/>
      <c r="S14" s="2595">
        <v>0</v>
      </c>
      <c r="T14" s="2759"/>
      <c r="U14" s="2595">
        <v>0</v>
      </c>
      <c r="V14" s="2647"/>
      <c r="W14" s="2528">
        <v>0</v>
      </c>
      <c r="X14" s="2647"/>
      <c r="Y14" s="2595">
        <v>0</v>
      </c>
      <c r="Z14" s="2759"/>
      <c r="AA14" s="2595">
        <v>0</v>
      </c>
      <c r="AB14" s="2647"/>
      <c r="AC14" s="2595">
        <v>0</v>
      </c>
      <c r="AD14" s="2660"/>
    </row>
    <row r="15" spans="2:30" s="2720" customFormat="1" ht="7.5" customHeight="1" x14ac:dyDescent="0.2">
      <c r="B15" s="4750" t="s">
        <v>1139</v>
      </c>
      <c r="C15" s="4365"/>
      <c r="D15" s="4365"/>
      <c r="E15" s="2647"/>
      <c r="F15" s="2663"/>
      <c r="G15" s="2447"/>
      <c r="H15" s="2637"/>
      <c r="I15" s="2447"/>
      <c r="J15" s="2637"/>
      <c r="K15" s="2447"/>
      <c r="L15" s="2663"/>
      <c r="M15" s="2448"/>
      <c r="N15" s="2647"/>
      <c r="O15" s="2448"/>
      <c r="P15" s="2647"/>
      <c r="Q15" s="1156"/>
      <c r="R15" s="2647"/>
      <c r="S15" s="2448"/>
      <c r="T15" s="2647"/>
      <c r="U15" s="2448"/>
      <c r="V15" s="2647"/>
      <c r="W15" s="1156"/>
      <c r="X15" s="2647"/>
      <c r="Y15" s="2448"/>
      <c r="Z15" s="2647"/>
      <c r="AA15" s="2448"/>
      <c r="AB15" s="2647"/>
      <c r="AC15" s="2448"/>
      <c r="AD15" s="1393"/>
    </row>
    <row r="16" spans="2:30" s="2720" customFormat="1" ht="7.5" customHeight="1" x14ac:dyDescent="0.2">
      <c r="B16" s="4721" t="s">
        <v>485</v>
      </c>
      <c r="C16" s="4365"/>
      <c r="D16" s="4365"/>
      <c r="E16" s="2647">
        <v>6</v>
      </c>
      <c r="F16" s="2661"/>
      <c r="G16" s="1944">
        <v>32617</v>
      </c>
      <c r="H16" s="2637"/>
      <c r="I16" s="1944">
        <v>0</v>
      </c>
      <c r="J16" s="2637"/>
      <c r="K16" s="2589">
        <v>2334</v>
      </c>
      <c r="L16" s="2663"/>
      <c r="M16" s="2448">
        <v>2493</v>
      </c>
      <c r="N16" s="2647"/>
      <c r="O16" s="2448">
        <v>0</v>
      </c>
      <c r="P16" s="2647"/>
      <c r="Q16" s="2528">
        <v>187</v>
      </c>
      <c r="R16" s="2647"/>
      <c r="S16" s="2448">
        <v>2506</v>
      </c>
      <c r="T16" s="2647"/>
      <c r="U16" s="2448">
        <v>0</v>
      </c>
      <c r="V16" s="2647"/>
      <c r="W16" s="2528">
        <v>187</v>
      </c>
      <c r="X16" s="2647"/>
      <c r="Y16" s="2448">
        <v>2908</v>
      </c>
      <c r="Z16" s="2647"/>
      <c r="AA16" s="2448">
        <v>47</v>
      </c>
      <c r="AB16" s="2647"/>
      <c r="AC16" s="2595">
        <v>233</v>
      </c>
      <c r="AD16" s="2660"/>
    </row>
    <row r="17" spans="2:30" s="2720" customFormat="1" ht="7.5" customHeight="1" x14ac:dyDescent="0.2">
      <c r="B17" s="4721" t="s">
        <v>486</v>
      </c>
      <c r="C17" s="4365"/>
      <c r="D17" s="4365"/>
      <c r="E17" s="2647">
        <v>7</v>
      </c>
      <c r="F17" s="2663"/>
      <c r="G17" s="2589">
        <v>998</v>
      </c>
      <c r="H17" s="3834"/>
      <c r="I17" s="2589">
        <v>0</v>
      </c>
      <c r="J17" s="3834"/>
      <c r="K17" s="2589">
        <v>143</v>
      </c>
      <c r="L17" s="2663"/>
      <c r="M17" s="2595">
        <v>768</v>
      </c>
      <c r="N17" s="3835"/>
      <c r="O17" s="2595">
        <v>712</v>
      </c>
      <c r="P17" s="3835"/>
      <c r="Q17" s="2528">
        <v>825</v>
      </c>
      <c r="R17" s="2647"/>
      <c r="S17" s="2595">
        <v>755</v>
      </c>
      <c r="T17" s="3835"/>
      <c r="U17" s="2595">
        <v>725</v>
      </c>
      <c r="V17" s="3835"/>
      <c r="W17" s="2528">
        <v>835</v>
      </c>
      <c r="X17" s="2647"/>
      <c r="Y17" s="2595">
        <v>781</v>
      </c>
      <c r="Z17" s="3835"/>
      <c r="AA17" s="2595">
        <v>758</v>
      </c>
      <c r="AB17" s="3835"/>
      <c r="AC17" s="2595">
        <v>868</v>
      </c>
      <c r="AD17" s="3836"/>
    </row>
    <row r="18" spans="2:30" s="2720" customFormat="1" ht="7.5" customHeight="1" x14ac:dyDescent="0.2">
      <c r="B18" s="4721" t="s">
        <v>487</v>
      </c>
      <c r="C18" s="4365"/>
      <c r="D18" s="4365"/>
      <c r="E18" s="2647">
        <v>8</v>
      </c>
      <c r="F18" s="2663"/>
      <c r="G18" s="1944">
        <v>181</v>
      </c>
      <c r="H18" s="1250"/>
      <c r="I18" s="1944">
        <v>7</v>
      </c>
      <c r="J18" s="2637"/>
      <c r="K18" s="2589">
        <v>170</v>
      </c>
      <c r="L18" s="2663"/>
      <c r="M18" s="2448">
        <v>84</v>
      </c>
      <c r="N18" s="2574"/>
      <c r="O18" s="2448">
        <v>153</v>
      </c>
      <c r="P18" s="2647"/>
      <c r="Q18" s="2528">
        <v>403</v>
      </c>
      <c r="R18" s="2647"/>
      <c r="S18" s="2448">
        <v>91</v>
      </c>
      <c r="T18" s="2574"/>
      <c r="U18" s="2448">
        <v>159</v>
      </c>
      <c r="V18" s="2647"/>
      <c r="W18" s="2528">
        <v>422</v>
      </c>
      <c r="X18" s="2647"/>
      <c r="Y18" s="2448">
        <v>41</v>
      </c>
      <c r="Z18" s="2574"/>
      <c r="AA18" s="2448">
        <v>119</v>
      </c>
      <c r="AB18" s="2647"/>
      <c r="AC18" s="2595">
        <v>295</v>
      </c>
      <c r="AD18" s="3775"/>
    </row>
    <row r="19" spans="2:30" s="2574" customFormat="1" ht="7.5" customHeight="1" x14ac:dyDescent="0.2">
      <c r="B19" s="4721" t="s">
        <v>1137</v>
      </c>
      <c r="C19" s="4365"/>
      <c r="D19" s="4365"/>
      <c r="E19" s="2647">
        <v>9</v>
      </c>
      <c r="F19" s="2663"/>
      <c r="G19" s="1944">
        <v>91</v>
      </c>
      <c r="H19" s="1250"/>
      <c r="I19" s="1944">
        <v>2</v>
      </c>
      <c r="J19" s="2637"/>
      <c r="K19" s="2589">
        <v>311</v>
      </c>
      <c r="L19" s="2663"/>
      <c r="M19" s="2448">
        <v>31</v>
      </c>
      <c r="O19" s="2448">
        <v>2</v>
      </c>
      <c r="P19" s="2647"/>
      <c r="Q19" s="2528">
        <v>172</v>
      </c>
      <c r="R19" s="2647"/>
      <c r="S19" s="2448">
        <v>28</v>
      </c>
      <c r="U19" s="2448">
        <v>2</v>
      </c>
      <c r="V19" s="2647"/>
      <c r="W19" s="2528">
        <v>124</v>
      </c>
      <c r="X19" s="2647"/>
      <c r="Y19" s="2448">
        <v>45</v>
      </c>
      <c r="AA19" s="2448">
        <v>3</v>
      </c>
      <c r="AB19" s="2647"/>
      <c r="AC19" s="2595">
        <v>194</v>
      </c>
      <c r="AD19" s="3837"/>
    </row>
    <row r="20" spans="2:30" s="2574" customFormat="1" ht="7.5" customHeight="1" x14ac:dyDescent="0.2">
      <c r="B20" s="4721" t="s">
        <v>1138</v>
      </c>
      <c r="C20" s="4365"/>
      <c r="D20" s="4365"/>
      <c r="E20" s="2647">
        <v>10</v>
      </c>
      <c r="F20" s="2661"/>
      <c r="G20" s="1944">
        <v>747</v>
      </c>
      <c r="H20" s="2637"/>
      <c r="I20" s="1944">
        <v>0</v>
      </c>
      <c r="J20" s="2637"/>
      <c r="K20" s="2589">
        <v>7650</v>
      </c>
      <c r="L20" s="2663"/>
      <c r="M20" s="2448">
        <v>76</v>
      </c>
      <c r="N20" s="2647"/>
      <c r="O20" s="2448">
        <v>354</v>
      </c>
      <c r="P20" s="2647"/>
      <c r="Q20" s="2528">
        <v>2801</v>
      </c>
      <c r="R20" s="2647"/>
      <c r="S20" s="2448">
        <v>78</v>
      </c>
      <c r="T20" s="2647"/>
      <c r="U20" s="2448">
        <v>354</v>
      </c>
      <c r="V20" s="2647"/>
      <c r="W20" s="2528">
        <v>2862</v>
      </c>
      <c r="X20" s="2647"/>
      <c r="Y20" s="2448">
        <v>74</v>
      </c>
      <c r="Z20" s="2647"/>
      <c r="AA20" s="2448">
        <v>356</v>
      </c>
      <c r="AB20" s="2647"/>
      <c r="AC20" s="2595">
        <v>2890</v>
      </c>
      <c r="AD20" s="3837"/>
    </row>
    <row r="21" spans="2:30" s="2574" customFormat="1" ht="7.5" customHeight="1" x14ac:dyDescent="0.2">
      <c r="B21" s="4750" t="s">
        <v>1140</v>
      </c>
      <c r="C21" s="4365"/>
      <c r="D21" s="4365"/>
      <c r="E21" s="2647"/>
      <c r="F21" s="3796"/>
      <c r="G21" s="2590"/>
      <c r="H21" s="2766"/>
      <c r="I21" s="2590"/>
      <c r="J21" s="2637"/>
      <c r="K21" s="2590"/>
      <c r="L21" s="3796"/>
      <c r="M21" s="2595"/>
      <c r="N21" s="2759"/>
      <c r="O21" s="2595"/>
      <c r="P21" s="2647"/>
      <c r="Q21" s="2528"/>
      <c r="R21" s="1288"/>
      <c r="S21" s="2595"/>
      <c r="T21" s="2759"/>
      <c r="U21" s="2595"/>
      <c r="V21" s="2647"/>
      <c r="W21" s="2528"/>
      <c r="X21" s="1288"/>
      <c r="Y21" s="2595"/>
      <c r="Z21" s="2759"/>
      <c r="AA21" s="2595"/>
      <c r="AB21" s="2647"/>
      <c r="AC21" s="2595"/>
      <c r="AD21" s="3837"/>
    </row>
    <row r="22" spans="2:30" s="2574" customFormat="1" ht="7.5" customHeight="1" x14ac:dyDescent="0.2">
      <c r="B22" s="4721" t="s">
        <v>485</v>
      </c>
      <c r="C22" s="4365"/>
      <c r="D22" s="4365"/>
      <c r="E22" s="2647">
        <v>11</v>
      </c>
      <c r="F22" s="3796"/>
      <c r="G22" s="2589">
        <v>17995</v>
      </c>
      <c r="H22" s="2766"/>
      <c r="I22" s="2589">
        <v>0</v>
      </c>
      <c r="J22" s="2637"/>
      <c r="K22" s="1944">
        <v>866</v>
      </c>
      <c r="L22" s="3796"/>
      <c r="M22" s="2595">
        <v>16724</v>
      </c>
      <c r="N22" s="2759"/>
      <c r="O22" s="2595">
        <v>0</v>
      </c>
      <c r="P22" s="2647"/>
      <c r="Q22" s="1156">
        <v>770</v>
      </c>
      <c r="R22" s="1288"/>
      <c r="S22" s="2595">
        <v>16409</v>
      </c>
      <c r="T22" s="2759"/>
      <c r="U22" s="2595">
        <v>0</v>
      </c>
      <c r="V22" s="2647"/>
      <c r="W22" s="1156">
        <v>774</v>
      </c>
      <c r="X22" s="1288"/>
      <c r="Y22" s="2595">
        <v>13873</v>
      </c>
      <c r="Z22" s="2759"/>
      <c r="AA22" s="2595">
        <v>0</v>
      </c>
      <c r="AB22" s="2647"/>
      <c r="AC22" s="2448">
        <v>651</v>
      </c>
      <c r="AD22" s="3087"/>
    </row>
    <row r="23" spans="2:30" s="2574" customFormat="1" ht="7.5" customHeight="1" x14ac:dyDescent="0.2">
      <c r="B23" s="4721" t="s">
        <v>486</v>
      </c>
      <c r="C23" s="4365"/>
      <c r="D23" s="4365"/>
      <c r="E23" s="2647">
        <v>12</v>
      </c>
      <c r="F23" s="3765"/>
      <c r="G23" s="2589">
        <v>748</v>
      </c>
      <c r="H23" s="2637"/>
      <c r="I23" s="2589">
        <v>0</v>
      </c>
      <c r="J23" s="3838"/>
      <c r="K23" s="1944">
        <v>90</v>
      </c>
      <c r="L23" s="3765"/>
      <c r="M23" s="2595">
        <v>1269</v>
      </c>
      <c r="N23" s="2647"/>
      <c r="O23" s="2595">
        <v>0</v>
      </c>
      <c r="P23" s="3839"/>
      <c r="Q23" s="1156">
        <v>152</v>
      </c>
      <c r="R23" s="2446"/>
      <c r="S23" s="2595">
        <v>1302</v>
      </c>
      <c r="T23" s="2647"/>
      <c r="U23" s="2595">
        <v>0</v>
      </c>
      <c r="V23" s="3839"/>
      <c r="W23" s="1156">
        <v>156</v>
      </c>
      <c r="X23" s="2446"/>
      <c r="Y23" s="2595">
        <v>773</v>
      </c>
      <c r="Z23" s="2647"/>
      <c r="AA23" s="2595">
        <v>0</v>
      </c>
      <c r="AB23" s="3839"/>
      <c r="AC23" s="2448">
        <v>93</v>
      </c>
      <c r="AD23" s="1393"/>
    </row>
    <row r="24" spans="2:30" s="2574" customFormat="1" ht="7.5" customHeight="1" x14ac:dyDescent="0.2">
      <c r="B24" s="4721" t="s">
        <v>487</v>
      </c>
      <c r="C24" s="4365"/>
      <c r="D24" s="4365"/>
      <c r="E24" s="2647">
        <v>13</v>
      </c>
      <c r="F24" s="2661"/>
      <c r="G24" s="2589">
        <v>0</v>
      </c>
      <c r="H24" s="2637"/>
      <c r="I24" s="2589">
        <v>0</v>
      </c>
      <c r="J24" s="2637"/>
      <c r="K24" s="1944">
        <v>0</v>
      </c>
      <c r="L24" s="2663"/>
      <c r="M24" s="2595">
        <v>0</v>
      </c>
      <c r="N24" s="2647"/>
      <c r="O24" s="2595">
        <v>0</v>
      </c>
      <c r="P24" s="2647"/>
      <c r="Q24" s="1156">
        <v>0</v>
      </c>
      <c r="R24" s="2647"/>
      <c r="S24" s="2595">
        <v>0</v>
      </c>
      <c r="T24" s="2647"/>
      <c r="U24" s="2595">
        <v>0</v>
      </c>
      <c r="V24" s="2647"/>
      <c r="W24" s="1156">
        <v>0</v>
      </c>
      <c r="X24" s="2647"/>
      <c r="Y24" s="2595">
        <v>0</v>
      </c>
      <c r="Z24" s="2647"/>
      <c r="AA24" s="2595">
        <v>0</v>
      </c>
      <c r="AB24" s="2647"/>
      <c r="AC24" s="2448">
        <v>0</v>
      </c>
      <c r="AD24" s="1393"/>
    </row>
    <row r="25" spans="2:30" s="2574" customFormat="1" ht="7.5" customHeight="1" x14ac:dyDescent="0.2">
      <c r="B25" s="4721" t="s">
        <v>1137</v>
      </c>
      <c r="C25" s="4365"/>
      <c r="D25" s="4365"/>
      <c r="E25" s="2647">
        <v>14</v>
      </c>
      <c r="F25" s="3840"/>
      <c r="G25" s="2589">
        <v>0</v>
      </c>
      <c r="H25" s="2637"/>
      <c r="I25" s="2589">
        <v>0</v>
      </c>
      <c r="J25" s="2637"/>
      <c r="K25" s="2589">
        <v>0</v>
      </c>
      <c r="L25" s="3840"/>
      <c r="M25" s="2595">
        <v>0</v>
      </c>
      <c r="N25" s="2647"/>
      <c r="O25" s="2595">
        <v>0</v>
      </c>
      <c r="P25" s="2647"/>
      <c r="Q25" s="2528">
        <v>0</v>
      </c>
      <c r="R25" s="3784"/>
      <c r="S25" s="2595">
        <v>0</v>
      </c>
      <c r="T25" s="2647"/>
      <c r="U25" s="2595">
        <v>0</v>
      </c>
      <c r="V25" s="2647"/>
      <c r="W25" s="2528">
        <v>0</v>
      </c>
      <c r="X25" s="3784"/>
      <c r="Y25" s="2595">
        <v>0</v>
      </c>
      <c r="Z25" s="2647"/>
      <c r="AA25" s="2595">
        <v>0</v>
      </c>
      <c r="AB25" s="2647"/>
      <c r="AC25" s="2595">
        <v>0</v>
      </c>
      <c r="AD25" s="1393"/>
    </row>
    <row r="26" spans="2:30" s="2574" customFormat="1" ht="7.5" customHeight="1" x14ac:dyDescent="0.2">
      <c r="B26" s="4721" t="s">
        <v>1138</v>
      </c>
      <c r="C26" s="4365"/>
      <c r="D26" s="4365"/>
      <c r="E26" s="2647">
        <v>15</v>
      </c>
      <c r="F26" s="3840"/>
      <c r="G26" s="2589">
        <v>0</v>
      </c>
      <c r="H26" s="2637"/>
      <c r="I26" s="2589">
        <v>0</v>
      </c>
      <c r="J26" s="2637"/>
      <c r="K26" s="2589">
        <v>0</v>
      </c>
      <c r="L26" s="3840"/>
      <c r="M26" s="2595">
        <v>0</v>
      </c>
      <c r="N26" s="2647"/>
      <c r="O26" s="2595">
        <v>0</v>
      </c>
      <c r="P26" s="2647"/>
      <c r="Q26" s="2528">
        <v>0</v>
      </c>
      <c r="R26" s="3784"/>
      <c r="S26" s="2595">
        <v>0</v>
      </c>
      <c r="T26" s="2647"/>
      <c r="U26" s="2595">
        <v>0</v>
      </c>
      <c r="V26" s="2647"/>
      <c r="W26" s="2528">
        <v>0</v>
      </c>
      <c r="X26" s="3784"/>
      <c r="Y26" s="2595">
        <v>0</v>
      </c>
      <c r="Z26" s="2647"/>
      <c r="AA26" s="2595">
        <v>0</v>
      </c>
      <c r="AB26" s="2647"/>
      <c r="AC26" s="2595">
        <v>0</v>
      </c>
      <c r="AD26" s="1393"/>
    </row>
    <row r="27" spans="2:30" s="2574" customFormat="1" ht="7.5" customHeight="1" x14ac:dyDescent="0.2">
      <c r="B27" s="4749" t="s">
        <v>1141</v>
      </c>
      <c r="C27" s="4365"/>
      <c r="D27" s="4365"/>
      <c r="E27" s="2647">
        <v>16</v>
      </c>
      <c r="F27" s="3841"/>
      <c r="G27" s="2521">
        <v>0</v>
      </c>
      <c r="H27" s="2757"/>
      <c r="I27" s="2521">
        <v>0</v>
      </c>
      <c r="J27" s="2757"/>
      <c r="K27" s="2521" t="s">
        <v>46</v>
      </c>
      <c r="L27" s="3841"/>
      <c r="M27" s="2784">
        <v>0</v>
      </c>
      <c r="N27" s="1399"/>
      <c r="O27" s="2784">
        <v>0</v>
      </c>
      <c r="P27" s="1399"/>
      <c r="Q27" s="2525" t="s">
        <v>46</v>
      </c>
      <c r="R27" s="3842"/>
      <c r="S27" s="2784">
        <v>0</v>
      </c>
      <c r="T27" s="1399"/>
      <c r="U27" s="2784">
        <v>0</v>
      </c>
      <c r="V27" s="1399"/>
      <c r="W27" s="2525" t="s">
        <v>1710</v>
      </c>
      <c r="X27" s="3842"/>
      <c r="Y27" s="2784">
        <v>0</v>
      </c>
      <c r="Z27" s="1399"/>
      <c r="AA27" s="2784">
        <v>0</v>
      </c>
      <c r="AB27" s="1399"/>
      <c r="AC27" s="2784" t="s">
        <v>46</v>
      </c>
      <c r="AD27" s="1389"/>
    </row>
    <row r="28" spans="2:30" s="2574" customFormat="1" ht="7.5" customHeight="1" thickBot="1" x14ac:dyDescent="0.25">
      <c r="B28" s="4722" t="s">
        <v>367</v>
      </c>
      <c r="C28" s="4365"/>
      <c r="D28" s="4365"/>
      <c r="E28" s="2647">
        <v>17</v>
      </c>
      <c r="F28" s="2431" t="s">
        <v>12</v>
      </c>
      <c r="G28" s="2619">
        <v>64836</v>
      </c>
      <c r="H28" s="2433" t="s">
        <v>12</v>
      </c>
      <c r="I28" s="2619">
        <v>9</v>
      </c>
      <c r="J28" s="2620" t="s">
        <v>12</v>
      </c>
      <c r="K28" s="2619">
        <v>13856</v>
      </c>
      <c r="L28" s="2426" t="s">
        <v>12</v>
      </c>
      <c r="M28" s="2784">
        <v>65421</v>
      </c>
      <c r="N28" s="2787" t="s">
        <v>12</v>
      </c>
      <c r="O28" s="2784">
        <v>1221</v>
      </c>
      <c r="P28" s="2784" t="s">
        <v>12</v>
      </c>
      <c r="Q28" s="2525">
        <v>16161</v>
      </c>
      <c r="R28" s="1399" t="s">
        <v>12</v>
      </c>
      <c r="S28" s="2784">
        <v>62649</v>
      </c>
      <c r="T28" s="2787" t="s">
        <v>12</v>
      </c>
      <c r="U28" s="2784">
        <v>1240</v>
      </c>
      <c r="V28" s="2784" t="s">
        <v>12</v>
      </c>
      <c r="W28" s="2525">
        <v>13656</v>
      </c>
      <c r="X28" s="1399" t="s">
        <v>12</v>
      </c>
      <c r="Y28" s="2784">
        <v>57982</v>
      </c>
      <c r="Z28" s="2787" t="s">
        <v>12</v>
      </c>
      <c r="AA28" s="2784">
        <v>1283</v>
      </c>
      <c r="AB28" s="2784" t="s">
        <v>12</v>
      </c>
      <c r="AC28" s="2784">
        <v>13121</v>
      </c>
      <c r="AD28" s="1389"/>
    </row>
    <row r="29" spans="2:30" s="2574" customFormat="1" ht="7.5" customHeight="1" x14ac:dyDescent="0.2">
      <c r="C29" s="3392"/>
      <c r="D29" s="3392"/>
      <c r="E29" s="2647"/>
      <c r="F29" s="2647"/>
      <c r="G29" s="2647"/>
      <c r="H29" s="2647"/>
      <c r="I29" s="2647"/>
      <c r="J29" s="2647"/>
      <c r="K29" s="2647"/>
      <c r="L29" s="2647"/>
      <c r="M29" s="2647"/>
      <c r="N29" s="2647"/>
      <c r="O29" s="2647"/>
      <c r="P29" s="2647"/>
      <c r="Q29" s="2647"/>
      <c r="R29" s="2647"/>
      <c r="S29" s="2647"/>
      <c r="T29" s="2647"/>
      <c r="U29" s="2647"/>
      <c r="V29" s="2647"/>
      <c r="W29" s="2647"/>
      <c r="X29" s="2647"/>
      <c r="Y29" s="2647"/>
      <c r="Z29" s="2647"/>
      <c r="AA29" s="2647"/>
      <c r="AB29" s="2647"/>
      <c r="AC29" s="2647"/>
      <c r="AD29" s="2647"/>
    </row>
    <row r="30" spans="2:30" s="2574" customFormat="1" ht="7.5" customHeight="1" x14ac:dyDescent="0.2">
      <c r="C30" s="3392"/>
      <c r="D30" s="3392"/>
      <c r="E30" s="2647"/>
      <c r="F30" s="2647"/>
      <c r="G30" s="2647"/>
      <c r="H30" s="2647"/>
      <c r="I30" s="2647"/>
      <c r="J30" s="2647"/>
      <c r="K30" s="2647"/>
      <c r="L30" s="2647"/>
      <c r="M30" s="2647"/>
      <c r="N30" s="2647"/>
      <c r="O30" s="2647"/>
      <c r="P30" s="2647"/>
      <c r="Q30" s="2647"/>
      <c r="R30" s="2647"/>
      <c r="S30" s="2647"/>
      <c r="T30" s="2647"/>
      <c r="U30" s="2647"/>
      <c r="V30" s="2647"/>
      <c r="W30" s="2647"/>
      <c r="X30" s="2647"/>
      <c r="Y30" s="2647"/>
      <c r="Z30" s="2647"/>
      <c r="AA30" s="2647"/>
      <c r="AB30" s="2647"/>
      <c r="AC30" s="2647"/>
      <c r="AD30" s="2647"/>
    </row>
    <row r="31" spans="2:30" s="2720" customFormat="1" ht="7.5" customHeight="1" x14ac:dyDescent="0.2">
      <c r="C31" s="4462"/>
      <c r="D31" s="4462"/>
      <c r="E31" s="1674"/>
      <c r="F31" s="2656"/>
      <c r="G31" s="4395">
        <v>2016</v>
      </c>
      <c r="H31" s="4395"/>
      <c r="I31" s="4395"/>
      <c r="J31" s="4395"/>
      <c r="K31" s="4395"/>
      <c r="L31" s="2656"/>
      <c r="M31" s="4395">
        <v>2015</v>
      </c>
      <c r="N31" s="4395"/>
      <c r="O31" s="4395"/>
      <c r="P31" s="4395"/>
      <c r="Q31" s="4395"/>
      <c r="R31" s="2656"/>
      <c r="S31" s="4395">
        <v>2015</v>
      </c>
      <c r="T31" s="4395"/>
      <c r="U31" s="4395"/>
      <c r="V31" s="4395"/>
      <c r="W31" s="4395"/>
      <c r="X31" s="2656"/>
      <c r="Y31" s="4395">
        <v>2015</v>
      </c>
      <c r="Z31" s="4395"/>
      <c r="AA31" s="4395"/>
      <c r="AB31" s="4395"/>
      <c r="AC31" s="4395"/>
      <c r="AD31" s="2640"/>
    </row>
    <row r="32" spans="2:30" s="2720" customFormat="1" ht="7.5" customHeight="1" x14ac:dyDescent="0.2">
      <c r="C32" s="4383"/>
      <c r="D32" s="4383"/>
      <c r="E32" s="1674"/>
      <c r="F32" s="3807"/>
      <c r="G32" s="4441" t="s">
        <v>6</v>
      </c>
      <c r="H32" s="4441"/>
      <c r="I32" s="4441"/>
      <c r="J32" s="4441"/>
      <c r="K32" s="4441"/>
      <c r="L32" s="3807"/>
      <c r="M32" s="4441" t="s">
        <v>7</v>
      </c>
      <c r="N32" s="4441"/>
      <c r="O32" s="4441"/>
      <c r="P32" s="4441"/>
      <c r="Q32" s="4441"/>
      <c r="R32" s="3807"/>
      <c r="S32" s="4441" t="s">
        <v>8</v>
      </c>
      <c r="T32" s="4441"/>
      <c r="U32" s="4441"/>
      <c r="V32" s="4441"/>
      <c r="W32" s="4441"/>
      <c r="X32" s="3807"/>
      <c r="Y32" s="4441" t="s">
        <v>9</v>
      </c>
      <c r="Z32" s="4441"/>
      <c r="AA32" s="4441"/>
      <c r="AB32" s="4441"/>
      <c r="AC32" s="4441"/>
      <c r="AD32" s="1341"/>
    </row>
    <row r="33" spans="2:30" s="2720" customFormat="1" ht="7.5" customHeight="1" x14ac:dyDescent="0.2">
      <c r="C33" s="2729"/>
      <c r="D33" s="2729"/>
      <c r="E33" s="1674"/>
      <c r="F33" s="1674"/>
      <c r="G33" s="2637"/>
      <c r="H33" s="2637"/>
      <c r="I33" s="2637"/>
      <c r="J33" s="2637"/>
      <c r="K33" s="2637"/>
      <c r="L33" s="1674"/>
      <c r="M33" s="2637"/>
      <c r="N33" s="2637"/>
      <c r="O33" s="2637"/>
      <c r="P33" s="2637"/>
      <c r="Q33" s="2637"/>
      <c r="R33" s="1674"/>
      <c r="S33" s="2637"/>
      <c r="T33" s="2637"/>
      <c r="U33" s="2637"/>
      <c r="V33" s="2637"/>
      <c r="W33" s="2637"/>
      <c r="X33" s="1674"/>
      <c r="Y33" s="1674"/>
      <c r="Z33" s="1674"/>
      <c r="AA33" s="1674"/>
      <c r="AB33" s="1674"/>
      <c r="AC33" s="1674"/>
      <c r="AD33" s="2637"/>
    </row>
    <row r="34" spans="2:30" s="2720" customFormat="1" ht="7.5" customHeight="1" x14ac:dyDescent="0.2">
      <c r="C34" s="2729"/>
      <c r="D34" s="2729"/>
      <c r="E34" s="1674"/>
      <c r="F34" s="3779"/>
      <c r="G34" s="4319" t="s">
        <v>1709</v>
      </c>
      <c r="H34" s="2783"/>
      <c r="I34" s="4319" t="s">
        <v>1709</v>
      </c>
      <c r="J34" s="3763"/>
      <c r="K34" s="2266" t="s">
        <v>479</v>
      </c>
      <c r="L34" s="3779"/>
      <c r="M34" s="4319" t="s">
        <v>1709</v>
      </c>
      <c r="N34" s="2783"/>
      <c r="O34" s="4319" t="s">
        <v>1709</v>
      </c>
      <c r="P34" s="3763"/>
      <c r="Q34" s="2266" t="s">
        <v>479</v>
      </c>
      <c r="R34" s="3779"/>
      <c r="S34" s="4319" t="s">
        <v>1709</v>
      </c>
      <c r="T34" s="2783"/>
      <c r="U34" s="4319" t="s">
        <v>1709</v>
      </c>
      <c r="V34" s="3763"/>
      <c r="W34" s="2266" t="s">
        <v>479</v>
      </c>
      <c r="X34" s="3779"/>
      <c r="Y34" s="4319" t="s">
        <v>1709</v>
      </c>
      <c r="Z34" s="2783"/>
      <c r="AA34" s="4319" t="s">
        <v>1709</v>
      </c>
      <c r="AB34" s="3763"/>
      <c r="AC34" s="2266" t="s">
        <v>479</v>
      </c>
      <c r="AD34" s="2266"/>
    </row>
    <row r="35" spans="2:30" s="2720" customFormat="1" ht="7.5" customHeight="1" x14ac:dyDescent="0.2">
      <c r="C35" s="2729"/>
      <c r="D35" s="2729"/>
      <c r="E35" s="1674"/>
      <c r="F35" s="4751" t="s">
        <v>480</v>
      </c>
      <c r="G35" s="4587"/>
      <c r="H35" s="4587" t="s">
        <v>1133</v>
      </c>
      <c r="I35" s="4587"/>
      <c r="J35" s="2446"/>
      <c r="K35" s="2660" t="s">
        <v>481</v>
      </c>
      <c r="L35" s="4751" t="s">
        <v>480</v>
      </c>
      <c r="M35" s="4587"/>
      <c r="N35" s="4587" t="s">
        <v>1133</v>
      </c>
      <c r="O35" s="4587"/>
      <c r="P35" s="2446"/>
      <c r="Q35" s="2660" t="s">
        <v>481</v>
      </c>
      <c r="R35" s="4751" t="s">
        <v>480</v>
      </c>
      <c r="S35" s="4587"/>
      <c r="T35" s="4587" t="s">
        <v>1133</v>
      </c>
      <c r="U35" s="4587"/>
      <c r="W35" s="2660" t="s">
        <v>481</v>
      </c>
      <c r="X35" s="4751" t="s">
        <v>480</v>
      </c>
      <c r="Y35" s="4587"/>
      <c r="Z35" s="4587" t="s">
        <v>1133</v>
      </c>
      <c r="AA35" s="4587"/>
      <c r="AB35" s="2446"/>
      <c r="AC35" s="2660" t="s">
        <v>481</v>
      </c>
      <c r="AD35" s="2660"/>
    </row>
    <row r="36" spans="2:30" s="2720" customFormat="1" ht="7.5" customHeight="1" x14ac:dyDescent="0.2">
      <c r="B36" s="4750" t="s">
        <v>1134</v>
      </c>
      <c r="C36" s="4365"/>
      <c r="D36" s="4365"/>
      <c r="E36" s="2446"/>
      <c r="F36" s="3781"/>
      <c r="G36" s="2762" t="s">
        <v>483</v>
      </c>
      <c r="H36" s="2787"/>
      <c r="I36" s="2762" t="s">
        <v>637</v>
      </c>
      <c r="J36" s="3770"/>
      <c r="K36" s="3773" t="s">
        <v>484</v>
      </c>
      <c r="L36" s="3781"/>
      <c r="M36" s="2762" t="s">
        <v>483</v>
      </c>
      <c r="N36" s="2787"/>
      <c r="O36" s="2762" t="s">
        <v>637</v>
      </c>
      <c r="P36" s="3770"/>
      <c r="Q36" s="3773" t="s">
        <v>484</v>
      </c>
      <c r="R36" s="3780"/>
      <c r="S36" s="2412" t="s">
        <v>483</v>
      </c>
      <c r="T36" s="2759"/>
      <c r="U36" s="2762" t="s">
        <v>637</v>
      </c>
      <c r="V36" s="2446"/>
      <c r="W36" s="3773" t="s">
        <v>484</v>
      </c>
      <c r="X36" s="3781"/>
      <c r="Y36" s="2762" t="s">
        <v>483</v>
      </c>
      <c r="Z36" s="2787"/>
      <c r="AA36" s="2762" t="s">
        <v>637</v>
      </c>
      <c r="AB36" s="3770"/>
      <c r="AC36" s="3773" t="s">
        <v>484</v>
      </c>
      <c r="AD36" s="3286"/>
    </row>
    <row r="37" spans="2:30" s="2720" customFormat="1" ht="7.5" customHeight="1" x14ac:dyDescent="0.2">
      <c r="B37" s="4750" t="s">
        <v>1136</v>
      </c>
      <c r="C37" s="4365"/>
      <c r="D37" s="4365"/>
      <c r="E37" s="2647"/>
      <c r="F37" s="1390"/>
      <c r="G37" s="2585"/>
      <c r="H37" s="2783"/>
      <c r="I37" s="2585"/>
      <c r="J37" s="2654"/>
      <c r="K37" s="2595"/>
      <c r="L37" s="1392"/>
      <c r="M37" s="2595"/>
      <c r="N37" s="2759"/>
      <c r="O37" s="2595"/>
      <c r="P37" s="2647"/>
      <c r="Q37" s="2595"/>
      <c r="R37" s="1390"/>
      <c r="S37" s="2585"/>
      <c r="T37" s="2783"/>
      <c r="U37" s="2585"/>
      <c r="V37" s="2654"/>
      <c r="W37" s="2585"/>
      <c r="X37" s="1390"/>
      <c r="Y37" s="2585"/>
      <c r="Z37" s="2783"/>
      <c r="AA37" s="2585"/>
      <c r="AB37" s="2654"/>
      <c r="AC37" s="2585"/>
      <c r="AD37" s="2266"/>
    </row>
    <row r="38" spans="2:30" s="2720" customFormat="1" ht="7.5" customHeight="1" x14ac:dyDescent="0.2">
      <c r="B38" s="4721" t="s">
        <v>485</v>
      </c>
      <c r="C38" s="4365"/>
      <c r="D38" s="4365"/>
      <c r="E38" s="2647">
        <v>18</v>
      </c>
      <c r="F38" s="1392" t="s">
        <v>12</v>
      </c>
      <c r="G38" s="2595">
        <v>42833</v>
      </c>
      <c r="H38" s="2759" t="s">
        <v>12</v>
      </c>
      <c r="I38" s="2595">
        <v>0</v>
      </c>
      <c r="J38" s="2647" t="s">
        <v>12</v>
      </c>
      <c r="K38" s="2595">
        <v>8567</v>
      </c>
      <c r="L38" s="1392" t="s">
        <v>12</v>
      </c>
      <c r="M38" s="2595">
        <v>40276</v>
      </c>
      <c r="N38" s="2759" t="s">
        <v>12</v>
      </c>
      <c r="O38" s="2595">
        <v>0</v>
      </c>
      <c r="P38" s="2647" t="s">
        <v>12</v>
      </c>
      <c r="Q38" s="2595">
        <v>8055</v>
      </c>
      <c r="R38" s="1392" t="s">
        <v>12</v>
      </c>
      <c r="S38" s="2595">
        <v>40867</v>
      </c>
      <c r="T38" s="2759" t="s">
        <v>12</v>
      </c>
      <c r="U38" s="2595">
        <v>0</v>
      </c>
      <c r="V38" s="2647" t="s">
        <v>12</v>
      </c>
      <c r="W38" s="2595">
        <v>8173</v>
      </c>
      <c r="X38" s="1392" t="s">
        <v>12</v>
      </c>
      <c r="Y38" s="2595">
        <v>38166</v>
      </c>
      <c r="Z38" s="2759" t="s">
        <v>12</v>
      </c>
      <c r="AA38" s="2595">
        <v>0</v>
      </c>
      <c r="AB38" s="2647" t="s">
        <v>12</v>
      </c>
      <c r="AC38" s="2595">
        <v>7633</v>
      </c>
      <c r="AD38" s="2660"/>
    </row>
    <row r="39" spans="2:30" s="2720" customFormat="1" ht="7.5" customHeight="1" x14ac:dyDescent="0.2">
      <c r="B39" s="4721" t="s">
        <v>486</v>
      </c>
      <c r="C39" s="4365"/>
      <c r="D39" s="4365"/>
      <c r="E39" s="2647">
        <v>19</v>
      </c>
      <c r="F39" s="1392"/>
      <c r="G39" s="2595">
        <v>0</v>
      </c>
      <c r="H39" s="2759"/>
      <c r="I39" s="2595">
        <v>0</v>
      </c>
      <c r="J39" s="2647"/>
      <c r="K39" s="2595">
        <v>0</v>
      </c>
      <c r="L39" s="1392"/>
      <c r="M39" s="2595">
        <v>0</v>
      </c>
      <c r="N39" s="2759"/>
      <c r="O39" s="2595">
        <v>0</v>
      </c>
      <c r="P39" s="2647"/>
      <c r="Q39" s="2595">
        <v>0</v>
      </c>
      <c r="R39" s="1392"/>
      <c r="S39" s="2595">
        <v>0</v>
      </c>
      <c r="T39" s="2759"/>
      <c r="U39" s="2595">
        <v>0</v>
      </c>
      <c r="V39" s="2647"/>
      <c r="W39" s="2595">
        <v>0</v>
      </c>
      <c r="X39" s="1392"/>
      <c r="Y39" s="2595">
        <v>0</v>
      </c>
      <c r="Z39" s="2759"/>
      <c r="AA39" s="2595">
        <v>0</v>
      </c>
      <c r="AB39" s="2647"/>
      <c r="AC39" s="2595">
        <v>0</v>
      </c>
      <c r="AD39" s="2660"/>
    </row>
    <row r="40" spans="2:30" s="2720" customFormat="1" ht="7.5" customHeight="1" x14ac:dyDescent="0.2">
      <c r="B40" s="4721" t="s">
        <v>487</v>
      </c>
      <c r="C40" s="4365"/>
      <c r="D40" s="4365"/>
      <c r="E40" s="2647">
        <v>20</v>
      </c>
      <c r="F40" s="1392"/>
      <c r="G40" s="2595">
        <v>0</v>
      </c>
      <c r="H40" s="2759"/>
      <c r="I40" s="2595">
        <v>0</v>
      </c>
      <c r="J40" s="2647"/>
      <c r="K40" s="2595">
        <v>0</v>
      </c>
      <c r="L40" s="1392"/>
      <c r="M40" s="2595">
        <v>0</v>
      </c>
      <c r="N40" s="2759"/>
      <c r="O40" s="2595">
        <v>0</v>
      </c>
      <c r="P40" s="2647"/>
      <c r="Q40" s="2595">
        <v>0</v>
      </c>
      <c r="R40" s="1392"/>
      <c r="S40" s="2595">
        <v>0</v>
      </c>
      <c r="T40" s="2759"/>
      <c r="U40" s="2595">
        <v>0</v>
      </c>
      <c r="V40" s="2647"/>
      <c r="W40" s="2595">
        <v>0</v>
      </c>
      <c r="X40" s="1392"/>
      <c r="Y40" s="2595">
        <v>0</v>
      </c>
      <c r="Z40" s="2759"/>
      <c r="AA40" s="2595">
        <v>0</v>
      </c>
      <c r="AB40" s="2647"/>
      <c r="AC40" s="2595">
        <v>0</v>
      </c>
      <c r="AD40" s="2660"/>
    </row>
    <row r="41" spans="2:30" s="2720" customFormat="1" ht="7.5" customHeight="1" x14ac:dyDescent="0.2">
      <c r="B41" s="4721" t="s">
        <v>1137</v>
      </c>
      <c r="C41" s="4365"/>
      <c r="D41" s="4365"/>
      <c r="E41" s="2647">
        <v>21</v>
      </c>
      <c r="F41" s="1392"/>
      <c r="G41" s="2595">
        <v>0</v>
      </c>
      <c r="H41" s="2759"/>
      <c r="I41" s="2595">
        <v>0</v>
      </c>
      <c r="J41" s="2647"/>
      <c r="K41" s="2595">
        <v>0</v>
      </c>
      <c r="L41" s="1392"/>
      <c r="M41" s="2595">
        <v>0</v>
      </c>
      <c r="N41" s="2759"/>
      <c r="O41" s="2595">
        <v>0</v>
      </c>
      <c r="P41" s="2647"/>
      <c r="Q41" s="2595">
        <v>0</v>
      </c>
      <c r="R41" s="1392"/>
      <c r="S41" s="2595">
        <v>0</v>
      </c>
      <c r="T41" s="2759"/>
      <c r="U41" s="2595">
        <v>0</v>
      </c>
      <c r="V41" s="2647"/>
      <c r="W41" s="2595">
        <v>0</v>
      </c>
      <c r="X41" s="1392"/>
      <c r="Y41" s="2595">
        <v>0</v>
      </c>
      <c r="Z41" s="2759"/>
      <c r="AA41" s="2595">
        <v>0</v>
      </c>
      <c r="AB41" s="2647"/>
      <c r="AC41" s="2595">
        <v>0</v>
      </c>
      <c r="AD41" s="2660"/>
    </row>
    <row r="42" spans="2:30" s="2720" customFormat="1" ht="7.5" customHeight="1" x14ac:dyDescent="0.2">
      <c r="B42" s="4721" t="s">
        <v>1138</v>
      </c>
      <c r="C42" s="4365"/>
      <c r="D42" s="4365"/>
      <c r="E42" s="2647">
        <v>22</v>
      </c>
      <c r="F42" s="1392"/>
      <c r="G42" s="2595">
        <v>0</v>
      </c>
      <c r="H42" s="2759"/>
      <c r="I42" s="2595">
        <v>0</v>
      </c>
      <c r="J42" s="2647"/>
      <c r="K42" s="2595">
        <v>0</v>
      </c>
      <c r="L42" s="1392"/>
      <c r="M42" s="2595">
        <v>0</v>
      </c>
      <c r="N42" s="2759"/>
      <c r="O42" s="2595">
        <v>0</v>
      </c>
      <c r="P42" s="2647"/>
      <c r="Q42" s="2595">
        <v>0</v>
      </c>
      <c r="R42" s="1392"/>
      <c r="S42" s="2595">
        <v>0</v>
      </c>
      <c r="T42" s="2759"/>
      <c r="U42" s="2595">
        <v>0</v>
      </c>
      <c r="V42" s="2647"/>
      <c r="W42" s="2595">
        <v>0</v>
      </c>
      <c r="X42" s="1392"/>
      <c r="Y42" s="2595">
        <v>0</v>
      </c>
      <c r="Z42" s="2759"/>
      <c r="AA42" s="2595">
        <v>0</v>
      </c>
      <c r="AB42" s="2647"/>
      <c r="AC42" s="2595">
        <v>0</v>
      </c>
      <c r="AD42" s="2660"/>
    </row>
    <row r="43" spans="2:30" s="2720" customFormat="1" ht="7.5" customHeight="1" x14ac:dyDescent="0.2">
      <c r="B43" s="4750" t="s">
        <v>1139</v>
      </c>
      <c r="C43" s="4365"/>
      <c r="D43" s="4365"/>
      <c r="E43" s="2647"/>
      <c r="F43" s="1392"/>
      <c r="G43" s="2448"/>
      <c r="H43" s="2647"/>
      <c r="I43" s="2448"/>
      <c r="J43" s="2647"/>
      <c r="K43" s="2448"/>
      <c r="L43" s="1392"/>
      <c r="M43" s="2448"/>
      <c r="N43" s="2647"/>
      <c r="O43" s="2448"/>
      <c r="P43" s="2647"/>
      <c r="Q43" s="2448"/>
      <c r="R43" s="1392"/>
      <c r="S43" s="2448"/>
      <c r="T43" s="2647"/>
      <c r="U43" s="2448"/>
      <c r="V43" s="2647"/>
      <c r="W43" s="2448"/>
      <c r="X43" s="1392"/>
      <c r="Y43" s="2448"/>
      <c r="Z43" s="2647"/>
      <c r="AA43" s="2448"/>
      <c r="AB43" s="2647"/>
      <c r="AC43" s="2448"/>
      <c r="AD43" s="1393"/>
    </row>
    <row r="44" spans="2:30" s="2720" customFormat="1" ht="7.5" customHeight="1" x14ac:dyDescent="0.2">
      <c r="B44" s="4721" t="s">
        <v>485</v>
      </c>
      <c r="C44" s="4365"/>
      <c r="D44" s="4365"/>
      <c r="E44" s="2647">
        <v>23</v>
      </c>
      <c r="F44" s="1392"/>
      <c r="G44" s="2448">
        <v>3380</v>
      </c>
      <c r="H44" s="2647"/>
      <c r="I44" s="2448">
        <v>57</v>
      </c>
      <c r="J44" s="2647"/>
      <c r="K44" s="2595">
        <v>269</v>
      </c>
      <c r="L44" s="1392"/>
      <c r="M44" s="2448">
        <v>3277</v>
      </c>
      <c r="N44" s="2647"/>
      <c r="O44" s="2448">
        <v>56</v>
      </c>
      <c r="P44" s="2647"/>
      <c r="Q44" s="2595">
        <v>261</v>
      </c>
      <c r="R44" s="1392"/>
      <c r="S44" s="2448">
        <v>2943</v>
      </c>
      <c r="T44" s="2647"/>
      <c r="U44" s="2448">
        <v>183</v>
      </c>
      <c r="V44" s="2647"/>
      <c r="W44" s="2595">
        <v>277</v>
      </c>
      <c r="X44" s="1392"/>
      <c r="Y44" s="2448">
        <v>2893</v>
      </c>
      <c r="Z44" s="2647"/>
      <c r="AA44" s="2448">
        <v>181</v>
      </c>
      <c r="AB44" s="2647"/>
      <c r="AC44" s="2595">
        <v>273</v>
      </c>
      <c r="AD44" s="2660"/>
    </row>
    <row r="45" spans="2:30" s="2720" customFormat="1" ht="7.5" customHeight="1" x14ac:dyDescent="0.2">
      <c r="B45" s="4721" t="s">
        <v>486</v>
      </c>
      <c r="C45" s="4365"/>
      <c r="D45" s="4365"/>
      <c r="E45" s="2647">
        <v>24</v>
      </c>
      <c r="F45" s="1392"/>
      <c r="G45" s="2595">
        <v>896</v>
      </c>
      <c r="H45" s="3835"/>
      <c r="I45" s="2595">
        <v>886</v>
      </c>
      <c r="J45" s="3835"/>
      <c r="K45" s="2595">
        <v>1012</v>
      </c>
      <c r="L45" s="1392"/>
      <c r="M45" s="2595">
        <v>601</v>
      </c>
      <c r="N45" s="3835"/>
      <c r="O45" s="2595">
        <v>860</v>
      </c>
      <c r="P45" s="3835"/>
      <c r="Q45" s="2595">
        <v>948</v>
      </c>
      <c r="R45" s="1392"/>
      <c r="S45" s="2595">
        <v>194</v>
      </c>
      <c r="T45" s="3835"/>
      <c r="U45" s="2595">
        <v>873</v>
      </c>
      <c r="V45" s="3835"/>
      <c r="W45" s="2595">
        <v>908</v>
      </c>
      <c r="X45" s="1392"/>
      <c r="Y45" s="2595">
        <v>143</v>
      </c>
      <c r="Z45" s="3835"/>
      <c r="AA45" s="2595">
        <v>841</v>
      </c>
      <c r="AB45" s="3835"/>
      <c r="AC45" s="2595">
        <v>866</v>
      </c>
      <c r="AD45" s="3836"/>
    </row>
    <row r="46" spans="2:30" s="2720" customFormat="1" ht="7.5" customHeight="1" x14ac:dyDescent="0.2">
      <c r="B46" s="4721" t="s">
        <v>487</v>
      </c>
      <c r="C46" s="4365"/>
      <c r="D46" s="4365"/>
      <c r="E46" s="2647">
        <v>25</v>
      </c>
      <c r="F46" s="1392"/>
      <c r="G46" s="2448">
        <v>50</v>
      </c>
      <c r="H46" s="2574"/>
      <c r="I46" s="2448">
        <v>193</v>
      </c>
      <c r="J46" s="2647"/>
      <c r="K46" s="2595">
        <v>469</v>
      </c>
      <c r="L46" s="1392"/>
      <c r="M46" s="2448">
        <v>52</v>
      </c>
      <c r="N46" s="2574"/>
      <c r="O46" s="2448">
        <v>190</v>
      </c>
      <c r="P46" s="2647"/>
      <c r="Q46" s="2595">
        <v>456</v>
      </c>
      <c r="R46" s="1392"/>
      <c r="S46" s="2448">
        <v>57</v>
      </c>
      <c r="T46" s="2574"/>
      <c r="U46" s="2448">
        <v>76</v>
      </c>
      <c r="V46" s="2647"/>
      <c r="W46" s="2595">
        <v>204</v>
      </c>
      <c r="X46" s="1392"/>
      <c r="Y46" s="2448">
        <v>97</v>
      </c>
      <c r="Z46" s="2574"/>
      <c r="AA46" s="2448">
        <v>75</v>
      </c>
      <c r="AB46" s="2647"/>
      <c r="AC46" s="2595">
        <v>222</v>
      </c>
      <c r="AD46" s="3775"/>
    </row>
    <row r="47" spans="2:30" s="2574" customFormat="1" ht="7.5" customHeight="1" x14ac:dyDescent="0.2">
      <c r="B47" s="4721" t="s">
        <v>1137</v>
      </c>
      <c r="C47" s="4365"/>
      <c r="D47" s="4365"/>
      <c r="E47" s="2647">
        <v>26</v>
      </c>
      <c r="F47" s="1392"/>
      <c r="G47" s="2448">
        <v>53</v>
      </c>
      <c r="I47" s="2448">
        <v>3</v>
      </c>
      <c r="J47" s="2647"/>
      <c r="K47" s="2595">
        <v>229</v>
      </c>
      <c r="L47" s="1392"/>
      <c r="M47" s="2448">
        <v>67</v>
      </c>
      <c r="O47" s="2448">
        <v>3</v>
      </c>
      <c r="P47" s="2647"/>
      <c r="Q47" s="2595">
        <v>261</v>
      </c>
      <c r="R47" s="1392"/>
      <c r="S47" s="2448">
        <v>72</v>
      </c>
      <c r="U47" s="2448">
        <v>3</v>
      </c>
      <c r="V47" s="2647"/>
      <c r="W47" s="2595">
        <v>280</v>
      </c>
      <c r="X47" s="1392"/>
      <c r="Y47" s="2448">
        <v>41</v>
      </c>
      <c r="AA47" s="2448">
        <v>3</v>
      </c>
      <c r="AB47" s="2647"/>
      <c r="AC47" s="2595">
        <v>163</v>
      </c>
      <c r="AD47" s="3837"/>
    </row>
    <row r="48" spans="2:30" s="2574" customFormat="1" ht="7.5" customHeight="1" x14ac:dyDescent="0.2">
      <c r="B48" s="4721" t="s">
        <v>1138</v>
      </c>
      <c r="C48" s="4365"/>
      <c r="D48" s="4365"/>
      <c r="E48" s="2647">
        <v>27</v>
      </c>
      <c r="F48" s="1392"/>
      <c r="G48" s="2448">
        <v>85</v>
      </c>
      <c r="H48" s="2647"/>
      <c r="I48" s="2448">
        <v>350</v>
      </c>
      <c r="J48" s="2647"/>
      <c r="K48" s="2595">
        <v>2661</v>
      </c>
      <c r="L48" s="1392"/>
      <c r="M48" s="2448">
        <v>84</v>
      </c>
      <c r="N48" s="2647"/>
      <c r="O48" s="2448">
        <v>331</v>
      </c>
      <c r="P48" s="2647"/>
      <c r="Q48" s="2595">
        <v>2604</v>
      </c>
      <c r="R48" s="1392"/>
      <c r="S48" s="2448">
        <v>86</v>
      </c>
      <c r="T48" s="2647"/>
      <c r="U48" s="2448">
        <v>365</v>
      </c>
      <c r="V48" s="2647"/>
      <c r="W48" s="2595">
        <v>2647</v>
      </c>
      <c r="X48" s="1392"/>
      <c r="Y48" s="2448">
        <v>84</v>
      </c>
      <c r="Z48" s="2647"/>
      <c r="AA48" s="2448">
        <v>346</v>
      </c>
      <c r="AB48" s="2647"/>
      <c r="AC48" s="2595">
        <v>2567</v>
      </c>
      <c r="AD48" s="3837"/>
    </row>
    <row r="49" spans="2:30" s="2574" customFormat="1" ht="7.5" customHeight="1" x14ac:dyDescent="0.2">
      <c r="B49" s="4750" t="s">
        <v>1140</v>
      </c>
      <c r="C49" s="4365"/>
      <c r="D49" s="4365"/>
      <c r="E49" s="2647"/>
      <c r="F49" s="3797"/>
      <c r="G49" s="2595"/>
      <c r="H49" s="2759"/>
      <c r="I49" s="2595"/>
      <c r="J49" s="2647"/>
      <c r="K49" s="2595"/>
      <c r="L49" s="3797"/>
      <c r="M49" s="2595"/>
      <c r="N49" s="2759"/>
      <c r="O49" s="2595"/>
      <c r="P49" s="2647"/>
      <c r="Q49" s="2595"/>
      <c r="R49" s="3797"/>
      <c r="S49" s="2595"/>
      <c r="T49" s="2759"/>
      <c r="U49" s="2595"/>
      <c r="V49" s="2647"/>
      <c r="W49" s="2595"/>
      <c r="X49" s="3797"/>
      <c r="Y49" s="2595"/>
      <c r="Z49" s="2759"/>
      <c r="AA49" s="2595"/>
      <c r="AB49" s="2647"/>
      <c r="AC49" s="2595"/>
      <c r="AD49" s="3837"/>
    </row>
    <row r="50" spans="2:30" s="2574" customFormat="1" ht="7.5" customHeight="1" x14ac:dyDescent="0.2">
      <c r="B50" s="4721" t="s">
        <v>485</v>
      </c>
      <c r="C50" s="4365"/>
      <c r="D50" s="4365"/>
      <c r="E50" s="2647">
        <v>28</v>
      </c>
      <c r="F50" s="3797"/>
      <c r="G50" s="2595">
        <v>13138</v>
      </c>
      <c r="H50" s="2759"/>
      <c r="I50" s="2595">
        <v>0</v>
      </c>
      <c r="J50" s="2647"/>
      <c r="K50" s="2448">
        <v>607</v>
      </c>
      <c r="L50" s="3797"/>
      <c r="M50" s="2595">
        <v>11255</v>
      </c>
      <c r="N50" s="2759"/>
      <c r="O50" s="2595">
        <v>0</v>
      </c>
      <c r="P50" s="2647"/>
      <c r="Q50" s="2448">
        <v>462</v>
      </c>
      <c r="R50" s="3797"/>
      <c r="S50" s="2595">
        <v>14383</v>
      </c>
      <c r="T50" s="2759"/>
      <c r="U50" s="2595">
        <v>0</v>
      </c>
      <c r="V50" s="2647"/>
      <c r="W50" s="2448">
        <v>636</v>
      </c>
      <c r="X50" s="3797"/>
      <c r="Y50" s="2595">
        <v>13143</v>
      </c>
      <c r="Z50" s="2759"/>
      <c r="AA50" s="2595">
        <v>0</v>
      </c>
      <c r="AB50" s="2647"/>
      <c r="AC50" s="2448">
        <v>554</v>
      </c>
      <c r="AD50" s="3087"/>
    </row>
    <row r="51" spans="2:30" s="2574" customFormat="1" ht="7.5" customHeight="1" x14ac:dyDescent="0.2">
      <c r="B51" s="4721" t="s">
        <v>486</v>
      </c>
      <c r="C51" s="4365"/>
      <c r="D51" s="4365"/>
      <c r="E51" s="2647">
        <v>29</v>
      </c>
      <c r="F51" s="3780"/>
      <c r="G51" s="2595">
        <v>654</v>
      </c>
      <c r="H51" s="2647"/>
      <c r="I51" s="2595">
        <v>0</v>
      </c>
      <c r="J51" s="3839"/>
      <c r="K51" s="2448">
        <v>79</v>
      </c>
      <c r="L51" s="3780"/>
      <c r="M51" s="2595">
        <v>224</v>
      </c>
      <c r="N51" s="2647"/>
      <c r="O51" s="2595">
        <v>0</v>
      </c>
      <c r="P51" s="3839"/>
      <c r="Q51" s="2448">
        <v>27</v>
      </c>
      <c r="R51" s="3780"/>
      <c r="S51" s="2595">
        <v>0</v>
      </c>
      <c r="T51" s="2647"/>
      <c r="U51" s="2595">
        <v>0</v>
      </c>
      <c r="V51" s="3839"/>
      <c r="W51" s="2448">
        <v>0</v>
      </c>
      <c r="X51" s="3780"/>
      <c r="Y51" s="2595">
        <v>0</v>
      </c>
      <c r="Z51" s="2647"/>
      <c r="AA51" s="2595">
        <v>0</v>
      </c>
      <c r="AB51" s="3839"/>
      <c r="AC51" s="2448">
        <v>0</v>
      </c>
      <c r="AD51" s="1393"/>
    </row>
    <row r="52" spans="2:30" s="2574" customFormat="1" ht="7.5" customHeight="1" x14ac:dyDescent="0.2">
      <c r="B52" s="4721" t="s">
        <v>487</v>
      </c>
      <c r="C52" s="4365"/>
      <c r="D52" s="4365"/>
      <c r="E52" s="2647">
        <v>30</v>
      </c>
      <c r="F52" s="1392"/>
      <c r="G52" s="2595">
        <v>0</v>
      </c>
      <c r="H52" s="2647"/>
      <c r="I52" s="2595">
        <v>0</v>
      </c>
      <c r="J52" s="2647"/>
      <c r="K52" s="2448">
        <v>0</v>
      </c>
      <c r="L52" s="1392"/>
      <c r="M52" s="2595">
        <v>0</v>
      </c>
      <c r="N52" s="2647"/>
      <c r="O52" s="2595">
        <v>0</v>
      </c>
      <c r="P52" s="2647"/>
      <c r="Q52" s="2448">
        <v>0</v>
      </c>
      <c r="R52" s="1392"/>
      <c r="S52" s="2595">
        <v>0</v>
      </c>
      <c r="T52" s="2647"/>
      <c r="U52" s="2595">
        <v>0</v>
      </c>
      <c r="V52" s="2647"/>
      <c r="W52" s="2448">
        <v>0</v>
      </c>
      <c r="X52" s="1392"/>
      <c r="Y52" s="2595">
        <v>0</v>
      </c>
      <c r="Z52" s="2647"/>
      <c r="AA52" s="2595">
        <v>0</v>
      </c>
      <c r="AB52" s="2647"/>
      <c r="AC52" s="2448">
        <v>0</v>
      </c>
      <c r="AD52" s="1393"/>
    </row>
    <row r="53" spans="2:30" s="2574" customFormat="1" ht="7.5" customHeight="1" x14ac:dyDescent="0.2">
      <c r="B53" s="4721" t="s">
        <v>1137</v>
      </c>
      <c r="C53" s="4365"/>
      <c r="D53" s="4365"/>
      <c r="E53" s="2647">
        <v>31</v>
      </c>
      <c r="F53" s="3843"/>
      <c r="G53" s="2595">
        <v>0</v>
      </c>
      <c r="H53" s="2647"/>
      <c r="I53" s="2595">
        <v>0</v>
      </c>
      <c r="J53" s="2647"/>
      <c r="K53" s="2595">
        <v>0</v>
      </c>
      <c r="L53" s="3843"/>
      <c r="M53" s="2595">
        <v>0</v>
      </c>
      <c r="N53" s="2647"/>
      <c r="O53" s="2595">
        <v>0</v>
      </c>
      <c r="P53" s="2647"/>
      <c r="Q53" s="2595">
        <v>0</v>
      </c>
      <c r="R53" s="3843"/>
      <c r="S53" s="2595">
        <v>0</v>
      </c>
      <c r="T53" s="2647"/>
      <c r="U53" s="2595">
        <v>0</v>
      </c>
      <c r="V53" s="2647"/>
      <c r="W53" s="2595">
        <v>0</v>
      </c>
      <c r="X53" s="3843"/>
      <c r="Y53" s="2595">
        <v>0</v>
      </c>
      <c r="Z53" s="2647"/>
      <c r="AA53" s="2595">
        <v>0</v>
      </c>
      <c r="AB53" s="2647"/>
      <c r="AC53" s="2595">
        <v>0</v>
      </c>
      <c r="AD53" s="1393"/>
    </row>
    <row r="54" spans="2:30" s="2574" customFormat="1" ht="7.5" customHeight="1" x14ac:dyDescent="0.2">
      <c r="B54" s="4721" t="s">
        <v>1138</v>
      </c>
      <c r="C54" s="4365"/>
      <c r="D54" s="4365"/>
      <c r="E54" s="2647">
        <v>32</v>
      </c>
      <c r="F54" s="3843"/>
      <c r="G54" s="2595">
        <v>0</v>
      </c>
      <c r="H54" s="2647"/>
      <c r="I54" s="2595">
        <v>0</v>
      </c>
      <c r="J54" s="2647"/>
      <c r="K54" s="2595">
        <v>0</v>
      </c>
      <c r="L54" s="3843"/>
      <c r="M54" s="2595">
        <v>0</v>
      </c>
      <c r="N54" s="2647"/>
      <c r="O54" s="2595">
        <v>0</v>
      </c>
      <c r="P54" s="2647"/>
      <c r="Q54" s="2595">
        <v>0</v>
      </c>
      <c r="R54" s="3843"/>
      <c r="S54" s="2595">
        <v>0</v>
      </c>
      <c r="T54" s="2647"/>
      <c r="U54" s="2595">
        <v>0</v>
      </c>
      <c r="V54" s="2647"/>
      <c r="W54" s="2595">
        <v>0</v>
      </c>
      <c r="X54" s="3843"/>
      <c r="Y54" s="2595">
        <v>0</v>
      </c>
      <c r="Z54" s="2647"/>
      <c r="AA54" s="2595">
        <v>0</v>
      </c>
      <c r="AB54" s="2647"/>
      <c r="AC54" s="2595">
        <v>0</v>
      </c>
      <c r="AD54" s="1393"/>
    </row>
    <row r="55" spans="2:30" s="2574" customFormat="1" ht="7.5" customHeight="1" x14ac:dyDescent="0.2">
      <c r="B55" s="4749" t="s">
        <v>1141</v>
      </c>
      <c r="C55" s="4365"/>
      <c r="D55" s="4365"/>
      <c r="E55" s="2647">
        <v>33</v>
      </c>
      <c r="F55" s="3844"/>
      <c r="G55" s="2784">
        <v>0</v>
      </c>
      <c r="H55" s="1399"/>
      <c r="I55" s="2784">
        <v>0</v>
      </c>
      <c r="J55" s="1399"/>
      <c r="K55" s="2784" t="s">
        <v>1710</v>
      </c>
      <c r="L55" s="3844"/>
      <c r="M55" s="2784">
        <v>0</v>
      </c>
      <c r="N55" s="1399"/>
      <c r="O55" s="2784">
        <v>0</v>
      </c>
      <c r="P55" s="1399"/>
      <c r="Q55" s="2784" t="s">
        <v>46</v>
      </c>
      <c r="R55" s="3844"/>
      <c r="S55" s="2784">
        <v>0</v>
      </c>
      <c r="T55" s="1399"/>
      <c r="U55" s="2784">
        <v>0</v>
      </c>
      <c r="V55" s="1399"/>
      <c r="W55" s="2784" t="s">
        <v>46</v>
      </c>
      <c r="X55" s="3844"/>
      <c r="Y55" s="2784">
        <v>0</v>
      </c>
      <c r="Z55" s="1399"/>
      <c r="AA55" s="2784">
        <v>0</v>
      </c>
      <c r="AB55" s="1399"/>
      <c r="AC55" s="2784" t="s">
        <v>46</v>
      </c>
      <c r="AD55" s="1389"/>
    </row>
    <row r="56" spans="2:30" s="2574" customFormat="1" ht="7.5" customHeight="1" x14ac:dyDescent="0.2">
      <c r="B56" s="4722" t="s">
        <v>367</v>
      </c>
      <c r="C56" s="4365"/>
      <c r="D56" s="4365"/>
      <c r="E56" s="2647">
        <v>34</v>
      </c>
      <c r="F56" s="1396" t="s">
        <v>12</v>
      </c>
      <c r="G56" s="2784">
        <v>61089</v>
      </c>
      <c r="H56" s="2787" t="s">
        <v>12</v>
      </c>
      <c r="I56" s="2784">
        <v>1489</v>
      </c>
      <c r="J56" s="2784" t="s">
        <v>12</v>
      </c>
      <c r="K56" s="2784">
        <v>13893</v>
      </c>
      <c r="L56" s="1396" t="s">
        <v>12</v>
      </c>
      <c r="M56" s="2784">
        <v>55836</v>
      </c>
      <c r="N56" s="2787" t="s">
        <v>12</v>
      </c>
      <c r="O56" s="2784">
        <v>1440</v>
      </c>
      <c r="P56" s="2784" t="s">
        <v>12</v>
      </c>
      <c r="Q56" s="2784">
        <v>13074</v>
      </c>
      <c r="R56" s="1396" t="s">
        <v>12</v>
      </c>
      <c r="S56" s="2784">
        <v>58602</v>
      </c>
      <c r="T56" s="2787" t="s">
        <v>12</v>
      </c>
      <c r="U56" s="2784">
        <v>1500</v>
      </c>
      <c r="V56" s="2784" t="s">
        <v>12</v>
      </c>
      <c r="W56" s="2784">
        <v>13125</v>
      </c>
      <c r="X56" s="1396" t="s">
        <v>12</v>
      </c>
      <c r="Y56" s="2784">
        <v>54567</v>
      </c>
      <c r="Z56" s="2787" t="s">
        <v>12</v>
      </c>
      <c r="AA56" s="2784">
        <v>1446</v>
      </c>
      <c r="AB56" s="2784" t="s">
        <v>12</v>
      </c>
      <c r="AC56" s="2784">
        <v>12278</v>
      </c>
      <c r="AD56" s="1397"/>
    </row>
    <row r="57" spans="2:30" s="2574" customFormat="1" ht="7.5" customHeight="1" x14ac:dyDescent="0.2">
      <c r="C57" s="3392"/>
      <c r="D57" s="3392"/>
      <c r="E57" s="2647"/>
      <c r="F57" s="2647"/>
      <c r="G57" s="2647"/>
      <c r="H57" s="2647"/>
      <c r="I57" s="2647"/>
      <c r="J57" s="2647"/>
      <c r="K57" s="2647"/>
      <c r="L57" s="2647"/>
      <c r="M57" s="2647"/>
      <c r="N57" s="2647"/>
      <c r="O57" s="2647"/>
      <c r="P57" s="2647"/>
      <c r="Q57" s="2647"/>
      <c r="R57" s="2647"/>
      <c r="S57" s="2647"/>
      <c r="T57" s="2647"/>
      <c r="U57" s="2647"/>
      <c r="V57" s="2647"/>
      <c r="W57" s="2647"/>
      <c r="X57" s="2637"/>
      <c r="Y57" s="2590"/>
      <c r="Z57" s="2766"/>
      <c r="AA57" s="2590"/>
      <c r="AB57" s="2647"/>
      <c r="AD57" s="2647"/>
    </row>
    <row r="58" spans="2:30" s="2574" customFormat="1" ht="7.5" customHeight="1" x14ac:dyDescent="0.2">
      <c r="B58" s="4355">
        <v>1</v>
      </c>
      <c r="C58" s="4494" t="s">
        <v>1142</v>
      </c>
      <c r="D58" s="4494"/>
      <c r="E58" s="4494"/>
      <c r="F58" s="4494"/>
      <c r="G58" s="4494"/>
      <c r="H58" s="4494"/>
      <c r="I58" s="4494"/>
      <c r="J58" s="4494"/>
      <c r="K58" s="4494"/>
      <c r="L58" s="4494"/>
      <c r="M58" s="4494"/>
      <c r="N58" s="4494"/>
      <c r="O58" s="4494"/>
      <c r="P58" s="4494"/>
      <c r="Q58" s="4494"/>
      <c r="R58" s="4494"/>
      <c r="S58" s="4494"/>
      <c r="T58" s="4494"/>
      <c r="U58" s="4494"/>
      <c r="V58" s="4494"/>
      <c r="W58" s="4494"/>
      <c r="X58" s="4494"/>
      <c r="Y58" s="4494"/>
      <c r="Z58" s="4494"/>
      <c r="AA58" s="4494"/>
      <c r="AB58" s="4494"/>
      <c r="AC58" s="4494"/>
      <c r="AD58" s="4494"/>
    </row>
    <row r="59" spans="2:30" s="2720" customFormat="1" ht="7.5" customHeight="1" x14ac:dyDescent="0.2">
      <c r="B59" s="2818">
        <v>2</v>
      </c>
      <c r="C59" s="4494" t="s">
        <v>1143</v>
      </c>
      <c r="D59" s="4494"/>
      <c r="E59" s="4494"/>
      <c r="F59" s="4494"/>
      <c r="G59" s="4494"/>
      <c r="H59" s="4494"/>
      <c r="I59" s="4494"/>
      <c r="J59" s="4494"/>
      <c r="K59" s="4494"/>
      <c r="L59" s="4494"/>
      <c r="M59" s="4494"/>
      <c r="N59" s="4494"/>
      <c r="O59" s="4494"/>
      <c r="P59" s="4494"/>
      <c r="Q59" s="4494"/>
      <c r="R59" s="4494"/>
      <c r="S59" s="4494"/>
      <c r="T59" s="4494"/>
      <c r="U59" s="4494"/>
      <c r="V59" s="4494"/>
      <c r="W59" s="4494"/>
      <c r="X59" s="4494"/>
      <c r="Y59" s="4494"/>
      <c r="Z59" s="4494"/>
      <c r="AA59" s="4494"/>
      <c r="AB59" s="4494"/>
      <c r="AC59" s="4494"/>
      <c r="AD59" s="4494"/>
    </row>
    <row r="60" spans="2:30" s="2720" customFormat="1" ht="7.5" customHeight="1" x14ac:dyDescent="0.2">
      <c r="B60" s="2818">
        <v>3</v>
      </c>
      <c r="C60" s="4494" t="s">
        <v>1144</v>
      </c>
      <c r="D60" s="4494"/>
      <c r="E60" s="4494"/>
      <c r="F60" s="4494"/>
      <c r="G60" s="4494"/>
      <c r="H60" s="4494"/>
      <c r="I60" s="4494"/>
      <c r="J60" s="4494"/>
      <c r="K60" s="4494"/>
      <c r="L60" s="4494"/>
      <c r="M60" s="4494"/>
      <c r="N60" s="4494"/>
      <c r="O60" s="4494"/>
      <c r="P60" s="4494"/>
      <c r="Q60" s="4494"/>
      <c r="R60" s="4494"/>
      <c r="S60" s="4494"/>
      <c r="T60" s="4494"/>
      <c r="U60" s="4494"/>
      <c r="V60" s="4494"/>
      <c r="W60" s="4494"/>
      <c r="X60" s="4494"/>
      <c r="Y60" s="4494"/>
      <c r="Z60" s="4494"/>
      <c r="AA60" s="4494"/>
      <c r="AB60" s="4494"/>
      <c r="AC60" s="4494"/>
      <c r="AD60" s="4494"/>
    </row>
    <row r="61" spans="2:30" s="2720" customFormat="1" ht="7.5" customHeight="1" x14ac:dyDescent="0.2">
      <c r="B61" s="2818">
        <v>4</v>
      </c>
      <c r="C61" s="4494" t="s">
        <v>1145</v>
      </c>
      <c r="D61" s="4494"/>
      <c r="E61" s="4494"/>
      <c r="F61" s="4494"/>
      <c r="G61" s="4494"/>
      <c r="H61" s="4494"/>
      <c r="I61" s="4494"/>
      <c r="J61" s="4494"/>
      <c r="K61" s="4494"/>
      <c r="L61" s="4494"/>
      <c r="M61" s="4494"/>
      <c r="N61" s="4494"/>
      <c r="O61" s="4494"/>
      <c r="P61" s="4494"/>
      <c r="Q61" s="4494"/>
      <c r="R61" s="4494"/>
      <c r="S61" s="4494"/>
      <c r="T61" s="4494"/>
      <c r="U61" s="4494"/>
      <c r="V61" s="4494"/>
      <c r="W61" s="4494"/>
      <c r="X61" s="4494"/>
      <c r="Y61" s="4494"/>
      <c r="Z61" s="4494"/>
      <c r="AA61" s="4494"/>
      <c r="AB61" s="4494"/>
      <c r="AC61" s="4494"/>
      <c r="AD61" s="4494"/>
    </row>
    <row r="62" spans="2:30" s="2720" customFormat="1" ht="7.5" customHeight="1" x14ac:dyDescent="0.2">
      <c r="B62" s="2818">
        <v>5</v>
      </c>
      <c r="C62" s="4494" t="s">
        <v>1146</v>
      </c>
      <c r="D62" s="4494"/>
      <c r="E62" s="4494"/>
      <c r="F62" s="4494"/>
      <c r="G62" s="4494"/>
      <c r="H62" s="4494"/>
      <c r="I62" s="4494"/>
      <c r="J62" s="4494"/>
      <c r="K62" s="4494"/>
      <c r="L62" s="4494"/>
      <c r="M62" s="4494"/>
      <c r="N62" s="4494"/>
      <c r="O62" s="4494"/>
      <c r="P62" s="4494"/>
      <c r="Q62" s="4494"/>
      <c r="R62" s="4494"/>
      <c r="S62" s="4494"/>
      <c r="T62" s="4494"/>
      <c r="U62" s="4494"/>
      <c r="V62" s="4494"/>
      <c r="W62" s="4494"/>
      <c r="X62" s="4494"/>
      <c r="Y62" s="4494"/>
      <c r="Z62" s="4494"/>
      <c r="AA62" s="4494"/>
      <c r="AB62" s="4494"/>
      <c r="AC62" s="4494"/>
      <c r="AD62" s="4494"/>
    </row>
    <row r="63" spans="2:30" s="1580" customFormat="1" ht="7.5" customHeight="1" x14ac:dyDescent="0.15">
      <c r="C63" s="4633"/>
      <c r="D63" s="4633"/>
      <c r="E63" s="4633"/>
      <c r="F63" s="4633"/>
      <c r="G63" s="4633"/>
      <c r="H63" s="4633"/>
      <c r="I63" s="4633"/>
      <c r="J63" s="4633"/>
      <c r="K63" s="4633"/>
      <c r="L63" s="4633"/>
      <c r="M63" s="4633"/>
      <c r="N63" s="4633"/>
      <c r="O63" s="4633"/>
      <c r="P63" s="4633"/>
      <c r="Q63" s="4633"/>
      <c r="R63" s="4633"/>
      <c r="S63" s="4633"/>
      <c r="T63" s="4633"/>
      <c r="U63" s="4633"/>
      <c r="V63" s="4633"/>
      <c r="W63" s="4633"/>
      <c r="X63" s="4633"/>
      <c r="Y63" s="4633"/>
      <c r="Z63" s="4633"/>
      <c r="AA63" s="4633"/>
      <c r="AB63" s="4633"/>
      <c r="AC63" s="4633"/>
      <c r="AD63" s="4633"/>
    </row>
    <row r="64" spans="2:30" s="1580" customFormat="1" ht="7.5" customHeight="1" x14ac:dyDescent="0.15">
      <c r="C64" s="4633"/>
      <c r="D64" s="4633"/>
    </row>
    <row r="65" spans="3:35" s="1580" customFormat="1" ht="7.5" customHeight="1" x14ac:dyDescent="0.15">
      <c r="AF65" s="4633"/>
      <c r="AG65" s="4633"/>
      <c r="AH65" s="4633"/>
      <c r="AI65" s="4633"/>
    </row>
    <row r="66" spans="3:35" s="1580" customFormat="1" ht="7.5" customHeight="1" x14ac:dyDescent="0.15">
      <c r="C66" s="4633"/>
      <c r="D66" s="4633"/>
      <c r="AF66" s="4633"/>
      <c r="AG66" s="4633"/>
      <c r="AH66" s="4633"/>
      <c r="AI66" s="4633"/>
    </row>
    <row r="67" spans="3:35" s="1580" customFormat="1" ht="7.5" customHeight="1" x14ac:dyDescent="0.15"/>
    <row r="68" spans="3:35" ht="7.5" customHeight="1" x14ac:dyDescent="0.15">
      <c r="C68" s="4380"/>
      <c r="D68" s="4380"/>
    </row>
    <row r="69" spans="3:35" ht="7.5" customHeight="1" x14ac:dyDescent="0.15">
      <c r="C69" s="4380"/>
      <c r="D69" s="4380"/>
    </row>
    <row r="70" spans="3:35" ht="7.5" customHeight="1" x14ac:dyDescent="0.15">
      <c r="C70" s="4380"/>
      <c r="D70" s="4380"/>
    </row>
    <row r="71" spans="3:35" ht="7.5" customHeight="1" x14ac:dyDescent="0.15">
      <c r="C71" s="4380"/>
      <c r="D71" s="4380"/>
    </row>
    <row r="72" spans="3:35" ht="7.5" customHeight="1" x14ac:dyDescent="0.15">
      <c r="C72" s="4380"/>
      <c r="D72" s="4380"/>
    </row>
  </sheetData>
  <mergeCells count="93">
    <mergeCell ref="G4:K4"/>
    <mergeCell ref="M4:Q4"/>
    <mergeCell ref="S4:W4"/>
    <mergeCell ref="Y4:AC4"/>
    <mergeCell ref="B1:AC1"/>
    <mergeCell ref="B3:D3"/>
    <mergeCell ref="G3:K3"/>
    <mergeCell ref="M3:Q3"/>
    <mergeCell ref="S3:W3"/>
    <mergeCell ref="Y3:AC3"/>
    <mergeCell ref="B11:D11"/>
    <mergeCell ref="B12:D12"/>
    <mergeCell ref="B13:D13"/>
    <mergeCell ref="B14:D14"/>
    <mergeCell ref="B4:D4"/>
    <mergeCell ref="B10:D10"/>
    <mergeCell ref="X7:Y7"/>
    <mergeCell ref="Z7:AA7"/>
    <mergeCell ref="B8:D8"/>
    <mergeCell ref="B9:D9"/>
    <mergeCell ref="R7:S7"/>
    <mergeCell ref="F7:G7"/>
    <mergeCell ref="H7:I7"/>
    <mergeCell ref="L7:M7"/>
    <mergeCell ref="N7:O7"/>
    <mergeCell ref="T7:U7"/>
    <mergeCell ref="B15:D15"/>
    <mergeCell ref="B28:D28"/>
    <mergeCell ref="B17:D17"/>
    <mergeCell ref="B18:D18"/>
    <mergeCell ref="B19:D19"/>
    <mergeCell ref="B20:D20"/>
    <mergeCell ref="B21:D21"/>
    <mergeCell ref="B22:D22"/>
    <mergeCell ref="B23:D23"/>
    <mergeCell ref="B24:D24"/>
    <mergeCell ref="B25:D25"/>
    <mergeCell ref="B26:D26"/>
    <mergeCell ref="B27:D27"/>
    <mergeCell ref="B16:D16"/>
    <mergeCell ref="C32:D32"/>
    <mergeCell ref="G32:K32"/>
    <mergeCell ref="M32:Q32"/>
    <mergeCell ref="S32:W32"/>
    <mergeCell ref="Y32:AC32"/>
    <mergeCell ref="C31:D31"/>
    <mergeCell ref="G31:K31"/>
    <mergeCell ref="M31:Q31"/>
    <mergeCell ref="S31:W31"/>
    <mergeCell ref="Y31:AC31"/>
    <mergeCell ref="B39:D39"/>
    <mergeCell ref="F35:G35"/>
    <mergeCell ref="H35:I35"/>
    <mergeCell ref="L35:M35"/>
    <mergeCell ref="N35:O35"/>
    <mergeCell ref="X35:Y35"/>
    <mergeCell ref="Z35:AA35"/>
    <mergeCell ref="B36:D36"/>
    <mergeCell ref="B37:D37"/>
    <mergeCell ref="B38:D38"/>
    <mergeCell ref="R35:S35"/>
    <mergeCell ref="T35:U35"/>
    <mergeCell ref="B51:D51"/>
    <mergeCell ref="B40:D40"/>
    <mergeCell ref="B41:D41"/>
    <mergeCell ref="B42:D42"/>
    <mergeCell ref="B43:D43"/>
    <mergeCell ref="B44:D44"/>
    <mergeCell ref="B45:D45"/>
    <mergeCell ref="B46:D46"/>
    <mergeCell ref="B47:D47"/>
    <mergeCell ref="B48:D48"/>
    <mergeCell ref="B49:D49"/>
    <mergeCell ref="B50:D50"/>
    <mergeCell ref="C64:D64"/>
    <mergeCell ref="B52:D52"/>
    <mergeCell ref="B53:D53"/>
    <mergeCell ref="B54:D54"/>
    <mergeCell ref="B55:D55"/>
    <mergeCell ref="B56:D56"/>
    <mergeCell ref="C58:AD58"/>
    <mergeCell ref="C59:AD59"/>
    <mergeCell ref="C60:AD60"/>
    <mergeCell ref="C61:AD61"/>
    <mergeCell ref="C62:AD62"/>
    <mergeCell ref="C63:AD63"/>
    <mergeCell ref="C72:D72"/>
    <mergeCell ref="AF65:AI66"/>
    <mergeCell ref="C66:D66"/>
    <mergeCell ref="C68:D68"/>
    <mergeCell ref="C69:D69"/>
    <mergeCell ref="C70:D70"/>
    <mergeCell ref="C71:D71"/>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Y78"/>
  <sheetViews>
    <sheetView topLeftCell="A31" zoomScale="140" zoomScaleNormal="140" zoomScaleSheetLayoutView="160" workbookViewId="0">
      <selection activeCell="B72" sqref="B72:B74"/>
    </sheetView>
  </sheetViews>
  <sheetFormatPr defaultColWidth="9.140625" defaultRowHeight="6.95" customHeight="1" outlineLevelCol="1" x14ac:dyDescent="0.15"/>
  <cols>
    <col min="1" max="1" width="3.140625" style="3845" customWidth="1"/>
    <col min="2" max="3" width="0.7109375" style="3845" customWidth="1"/>
    <col min="4" max="4" width="18" style="3845" customWidth="1"/>
    <col min="5" max="5" width="3.5703125" style="3846" customWidth="1"/>
    <col min="6" max="6" width="1.28515625" style="3846" customWidth="1"/>
    <col min="7" max="7" width="7.140625" style="3846" customWidth="1"/>
    <col min="8" max="8" width="1.28515625" style="3846" customWidth="1"/>
    <col min="9" max="9" width="6.140625" style="3846" customWidth="1"/>
    <col min="10" max="10" width="1.28515625" style="3846" customWidth="1"/>
    <col min="11" max="11" width="5.5703125" style="3846" customWidth="1"/>
    <col min="12" max="12" width="1.28515625" style="3846" customWidth="1"/>
    <col min="13" max="13" width="6.140625" style="3846" customWidth="1"/>
    <col min="14" max="14" width="1.28515625" style="3846" customWidth="1"/>
    <col min="15" max="15" width="6.140625" style="3846" customWidth="1"/>
    <col min="16" max="16" width="1.28515625" style="3846" customWidth="1"/>
    <col min="17" max="17" width="6" style="3846" customWidth="1"/>
    <col min="18" max="18" width="1.28515625" style="3846" customWidth="1"/>
    <col min="19" max="19" width="5.140625" style="3846" customWidth="1"/>
    <col min="20" max="20" width="1.28515625" style="3846" customWidth="1"/>
    <col min="21" max="21" width="5.5703125" style="3846" customWidth="1"/>
    <col min="22" max="22" width="1.28515625" style="3846" customWidth="1"/>
    <col min="23" max="23" width="6.140625" style="3846" customWidth="1"/>
    <col min="24" max="24" width="1.28515625" style="3846" customWidth="1"/>
    <col min="25" max="25" width="6" style="3846" customWidth="1"/>
    <col min="26" max="26" width="1.28515625" style="3846" customWidth="1"/>
    <col min="27" max="27" width="5.140625" style="3846" customWidth="1"/>
    <col min="28" max="28" width="1.28515625" style="3846" customWidth="1"/>
    <col min="29" max="29" width="5.5703125" style="3846" customWidth="1"/>
    <col min="30" max="30" width="1.28515625" style="3846" customWidth="1"/>
    <col min="31" max="31" width="6.140625" style="3846" customWidth="1"/>
    <col min="32" max="32" width="1.28515625" style="3846" customWidth="1"/>
    <col min="33" max="33" width="6" style="3846" customWidth="1"/>
    <col min="34" max="34" width="1.28515625" style="3846" customWidth="1"/>
    <col min="35" max="35" width="5.140625" style="3846" customWidth="1"/>
    <col min="36" max="36" width="1.28515625" style="3846" customWidth="1"/>
    <col min="37" max="37" width="5.5703125" style="3846" customWidth="1"/>
    <col min="38" max="38" width="0.28515625" style="3846" customWidth="1"/>
    <col min="39" max="39" width="4.85546875" style="3845" customWidth="1"/>
    <col min="40" max="41" width="4.28515625" style="3845" customWidth="1"/>
    <col min="42" max="42" width="8" style="3845" customWidth="1"/>
    <col min="43" max="43" width="12.42578125" style="3845" customWidth="1"/>
    <col min="44" max="44" width="3.42578125" style="3845" hidden="1" customWidth="1" outlineLevel="1"/>
    <col min="45" max="45" width="11.5703125" style="3845" hidden="1" customWidth="1" outlineLevel="1"/>
    <col min="46" max="46" width="4.42578125" style="3845" hidden="1" customWidth="1" outlineLevel="1"/>
    <col min="47" max="47" width="1.85546875" style="3845" hidden="1" customWidth="1" outlineLevel="1"/>
    <col min="48" max="48" width="3.42578125" style="3845" hidden="1" customWidth="1" outlineLevel="1"/>
    <col min="49" max="49" width="12.140625" style="3845" hidden="1" customWidth="1" outlineLevel="1"/>
    <col min="50" max="50" width="4.28515625" style="3845" hidden="1" customWidth="1" outlineLevel="1"/>
    <col min="51" max="51" width="9.140625" style="3845" customWidth="1" collapsed="1"/>
    <col min="52" max="80" width="9.140625" style="3845" customWidth="1"/>
    <col min="81" max="16384" width="9.140625" style="3845"/>
  </cols>
  <sheetData>
    <row r="1" spans="2:50" ht="18.75" customHeight="1" x14ac:dyDescent="0.2">
      <c r="B1" s="4366" t="s">
        <v>1147</v>
      </c>
      <c r="C1" s="4416"/>
      <c r="D1" s="4416"/>
      <c r="E1" s="4416"/>
      <c r="F1" s="4416"/>
      <c r="G1" s="4416"/>
      <c r="H1" s="4416"/>
      <c r="I1" s="4416"/>
      <c r="J1" s="4416"/>
      <c r="K1" s="4416"/>
      <c r="L1" s="4416"/>
      <c r="M1" s="4416"/>
      <c r="N1" s="4416"/>
      <c r="O1" s="4416"/>
      <c r="P1" s="4416"/>
      <c r="Q1" s="4416"/>
      <c r="R1" s="4416"/>
      <c r="S1" s="4416"/>
      <c r="T1" s="4416"/>
      <c r="U1" s="4416"/>
      <c r="V1" s="4416"/>
      <c r="W1" s="4416"/>
      <c r="X1" s="4416"/>
      <c r="Y1" s="4416"/>
      <c r="Z1" s="4416"/>
      <c r="AA1" s="4416"/>
      <c r="AB1" s="4416"/>
      <c r="AC1" s="4416"/>
      <c r="AD1" s="4416"/>
      <c r="AE1" s="4416"/>
      <c r="AF1" s="4416"/>
      <c r="AG1" s="4416"/>
      <c r="AH1" s="4416"/>
      <c r="AI1" s="4416"/>
      <c r="AJ1" s="4416"/>
      <c r="AK1" s="4416"/>
      <c r="AL1" s="680"/>
      <c r="AQ1" s="4755"/>
      <c r="AR1" s="4755"/>
      <c r="AS1" s="4755"/>
    </row>
    <row r="2" spans="2:50" ht="6.75" customHeight="1" x14ac:dyDescent="0.15"/>
    <row r="3" spans="2:50" s="2852" customFormat="1" ht="7.5" customHeight="1" x14ac:dyDescent="0.15">
      <c r="B3" s="4783" t="s">
        <v>49</v>
      </c>
      <c r="C3" s="4757"/>
      <c r="D3" s="4757"/>
      <c r="E3" s="3847" t="s">
        <v>2</v>
      </c>
      <c r="F3" s="3848"/>
      <c r="G3" s="4771">
        <v>2017</v>
      </c>
      <c r="H3" s="4772"/>
      <c r="I3" s="4772"/>
      <c r="J3" s="4772"/>
      <c r="K3" s="4772"/>
      <c r="L3" s="4772"/>
      <c r="M3" s="4772"/>
      <c r="N3" s="3848"/>
      <c r="O3" s="4771">
        <v>2016</v>
      </c>
      <c r="P3" s="4772"/>
      <c r="Q3" s="4772"/>
      <c r="R3" s="4772"/>
      <c r="S3" s="4772"/>
      <c r="T3" s="4772"/>
      <c r="U3" s="4772"/>
      <c r="V3" s="3848"/>
      <c r="W3" s="4771">
        <v>2016</v>
      </c>
      <c r="X3" s="4772"/>
      <c r="Y3" s="4772"/>
      <c r="Z3" s="4772"/>
      <c r="AA3" s="4772"/>
      <c r="AB3" s="4772"/>
      <c r="AC3" s="4772"/>
      <c r="AD3" s="3848"/>
      <c r="AE3" s="4771">
        <v>2016</v>
      </c>
      <c r="AF3" s="4772"/>
      <c r="AG3" s="4772"/>
      <c r="AH3" s="4772"/>
      <c r="AI3" s="4772"/>
      <c r="AJ3" s="4772"/>
      <c r="AK3" s="4772"/>
      <c r="AL3" s="3849"/>
    </row>
    <row r="4" spans="2:50" s="2852" customFormat="1" ht="7.5" customHeight="1" x14ac:dyDescent="0.15">
      <c r="B4" s="4781" t="s">
        <v>285</v>
      </c>
      <c r="C4" s="4757"/>
      <c r="D4" s="4757"/>
      <c r="E4" s="3847" t="s">
        <v>5</v>
      </c>
      <c r="F4" s="3850"/>
      <c r="G4" s="4774" t="s">
        <v>6</v>
      </c>
      <c r="H4" s="4775"/>
      <c r="I4" s="4775"/>
      <c r="J4" s="4775"/>
      <c r="K4" s="4775"/>
      <c r="L4" s="4775"/>
      <c r="M4" s="4775"/>
      <c r="N4" s="3850"/>
      <c r="O4" s="4774" t="s">
        <v>7</v>
      </c>
      <c r="P4" s="4775"/>
      <c r="Q4" s="4775"/>
      <c r="R4" s="4775"/>
      <c r="S4" s="4775"/>
      <c r="T4" s="4775"/>
      <c r="U4" s="4775"/>
      <c r="V4" s="3850"/>
      <c r="W4" s="4774" t="s">
        <v>8</v>
      </c>
      <c r="X4" s="4775"/>
      <c r="Y4" s="4775"/>
      <c r="Z4" s="4775"/>
      <c r="AA4" s="4775"/>
      <c r="AB4" s="4775"/>
      <c r="AC4" s="4775"/>
      <c r="AD4" s="3850"/>
      <c r="AE4" s="4774" t="s">
        <v>9</v>
      </c>
      <c r="AF4" s="4775"/>
      <c r="AG4" s="4775"/>
      <c r="AH4" s="4775"/>
      <c r="AI4" s="4775"/>
      <c r="AJ4" s="4775"/>
      <c r="AK4" s="4775"/>
      <c r="AL4" s="3851"/>
    </row>
    <row r="5" spans="2:50" s="2852" customFormat="1" ht="4.5" customHeight="1" thickBot="1" x14ac:dyDescent="0.2">
      <c r="C5" s="3852"/>
      <c r="D5" s="3852"/>
      <c r="E5" s="3847"/>
      <c r="F5" s="3847"/>
      <c r="G5" s="3847"/>
      <c r="H5" s="3847"/>
      <c r="I5" s="3847"/>
      <c r="J5" s="3847"/>
      <c r="K5" s="3847"/>
      <c r="L5" s="3847"/>
      <c r="M5" s="3847"/>
      <c r="N5" s="3847"/>
      <c r="O5" s="3847"/>
      <c r="P5" s="3847"/>
      <c r="Q5" s="3847"/>
      <c r="R5" s="3847"/>
      <c r="S5" s="3847"/>
      <c r="T5" s="3847"/>
      <c r="U5" s="3847"/>
      <c r="V5" s="3847"/>
      <c r="W5" s="3847"/>
      <c r="X5" s="3847"/>
      <c r="Y5" s="3847"/>
      <c r="Z5" s="3847"/>
      <c r="AA5" s="3847"/>
      <c r="AB5" s="3847"/>
      <c r="AC5" s="3847"/>
      <c r="AD5" s="3847"/>
      <c r="AE5" s="3847"/>
      <c r="AF5" s="3847"/>
      <c r="AG5" s="3847"/>
      <c r="AH5" s="3847"/>
      <c r="AI5" s="3847"/>
      <c r="AJ5" s="3847"/>
      <c r="AK5" s="3847"/>
      <c r="AL5" s="3847"/>
    </row>
    <row r="6" spans="2:50" s="2852" customFormat="1" ht="7.5" customHeight="1" x14ac:dyDescent="0.15">
      <c r="C6" s="3852"/>
      <c r="D6" s="3852"/>
      <c r="E6" s="3847"/>
      <c r="F6" s="3853"/>
      <c r="G6" s="3854"/>
      <c r="H6" s="3854"/>
      <c r="I6" s="4782" t="s">
        <v>1288</v>
      </c>
      <c r="J6" s="4782"/>
      <c r="K6" s="4782"/>
      <c r="L6" s="4782"/>
      <c r="M6" s="4782"/>
      <c r="N6" s="3855"/>
      <c r="O6" s="3321"/>
      <c r="P6" s="3321"/>
      <c r="Q6" s="4769" t="s">
        <v>1288</v>
      </c>
      <c r="R6" s="4769"/>
      <c r="S6" s="4769"/>
      <c r="T6" s="4769"/>
      <c r="U6" s="4770"/>
      <c r="V6" s="3856"/>
      <c r="W6" s="3321"/>
      <c r="X6" s="3321"/>
      <c r="Y6" s="4769" t="s">
        <v>1288</v>
      </c>
      <c r="Z6" s="4769"/>
      <c r="AA6" s="4769"/>
      <c r="AB6" s="4769"/>
      <c r="AC6" s="4770"/>
      <c r="AD6" s="3856"/>
      <c r="AE6" s="3321"/>
      <c r="AF6" s="3321"/>
      <c r="AG6" s="4769" t="s">
        <v>1288</v>
      </c>
      <c r="AH6" s="4769"/>
      <c r="AI6" s="4769"/>
      <c r="AJ6" s="4769"/>
      <c r="AK6" s="4769"/>
      <c r="AL6" s="3857"/>
    </row>
    <row r="7" spans="2:50" s="2852" customFormat="1" ht="7.5" customHeight="1" x14ac:dyDescent="0.15">
      <c r="C7" s="3852"/>
      <c r="D7" s="3852"/>
      <c r="E7" s="3847"/>
      <c r="F7" s="3858"/>
      <c r="G7" s="111"/>
      <c r="H7" s="22"/>
      <c r="I7" s="3307"/>
      <c r="J7" s="4779" t="s">
        <v>1148</v>
      </c>
      <c r="K7" s="4779"/>
      <c r="L7" s="22"/>
      <c r="M7" s="3307"/>
      <c r="N7" s="3859"/>
      <c r="O7" s="111"/>
      <c r="P7" s="58"/>
      <c r="Q7" s="111"/>
      <c r="R7" s="4760" t="s">
        <v>1148</v>
      </c>
      <c r="S7" s="4760"/>
      <c r="T7" s="58"/>
      <c r="U7" s="3711"/>
      <c r="V7" s="3860"/>
      <c r="W7" s="111"/>
      <c r="X7" s="58"/>
      <c r="Y7" s="111"/>
      <c r="Z7" s="4760" t="s">
        <v>1148</v>
      </c>
      <c r="AA7" s="4760"/>
      <c r="AB7" s="58"/>
      <c r="AC7" s="3711"/>
      <c r="AD7" s="3860"/>
      <c r="AE7" s="111"/>
      <c r="AF7" s="58"/>
      <c r="AG7" s="111"/>
      <c r="AH7" s="4760" t="s">
        <v>1148</v>
      </c>
      <c r="AI7" s="4760"/>
      <c r="AJ7" s="58"/>
      <c r="AK7" s="111"/>
      <c r="AL7" s="3711"/>
    </row>
    <row r="8" spans="2:50" s="2852" customFormat="1" ht="7.5" customHeight="1" x14ac:dyDescent="0.15">
      <c r="C8" s="3852"/>
      <c r="D8" s="3852"/>
      <c r="E8" s="3847"/>
      <c r="F8" s="3861"/>
      <c r="G8" s="3307" t="s">
        <v>1149</v>
      </c>
      <c r="H8" s="22"/>
      <c r="I8" s="3307"/>
      <c r="J8" s="4779" t="s">
        <v>1150</v>
      </c>
      <c r="K8" s="4779"/>
      <c r="L8" s="22"/>
      <c r="M8" s="3307"/>
      <c r="N8" s="3862"/>
      <c r="O8" s="111" t="s">
        <v>1149</v>
      </c>
      <c r="P8" s="58"/>
      <c r="Q8" s="111"/>
      <c r="R8" s="4760" t="s">
        <v>1150</v>
      </c>
      <c r="S8" s="4760"/>
      <c r="T8" s="58"/>
      <c r="U8" s="3711"/>
      <c r="V8" s="107"/>
      <c r="W8" s="111" t="s">
        <v>1149</v>
      </c>
      <c r="X8" s="58"/>
      <c r="Y8" s="111"/>
      <c r="Z8" s="4760" t="s">
        <v>1150</v>
      </c>
      <c r="AA8" s="4760"/>
      <c r="AB8" s="58"/>
      <c r="AC8" s="3711"/>
      <c r="AD8" s="107"/>
      <c r="AE8" s="111" t="s">
        <v>1149</v>
      </c>
      <c r="AF8" s="58"/>
      <c r="AG8" s="111"/>
      <c r="AH8" s="4760" t="s">
        <v>1150</v>
      </c>
      <c r="AI8" s="4760"/>
      <c r="AJ8" s="58"/>
      <c r="AK8" s="111"/>
      <c r="AL8" s="3711"/>
    </row>
    <row r="9" spans="2:50" s="2852" customFormat="1" ht="7.5" customHeight="1" x14ac:dyDescent="0.15">
      <c r="E9" s="3863"/>
      <c r="F9" s="3861"/>
      <c r="G9" s="3307" t="s">
        <v>1151</v>
      </c>
      <c r="H9" s="4779" t="s">
        <v>1152</v>
      </c>
      <c r="I9" s="4779"/>
      <c r="J9" s="4779" t="s">
        <v>1153</v>
      </c>
      <c r="K9" s="4779"/>
      <c r="L9" s="4779" t="s">
        <v>373</v>
      </c>
      <c r="M9" s="4780"/>
      <c r="N9" s="3862"/>
      <c r="O9" s="111" t="s">
        <v>1151</v>
      </c>
      <c r="P9" s="4763" t="s">
        <v>1152</v>
      </c>
      <c r="Q9" s="4763"/>
      <c r="R9" s="4763" t="s">
        <v>1153</v>
      </c>
      <c r="S9" s="4763"/>
      <c r="T9" s="4763" t="s">
        <v>373</v>
      </c>
      <c r="U9" s="4778"/>
      <c r="V9" s="3864"/>
      <c r="W9" s="124" t="s">
        <v>1151</v>
      </c>
      <c r="X9" s="4763" t="s">
        <v>1152</v>
      </c>
      <c r="Y9" s="4763"/>
      <c r="Z9" s="4763" t="s">
        <v>1153</v>
      </c>
      <c r="AA9" s="4763"/>
      <c r="AB9" s="4763" t="s">
        <v>373</v>
      </c>
      <c r="AC9" s="4778"/>
      <c r="AD9" s="4764" t="s">
        <v>1151</v>
      </c>
      <c r="AE9" s="4748"/>
      <c r="AF9" s="4760" t="s">
        <v>1152</v>
      </c>
      <c r="AG9" s="4760"/>
      <c r="AH9" s="4760" t="s">
        <v>1153</v>
      </c>
      <c r="AI9" s="4760"/>
      <c r="AJ9" s="4760" t="s">
        <v>373</v>
      </c>
      <c r="AK9" s="4760"/>
      <c r="AL9" s="3865"/>
      <c r="AS9" s="4563"/>
      <c r="AT9" s="4563"/>
      <c r="AW9" s="4563"/>
      <c r="AX9" s="4563"/>
    </row>
    <row r="10" spans="2:50" s="2852" customFormat="1" ht="7.5" customHeight="1" x14ac:dyDescent="0.15">
      <c r="B10" s="4756" t="s">
        <v>1154</v>
      </c>
      <c r="C10" s="4757"/>
      <c r="D10" s="4757"/>
      <c r="E10" s="3866"/>
      <c r="F10" s="3867"/>
      <c r="G10" s="3868"/>
      <c r="H10" s="3868"/>
      <c r="I10" s="3868"/>
      <c r="J10" s="3868"/>
      <c r="K10" s="3868"/>
      <c r="L10" s="3868"/>
      <c r="M10" s="3869"/>
      <c r="N10" s="3867"/>
      <c r="O10" s="3870"/>
      <c r="P10" s="3870"/>
      <c r="Q10" s="3870"/>
      <c r="R10" s="3870"/>
      <c r="S10" s="3870"/>
      <c r="T10" s="3870"/>
      <c r="U10" s="3871"/>
      <c r="V10" s="3872"/>
      <c r="W10" s="3870"/>
      <c r="X10" s="3870"/>
      <c r="Y10" s="3870"/>
      <c r="Z10" s="3870"/>
      <c r="AA10" s="3870"/>
      <c r="AB10" s="3870"/>
      <c r="AC10" s="3873"/>
      <c r="AD10" s="3874"/>
      <c r="AE10" s="3870"/>
      <c r="AF10" s="3870"/>
      <c r="AG10" s="3870"/>
      <c r="AH10" s="3870"/>
      <c r="AI10" s="3870"/>
      <c r="AJ10" s="3870"/>
      <c r="AK10" s="3873"/>
      <c r="AL10" s="3871"/>
    </row>
    <row r="11" spans="2:50" s="2852" customFormat="1" ht="7.5" customHeight="1" x14ac:dyDescent="0.15">
      <c r="B11" s="4756" t="s">
        <v>1121</v>
      </c>
      <c r="C11" s="4757"/>
      <c r="D11" s="4757"/>
      <c r="E11" s="3866"/>
      <c r="F11" s="3875"/>
      <c r="G11" s="3876"/>
      <c r="H11" s="3866"/>
      <c r="I11" s="3876"/>
      <c r="J11" s="3866"/>
      <c r="K11" s="2937"/>
      <c r="L11" s="3866"/>
      <c r="M11" s="2937"/>
      <c r="N11" s="3877"/>
      <c r="O11" s="3876"/>
      <c r="P11" s="3866"/>
      <c r="Q11" s="3876"/>
      <c r="R11" s="3866"/>
      <c r="S11" s="2937"/>
      <c r="T11" s="3866"/>
      <c r="U11" s="3878"/>
      <c r="V11" s="3866"/>
      <c r="W11" s="3876"/>
      <c r="X11" s="3866"/>
      <c r="Y11" s="3876"/>
      <c r="Z11" s="3866"/>
      <c r="AA11" s="2937"/>
      <c r="AB11" s="3866"/>
      <c r="AC11" s="2937"/>
      <c r="AD11" s="3879"/>
      <c r="AE11" s="3876"/>
      <c r="AF11" s="3866"/>
      <c r="AG11" s="3876"/>
      <c r="AH11" s="3866"/>
      <c r="AI11" s="2937"/>
      <c r="AJ11" s="3866"/>
      <c r="AK11" s="2937"/>
      <c r="AL11" s="3878"/>
    </row>
    <row r="12" spans="2:50" s="2852" customFormat="1" ht="7.5" customHeight="1" x14ac:dyDescent="0.15">
      <c r="B12" s="4776" t="s">
        <v>876</v>
      </c>
      <c r="C12" s="4757"/>
      <c r="D12" s="4757"/>
      <c r="E12" s="3866">
        <v>1</v>
      </c>
      <c r="F12" s="3875" t="s">
        <v>12</v>
      </c>
      <c r="G12" s="3880">
        <v>336744</v>
      </c>
      <c r="H12" s="3881" t="s">
        <v>12</v>
      </c>
      <c r="I12" s="3880">
        <v>870</v>
      </c>
      <c r="J12" s="3881" t="s">
        <v>12</v>
      </c>
      <c r="K12" s="3880">
        <v>27790</v>
      </c>
      <c r="L12" s="3881" t="s">
        <v>12</v>
      </c>
      <c r="M12" s="3880">
        <v>28660</v>
      </c>
      <c r="N12" s="3877" t="s">
        <v>12</v>
      </c>
      <c r="O12" s="3882">
        <v>336212</v>
      </c>
      <c r="P12" s="3866" t="s">
        <v>12</v>
      </c>
      <c r="Q12" s="3882">
        <v>833</v>
      </c>
      <c r="R12" s="3866" t="s">
        <v>12</v>
      </c>
      <c r="S12" s="3882">
        <v>28730</v>
      </c>
      <c r="T12" s="3866" t="s">
        <v>12</v>
      </c>
      <c r="U12" s="3883">
        <v>29563</v>
      </c>
      <c r="V12" s="3866" t="s">
        <v>12</v>
      </c>
      <c r="W12" s="3882">
        <v>330822</v>
      </c>
      <c r="X12" s="3866" t="s">
        <v>12</v>
      </c>
      <c r="Y12" s="3882">
        <v>771</v>
      </c>
      <c r="Z12" s="3866" t="s">
        <v>12</v>
      </c>
      <c r="AA12" s="3882">
        <v>28984</v>
      </c>
      <c r="AB12" s="3866" t="s">
        <v>12</v>
      </c>
      <c r="AC12" s="3883">
        <v>29755</v>
      </c>
      <c r="AD12" s="3879" t="s">
        <v>12</v>
      </c>
      <c r="AE12" s="3882">
        <v>312076</v>
      </c>
      <c r="AF12" s="3866" t="s">
        <v>12</v>
      </c>
      <c r="AG12" s="3882">
        <v>12348</v>
      </c>
      <c r="AH12" s="3866" t="s">
        <v>12</v>
      </c>
      <c r="AI12" s="3882">
        <v>16219</v>
      </c>
      <c r="AJ12" s="3866" t="s">
        <v>12</v>
      </c>
      <c r="AK12" s="3882">
        <v>28567</v>
      </c>
      <c r="AL12" s="3883"/>
    </row>
    <row r="13" spans="2:50" s="2852" customFormat="1" ht="7.5" customHeight="1" x14ac:dyDescent="0.15">
      <c r="B13" s="4776" t="s">
        <v>877</v>
      </c>
      <c r="C13" s="4757"/>
      <c r="D13" s="4757"/>
      <c r="E13" s="3866">
        <v>2</v>
      </c>
      <c r="F13" s="3875"/>
      <c r="G13" s="3880">
        <v>91856</v>
      </c>
      <c r="H13" s="3866"/>
      <c r="I13" s="3880">
        <v>0</v>
      </c>
      <c r="J13" s="3866"/>
      <c r="K13" s="3880">
        <v>19266</v>
      </c>
      <c r="L13" s="3866"/>
      <c r="M13" s="3880">
        <v>19266</v>
      </c>
      <c r="N13" s="3877"/>
      <c r="O13" s="3882">
        <v>90778</v>
      </c>
      <c r="P13" s="3866"/>
      <c r="Q13" s="3882">
        <v>0</v>
      </c>
      <c r="R13" s="3866"/>
      <c r="S13" s="3882">
        <v>18965</v>
      </c>
      <c r="T13" s="3866"/>
      <c r="U13" s="3883">
        <v>18965</v>
      </c>
      <c r="V13" s="3866"/>
      <c r="W13" s="3882">
        <v>88115</v>
      </c>
      <c r="X13" s="3866"/>
      <c r="Y13" s="3882">
        <v>0</v>
      </c>
      <c r="Z13" s="3866"/>
      <c r="AA13" s="3882">
        <v>18480</v>
      </c>
      <c r="AB13" s="3866"/>
      <c r="AC13" s="3883">
        <v>18480</v>
      </c>
      <c r="AD13" s="3879"/>
      <c r="AE13" s="3882">
        <v>73566</v>
      </c>
      <c r="AF13" s="3866"/>
      <c r="AG13" s="3882">
        <v>0</v>
      </c>
      <c r="AH13" s="3866"/>
      <c r="AI13" s="3882">
        <v>14903</v>
      </c>
      <c r="AJ13" s="3866"/>
      <c r="AK13" s="3882">
        <v>14903</v>
      </c>
      <c r="AL13" s="3883"/>
    </row>
    <row r="14" spans="2:50" s="2852" customFormat="1" ht="7.5" customHeight="1" x14ac:dyDescent="0.15">
      <c r="B14" s="4776" t="s">
        <v>878</v>
      </c>
      <c r="C14" s="4757"/>
      <c r="D14" s="4757"/>
      <c r="E14" s="3866">
        <v>3</v>
      </c>
      <c r="F14" s="3875"/>
      <c r="G14" s="3880">
        <v>90243</v>
      </c>
      <c r="H14" s="3866"/>
      <c r="I14" s="3880">
        <v>14050</v>
      </c>
      <c r="J14" s="3866"/>
      <c r="K14" s="3880">
        <v>29183</v>
      </c>
      <c r="L14" s="3866"/>
      <c r="M14" s="3880">
        <v>43233</v>
      </c>
      <c r="N14" s="3877"/>
      <c r="O14" s="3882">
        <v>90834</v>
      </c>
      <c r="P14" s="3866"/>
      <c r="Q14" s="3882">
        <v>14009</v>
      </c>
      <c r="R14" s="3866"/>
      <c r="S14" s="3882">
        <v>29279</v>
      </c>
      <c r="T14" s="3866"/>
      <c r="U14" s="3883">
        <v>43288</v>
      </c>
      <c r="V14" s="3866"/>
      <c r="W14" s="3882">
        <v>88922</v>
      </c>
      <c r="X14" s="3866"/>
      <c r="Y14" s="3882">
        <v>13777</v>
      </c>
      <c r="Z14" s="3866"/>
      <c r="AA14" s="3882">
        <v>28691</v>
      </c>
      <c r="AB14" s="3866"/>
      <c r="AC14" s="3883">
        <v>42468</v>
      </c>
      <c r="AD14" s="3879"/>
      <c r="AE14" s="3882">
        <v>95166</v>
      </c>
      <c r="AF14" s="3866"/>
      <c r="AG14" s="3882">
        <v>41696</v>
      </c>
      <c r="AH14" s="3866"/>
      <c r="AI14" s="3882">
        <v>16891</v>
      </c>
      <c r="AJ14" s="3866"/>
      <c r="AK14" s="3882">
        <v>58587</v>
      </c>
      <c r="AL14" s="3883"/>
    </row>
    <row r="15" spans="2:50" s="2852" customFormat="1" ht="7.5" customHeight="1" x14ac:dyDescent="0.15">
      <c r="B15" s="4756" t="s">
        <v>1155</v>
      </c>
      <c r="C15" s="4757"/>
      <c r="D15" s="4757"/>
      <c r="E15" s="3866"/>
      <c r="F15" s="3875"/>
      <c r="G15" s="3884"/>
      <c r="H15" s="3866"/>
      <c r="I15" s="3884"/>
      <c r="J15" s="3866"/>
      <c r="K15" s="3884"/>
      <c r="L15" s="3866"/>
      <c r="M15" s="3884"/>
      <c r="N15" s="3877"/>
      <c r="O15" s="3882"/>
      <c r="P15" s="3866"/>
      <c r="Q15" s="3882"/>
      <c r="R15" s="3866"/>
      <c r="S15" s="3882"/>
      <c r="T15" s="3866"/>
      <c r="U15" s="3883"/>
      <c r="V15" s="3866"/>
      <c r="W15" s="3882"/>
      <c r="X15" s="3866"/>
      <c r="Y15" s="3882"/>
      <c r="Z15" s="3866"/>
      <c r="AA15" s="3882"/>
      <c r="AB15" s="3866"/>
      <c r="AC15" s="3883"/>
      <c r="AD15" s="3879"/>
      <c r="AE15" s="3882"/>
      <c r="AF15" s="3866"/>
      <c r="AG15" s="3882"/>
      <c r="AH15" s="3866"/>
      <c r="AI15" s="3882"/>
      <c r="AJ15" s="3866"/>
      <c r="AK15" s="3882"/>
      <c r="AL15" s="3883"/>
    </row>
    <row r="16" spans="2:50" s="2852" customFormat="1" ht="7.5" customHeight="1" x14ac:dyDescent="0.15">
      <c r="B16" s="4776" t="s">
        <v>101</v>
      </c>
      <c r="C16" s="4777"/>
      <c r="D16" s="4777"/>
      <c r="E16" s="3866">
        <v>4</v>
      </c>
      <c r="F16" s="3875"/>
      <c r="G16" s="3880">
        <v>387734</v>
      </c>
      <c r="H16" s="3866"/>
      <c r="I16" s="3880">
        <v>111121</v>
      </c>
      <c r="J16" s="3866"/>
      <c r="K16" s="3880">
        <v>54980</v>
      </c>
      <c r="L16" s="3866"/>
      <c r="M16" s="3880">
        <v>166101</v>
      </c>
      <c r="N16" s="3877"/>
      <c r="O16" s="3882">
        <v>380015</v>
      </c>
      <c r="P16" s="3866"/>
      <c r="Q16" s="3882">
        <v>114105</v>
      </c>
      <c r="R16" s="3866"/>
      <c r="S16" s="3882">
        <v>55454</v>
      </c>
      <c r="T16" s="3866"/>
      <c r="U16" s="3883">
        <v>169559</v>
      </c>
      <c r="V16" s="3866"/>
      <c r="W16" s="3882">
        <v>365972</v>
      </c>
      <c r="X16" s="3866"/>
      <c r="Y16" s="3882">
        <v>108444</v>
      </c>
      <c r="Z16" s="3866"/>
      <c r="AA16" s="3882">
        <v>54506</v>
      </c>
      <c r="AB16" s="3866"/>
      <c r="AC16" s="3883">
        <v>162950</v>
      </c>
      <c r="AD16" s="3879"/>
      <c r="AE16" s="3882">
        <v>347203</v>
      </c>
      <c r="AF16" s="3866"/>
      <c r="AG16" s="3882">
        <v>101895</v>
      </c>
      <c r="AH16" s="3866"/>
      <c r="AI16" s="3882">
        <v>51147</v>
      </c>
      <c r="AJ16" s="3866"/>
      <c r="AK16" s="3882">
        <v>153042</v>
      </c>
      <c r="AL16" s="3883"/>
    </row>
    <row r="17" spans="2:38" s="2852" customFormat="1" ht="7.5" customHeight="1" x14ac:dyDescent="0.15">
      <c r="B17" s="4776" t="s">
        <v>1125</v>
      </c>
      <c r="C17" s="4757"/>
      <c r="D17" s="4757"/>
      <c r="E17" s="3866">
        <v>5</v>
      </c>
      <c r="F17" s="3875"/>
      <c r="G17" s="3880">
        <v>224013</v>
      </c>
      <c r="H17" s="3866"/>
      <c r="I17" s="3880">
        <v>4814</v>
      </c>
      <c r="J17" s="3866"/>
      <c r="K17" s="3880">
        <v>529</v>
      </c>
      <c r="L17" s="3866"/>
      <c r="M17" s="3880">
        <v>5343</v>
      </c>
      <c r="N17" s="3877"/>
      <c r="O17" s="3882">
        <v>216533</v>
      </c>
      <c r="P17" s="3866"/>
      <c r="Q17" s="3882">
        <v>4625</v>
      </c>
      <c r="R17" s="3866"/>
      <c r="S17" s="3882">
        <v>514</v>
      </c>
      <c r="T17" s="3866"/>
      <c r="U17" s="3883">
        <v>5139</v>
      </c>
      <c r="V17" s="3866"/>
      <c r="W17" s="3882">
        <v>204221</v>
      </c>
      <c r="X17" s="3866"/>
      <c r="Y17" s="3882">
        <v>4277</v>
      </c>
      <c r="Z17" s="3866"/>
      <c r="AA17" s="3882">
        <v>561</v>
      </c>
      <c r="AB17" s="3866"/>
      <c r="AC17" s="3883">
        <v>4838</v>
      </c>
      <c r="AD17" s="3879"/>
      <c r="AE17" s="3882">
        <v>193556</v>
      </c>
      <c r="AF17" s="3866"/>
      <c r="AG17" s="3882">
        <v>3772</v>
      </c>
      <c r="AH17" s="3866"/>
      <c r="AI17" s="3882">
        <v>756</v>
      </c>
      <c r="AJ17" s="3866"/>
      <c r="AK17" s="3882">
        <v>4528</v>
      </c>
      <c r="AL17" s="3883"/>
    </row>
    <row r="18" spans="2:38" s="2852" customFormat="1" ht="7.5" customHeight="1" x14ac:dyDescent="0.15">
      <c r="B18" s="4776" t="s">
        <v>1126</v>
      </c>
      <c r="C18" s="4757"/>
      <c r="D18" s="4757"/>
      <c r="E18" s="3866">
        <v>6</v>
      </c>
      <c r="F18" s="3875"/>
      <c r="G18" s="3880">
        <v>101622</v>
      </c>
      <c r="H18" s="3866"/>
      <c r="I18" s="3880">
        <v>3455</v>
      </c>
      <c r="J18" s="3866"/>
      <c r="K18" s="3880">
        <v>5978</v>
      </c>
      <c r="L18" s="3866"/>
      <c r="M18" s="3880">
        <v>9433</v>
      </c>
      <c r="N18" s="3877"/>
      <c r="O18" s="3882">
        <v>84153</v>
      </c>
      <c r="P18" s="3866"/>
      <c r="Q18" s="3882">
        <v>3405</v>
      </c>
      <c r="R18" s="3866"/>
      <c r="S18" s="3882">
        <v>5682</v>
      </c>
      <c r="T18" s="3866"/>
      <c r="U18" s="3883">
        <v>9087</v>
      </c>
      <c r="V18" s="3866"/>
      <c r="W18" s="3882">
        <v>105013</v>
      </c>
      <c r="X18" s="3866"/>
      <c r="Y18" s="3882">
        <v>3053</v>
      </c>
      <c r="Z18" s="3866"/>
      <c r="AA18" s="3882">
        <v>5670</v>
      </c>
      <c r="AB18" s="3866"/>
      <c r="AC18" s="3883">
        <v>8723</v>
      </c>
      <c r="AD18" s="3879"/>
      <c r="AE18" s="3882">
        <v>99865</v>
      </c>
      <c r="AF18" s="3866"/>
      <c r="AG18" s="3882">
        <v>2887</v>
      </c>
      <c r="AH18" s="3866"/>
      <c r="AI18" s="3882">
        <v>5707</v>
      </c>
      <c r="AJ18" s="3866"/>
      <c r="AK18" s="3882">
        <v>8594</v>
      </c>
      <c r="AL18" s="3883"/>
    </row>
    <row r="19" spans="2:38" s="2852" customFormat="1" ht="7.5" customHeight="1" x14ac:dyDescent="0.15">
      <c r="B19" s="4756" t="s">
        <v>1156</v>
      </c>
      <c r="C19" s="4757"/>
      <c r="D19" s="4757"/>
      <c r="E19" s="3866">
        <v>7</v>
      </c>
      <c r="F19" s="3875"/>
      <c r="G19" s="3880">
        <v>64845</v>
      </c>
      <c r="H19" s="3866"/>
      <c r="I19" s="3880">
        <v>2292</v>
      </c>
      <c r="J19" s="3866"/>
      <c r="K19" s="3880">
        <v>11564</v>
      </c>
      <c r="L19" s="3866"/>
      <c r="M19" s="3880">
        <v>13856</v>
      </c>
      <c r="N19" s="3877"/>
      <c r="O19" s="3882">
        <v>66642</v>
      </c>
      <c r="P19" s="3866"/>
      <c r="Q19" s="3882">
        <v>10851</v>
      </c>
      <c r="R19" s="3866"/>
      <c r="S19" s="3882">
        <v>5310</v>
      </c>
      <c r="T19" s="3866"/>
      <c r="U19" s="3883">
        <v>16161</v>
      </c>
      <c r="V19" s="3866"/>
      <c r="W19" s="3882">
        <v>63889</v>
      </c>
      <c r="X19" s="3866"/>
      <c r="Y19" s="3882">
        <v>8296</v>
      </c>
      <c r="Z19" s="3866"/>
      <c r="AA19" s="3882">
        <v>5360</v>
      </c>
      <c r="AB19" s="3866"/>
      <c r="AC19" s="3883">
        <v>13656</v>
      </c>
      <c r="AD19" s="3879"/>
      <c r="AE19" s="3882">
        <v>59265</v>
      </c>
      <c r="AF19" s="3866"/>
      <c r="AG19" s="3882">
        <v>7897</v>
      </c>
      <c r="AH19" s="3866"/>
      <c r="AI19" s="3882">
        <v>5224</v>
      </c>
      <c r="AJ19" s="3866"/>
      <c r="AK19" s="3882">
        <v>13121</v>
      </c>
      <c r="AL19" s="3883"/>
    </row>
    <row r="20" spans="2:38" s="2852" customFormat="1" ht="7.5" customHeight="1" x14ac:dyDescent="0.15">
      <c r="B20" s="4756" t="s">
        <v>1157</v>
      </c>
      <c r="C20" s="4757"/>
      <c r="D20" s="4757"/>
      <c r="E20" s="3866">
        <v>8</v>
      </c>
      <c r="F20" s="3885"/>
      <c r="G20" s="3886">
        <v>2428</v>
      </c>
      <c r="H20" s="3887"/>
      <c r="I20" s="3886">
        <v>0</v>
      </c>
      <c r="J20" s="3887"/>
      <c r="K20" s="2882">
        <v>901</v>
      </c>
      <c r="L20" s="3887"/>
      <c r="M20" s="3886">
        <v>901</v>
      </c>
      <c r="N20" s="3888"/>
      <c r="O20" s="3889">
        <v>2712</v>
      </c>
      <c r="P20" s="3890"/>
      <c r="Q20" s="3889">
        <v>0</v>
      </c>
      <c r="R20" s="3890"/>
      <c r="S20" s="125">
        <v>789</v>
      </c>
      <c r="T20" s="3890"/>
      <c r="U20" s="3891">
        <v>789</v>
      </c>
      <c r="V20" s="3892"/>
      <c r="W20" s="3889">
        <v>2650</v>
      </c>
      <c r="X20" s="3890"/>
      <c r="Y20" s="3889">
        <v>0</v>
      </c>
      <c r="Z20" s="3890"/>
      <c r="AA20" s="125">
        <v>797</v>
      </c>
      <c r="AB20" s="3890"/>
      <c r="AC20" s="3891">
        <v>797</v>
      </c>
      <c r="AD20" s="3850"/>
      <c r="AE20" s="3889">
        <v>2523</v>
      </c>
      <c r="AF20" s="3890"/>
      <c r="AG20" s="3889">
        <v>0</v>
      </c>
      <c r="AH20" s="3890"/>
      <c r="AI20" s="125">
        <v>755</v>
      </c>
      <c r="AJ20" s="3890"/>
      <c r="AK20" s="3889">
        <v>755</v>
      </c>
      <c r="AL20" s="3891"/>
    </row>
    <row r="21" spans="2:38" s="2852" customFormat="1" ht="7.5" customHeight="1" x14ac:dyDescent="0.15">
      <c r="B21" s="4756" t="s">
        <v>1158</v>
      </c>
      <c r="C21" s="4757"/>
      <c r="D21" s="4757"/>
      <c r="E21" s="3866"/>
      <c r="F21" s="3893"/>
      <c r="G21" s="3894"/>
      <c r="H21" s="3895"/>
      <c r="I21" s="3894"/>
      <c r="J21" s="3895"/>
      <c r="K21" s="49"/>
      <c r="L21" s="3895"/>
      <c r="M21" s="3894"/>
      <c r="N21" s="3896"/>
      <c r="O21" s="3897"/>
      <c r="P21" s="3898"/>
      <c r="Q21" s="3897"/>
      <c r="R21" s="3898"/>
      <c r="S21" s="2887"/>
      <c r="T21" s="3898"/>
      <c r="U21" s="3899"/>
      <c r="V21" s="3870"/>
      <c r="W21" s="3897"/>
      <c r="X21" s="3898"/>
      <c r="Y21" s="3897"/>
      <c r="Z21" s="3898"/>
      <c r="AA21" s="2887"/>
      <c r="AB21" s="3898"/>
      <c r="AC21" s="3899"/>
      <c r="AD21" s="3848"/>
      <c r="AE21" s="3897"/>
      <c r="AF21" s="3898"/>
      <c r="AG21" s="3897"/>
      <c r="AH21" s="3898"/>
      <c r="AI21" s="2887"/>
      <c r="AJ21" s="3898"/>
      <c r="AK21" s="3897"/>
      <c r="AL21" s="3899"/>
    </row>
    <row r="22" spans="2:38" s="2852" customFormat="1" ht="7.5" customHeight="1" x14ac:dyDescent="0.15">
      <c r="D22" s="3900" t="s">
        <v>1159</v>
      </c>
      <c r="E22" s="3866">
        <v>9</v>
      </c>
      <c r="F22" s="3875"/>
      <c r="G22" s="3880">
        <v>1299485</v>
      </c>
      <c r="H22" s="3901"/>
      <c r="I22" s="3880">
        <v>136602</v>
      </c>
      <c r="J22" s="3901"/>
      <c r="K22" s="3880">
        <v>150191</v>
      </c>
      <c r="L22" s="3901"/>
      <c r="M22" s="3880">
        <v>286793</v>
      </c>
      <c r="N22" s="3877"/>
      <c r="O22" s="3882">
        <v>1267879</v>
      </c>
      <c r="P22" s="3902"/>
      <c r="Q22" s="3882">
        <v>147828</v>
      </c>
      <c r="R22" s="3902"/>
      <c r="S22" s="3882">
        <v>144723</v>
      </c>
      <c r="T22" s="3902"/>
      <c r="U22" s="3883">
        <v>292551</v>
      </c>
      <c r="V22" s="3866"/>
      <c r="W22" s="3882">
        <v>1249604</v>
      </c>
      <c r="X22" s="3902"/>
      <c r="Y22" s="3882">
        <v>138618</v>
      </c>
      <c r="Z22" s="3902"/>
      <c r="AA22" s="3882">
        <v>143049</v>
      </c>
      <c r="AB22" s="3902"/>
      <c r="AC22" s="3883">
        <v>281667</v>
      </c>
      <c r="AD22" s="3879"/>
      <c r="AE22" s="3882">
        <v>1183220</v>
      </c>
      <c r="AF22" s="3902"/>
      <c r="AG22" s="3882">
        <v>170495</v>
      </c>
      <c r="AH22" s="3902"/>
      <c r="AI22" s="3882">
        <v>111602</v>
      </c>
      <c r="AJ22" s="3902"/>
      <c r="AK22" s="3882">
        <v>282097</v>
      </c>
      <c r="AL22" s="3883"/>
    </row>
    <row r="23" spans="2:38" s="2852" customFormat="1" ht="7.5" customHeight="1" x14ac:dyDescent="0.15">
      <c r="B23" s="4756" t="s">
        <v>1160</v>
      </c>
      <c r="C23" s="4757"/>
      <c r="D23" s="4757"/>
      <c r="E23" s="3866"/>
      <c r="F23" s="3875"/>
      <c r="G23" s="3884"/>
      <c r="H23" s="3901"/>
      <c r="I23" s="3884"/>
      <c r="J23" s="3901"/>
      <c r="K23" s="3884"/>
      <c r="L23" s="3901"/>
      <c r="M23" s="3884"/>
      <c r="N23" s="3877"/>
      <c r="O23" s="3882"/>
      <c r="P23" s="3902"/>
      <c r="Q23" s="3882"/>
      <c r="R23" s="3902"/>
      <c r="S23" s="3882"/>
      <c r="T23" s="3902"/>
      <c r="U23" s="3883"/>
      <c r="V23" s="3866"/>
      <c r="W23" s="3882"/>
      <c r="X23" s="3902"/>
      <c r="Y23" s="3882"/>
      <c r="Z23" s="3902"/>
      <c r="AA23" s="3882"/>
      <c r="AB23" s="3902"/>
      <c r="AC23" s="3883"/>
      <c r="AD23" s="3879"/>
      <c r="AE23" s="3882"/>
      <c r="AF23" s="3902"/>
      <c r="AG23" s="3882"/>
      <c r="AH23" s="3902"/>
      <c r="AI23" s="3882"/>
      <c r="AJ23" s="3902"/>
      <c r="AK23" s="3882"/>
      <c r="AL23" s="3883"/>
    </row>
    <row r="24" spans="2:38" s="2852" customFormat="1" ht="7.5" customHeight="1" x14ac:dyDescent="0.15">
      <c r="D24" s="3900" t="s">
        <v>1161</v>
      </c>
      <c r="E24" s="3866">
        <v>10</v>
      </c>
      <c r="F24" s="3875"/>
      <c r="G24" s="3880"/>
      <c r="H24" s="3903"/>
      <c r="I24" s="3904"/>
      <c r="J24" s="3903"/>
      <c r="K24" s="3904"/>
      <c r="L24" s="3903"/>
      <c r="M24" s="3880">
        <v>8552</v>
      </c>
      <c r="N24" s="3877"/>
      <c r="O24" s="3882"/>
      <c r="P24" s="3905"/>
      <c r="Q24" s="3882"/>
      <c r="R24" s="3905"/>
      <c r="S24" s="3882"/>
      <c r="T24" s="3905"/>
      <c r="U24" s="3883">
        <v>8515</v>
      </c>
      <c r="V24" s="3866"/>
      <c r="W24" s="3882"/>
      <c r="X24" s="3905"/>
      <c r="Y24" s="3882"/>
      <c r="Z24" s="3905"/>
      <c r="AA24" s="3882"/>
      <c r="AB24" s="3905"/>
      <c r="AC24" s="3883">
        <v>8411</v>
      </c>
      <c r="AD24" s="3879"/>
      <c r="AE24" s="3882"/>
      <c r="AF24" s="3905"/>
      <c r="AG24" s="3882"/>
      <c r="AH24" s="3905"/>
      <c r="AI24" s="3882"/>
      <c r="AJ24" s="3905"/>
      <c r="AK24" s="3882">
        <v>6523</v>
      </c>
      <c r="AL24" s="3883"/>
    </row>
    <row r="25" spans="2:38" s="2852" customFormat="1" ht="7.5" customHeight="1" x14ac:dyDescent="0.15">
      <c r="B25" s="4756" t="s">
        <v>1162</v>
      </c>
      <c r="C25" s="4757"/>
      <c r="D25" s="4757"/>
      <c r="E25" s="3866"/>
      <c r="F25" s="3875"/>
      <c r="G25" s="3884"/>
      <c r="H25" s="3903"/>
      <c r="I25" s="3882"/>
      <c r="J25" s="3903"/>
      <c r="K25" s="3882"/>
      <c r="L25" s="3903"/>
      <c r="M25" s="3884"/>
      <c r="N25" s="3877"/>
      <c r="O25" s="3882"/>
      <c r="P25" s="3905"/>
      <c r="Q25" s="3882"/>
      <c r="R25" s="3905"/>
      <c r="S25" s="3882"/>
      <c r="T25" s="3905"/>
      <c r="U25" s="3883"/>
      <c r="V25" s="3866"/>
      <c r="W25" s="3882"/>
      <c r="X25" s="3905"/>
      <c r="Y25" s="3882"/>
      <c r="Z25" s="3905"/>
      <c r="AA25" s="3882"/>
      <c r="AB25" s="3905"/>
      <c r="AC25" s="3883"/>
      <c r="AD25" s="3879"/>
      <c r="AE25" s="3882"/>
      <c r="AF25" s="3905"/>
      <c r="AG25" s="3882"/>
      <c r="AH25" s="3905"/>
      <c r="AI25" s="3882"/>
      <c r="AJ25" s="3905"/>
      <c r="AK25" s="3882"/>
      <c r="AL25" s="3883"/>
    </row>
    <row r="26" spans="2:38" s="2852" customFormat="1" ht="8.25" customHeight="1" x14ac:dyDescent="0.15">
      <c r="D26" s="3900" t="s">
        <v>1163</v>
      </c>
      <c r="E26" s="3866">
        <v>11</v>
      </c>
      <c r="F26" s="3885"/>
      <c r="G26" s="3886">
        <v>126069</v>
      </c>
      <c r="H26" s="3906"/>
      <c r="I26" s="3886" t="s">
        <v>46</v>
      </c>
      <c r="J26" s="3906"/>
      <c r="K26" s="3886" t="s">
        <v>46</v>
      </c>
      <c r="L26" s="3906"/>
      <c r="M26" s="3886">
        <v>39138</v>
      </c>
      <c r="N26" s="3888"/>
      <c r="O26" s="3889">
        <v>121577</v>
      </c>
      <c r="P26" s="3907"/>
      <c r="Q26" s="3889" t="s">
        <v>46</v>
      </c>
      <c r="R26" s="3907"/>
      <c r="S26" s="3889" t="s">
        <v>46</v>
      </c>
      <c r="T26" s="3907"/>
      <c r="U26" s="3891">
        <v>39230</v>
      </c>
      <c r="V26" s="3892"/>
      <c r="W26" s="3889">
        <v>120970</v>
      </c>
      <c r="X26" s="3907"/>
      <c r="Y26" s="3889" t="s">
        <v>46</v>
      </c>
      <c r="Z26" s="3907"/>
      <c r="AA26" s="3889" t="s">
        <v>46</v>
      </c>
      <c r="AB26" s="3907"/>
      <c r="AC26" s="3891">
        <v>38773</v>
      </c>
      <c r="AD26" s="3850"/>
      <c r="AE26" s="3889">
        <v>117910</v>
      </c>
      <c r="AF26" s="3907"/>
      <c r="AG26" s="3889" t="s">
        <v>46</v>
      </c>
      <c r="AH26" s="3907"/>
      <c r="AI26" s="3889" t="s">
        <v>46</v>
      </c>
      <c r="AJ26" s="3907"/>
      <c r="AK26" s="3889">
        <v>38925</v>
      </c>
      <c r="AL26" s="3891"/>
    </row>
    <row r="27" spans="2:38" s="2852" customFormat="1" ht="7.5" customHeight="1" x14ac:dyDescent="0.15">
      <c r="B27" s="4776" t="s">
        <v>1164</v>
      </c>
      <c r="C27" s="4757"/>
      <c r="D27" s="4757"/>
      <c r="E27" s="3866">
        <v>12</v>
      </c>
      <c r="F27" s="3893" t="s">
        <v>12</v>
      </c>
      <c r="G27" s="3908">
        <v>1425554</v>
      </c>
      <c r="H27" s="3909"/>
      <c r="I27" s="3908"/>
      <c r="J27" s="3909"/>
      <c r="K27" s="3908"/>
      <c r="L27" s="3909" t="s">
        <v>12</v>
      </c>
      <c r="M27" s="3908">
        <v>334483</v>
      </c>
      <c r="N27" s="3896" t="s">
        <v>12</v>
      </c>
      <c r="O27" s="3897">
        <v>1389456</v>
      </c>
      <c r="P27" s="3910"/>
      <c r="Q27" s="3897"/>
      <c r="R27" s="3910"/>
      <c r="S27" s="3897"/>
      <c r="T27" s="3910" t="s">
        <v>12</v>
      </c>
      <c r="U27" s="3899">
        <v>340296</v>
      </c>
      <c r="V27" s="3870" t="s">
        <v>12</v>
      </c>
      <c r="W27" s="3897">
        <v>1370574</v>
      </c>
      <c r="X27" s="3910"/>
      <c r="Y27" s="3897"/>
      <c r="Z27" s="3910"/>
      <c r="AA27" s="3897"/>
      <c r="AB27" s="3910" t="s">
        <v>12</v>
      </c>
      <c r="AC27" s="3899">
        <v>328851</v>
      </c>
      <c r="AD27" s="3848" t="s">
        <v>12</v>
      </c>
      <c r="AE27" s="3897">
        <v>1301130</v>
      </c>
      <c r="AF27" s="3910"/>
      <c r="AG27" s="3897"/>
      <c r="AH27" s="3910"/>
      <c r="AI27" s="3897"/>
      <c r="AJ27" s="3910" t="s">
        <v>12</v>
      </c>
      <c r="AK27" s="3897">
        <v>327545</v>
      </c>
      <c r="AL27" s="3899"/>
    </row>
    <row r="28" spans="2:38" s="2852" customFormat="1" ht="7.5" customHeight="1" x14ac:dyDescent="0.15">
      <c r="B28" s="4756" t="s">
        <v>1165</v>
      </c>
      <c r="C28" s="4757"/>
      <c r="D28" s="4757"/>
      <c r="E28" s="3866"/>
      <c r="F28" s="3875"/>
      <c r="G28" s="3884"/>
      <c r="H28" s="3903"/>
      <c r="I28" s="3884"/>
      <c r="J28" s="3903"/>
      <c r="K28" s="3884"/>
      <c r="L28" s="3903"/>
      <c r="M28" s="3884"/>
      <c r="N28" s="3877"/>
      <c r="O28" s="3882"/>
      <c r="P28" s="3905"/>
      <c r="Q28" s="3882"/>
      <c r="R28" s="3905"/>
      <c r="S28" s="3882"/>
      <c r="T28" s="3905"/>
      <c r="U28" s="3883"/>
      <c r="V28" s="3866"/>
      <c r="W28" s="3882"/>
      <c r="X28" s="3905"/>
      <c r="Y28" s="3882"/>
      <c r="Z28" s="3905"/>
      <c r="AA28" s="3882"/>
      <c r="AB28" s="3905"/>
      <c r="AC28" s="3883"/>
      <c r="AD28" s="3879"/>
      <c r="AE28" s="3882"/>
      <c r="AF28" s="3905"/>
      <c r="AG28" s="3882"/>
      <c r="AH28" s="3905"/>
      <c r="AI28" s="3882"/>
      <c r="AJ28" s="3905"/>
      <c r="AK28" s="3882"/>
      <c r="AL28" s="3883"/>
    </row>
    <row r="29" spans="2:38" s="2852" customFormat="1" ht="7.5" customHeight="1" x14ac:dyDescent="0.15">
      <c r="B29" s="4776" t="s">
        <v>1166</v>
      </c>
      <c r="C29" s="4757"/>
      <c r="D29" s="4757"/>
      <c r="E29" s="3911">
        <v>13</v>
      </c>
      <c r="F29" s="3888"/>
      <c r="G29" s="3912" t="s">
        <v>46</v>
      </c>
      <c r="H29" s="3907"/>
      <c r="I29" s="3913"/>
      <c r="J29" s="3907"/>
      <c r="K29" s="3913"/>
      <c r="L29" s="3907"/>
      <c r="M29" s="3886">
        <v>13587</v>
      </c>
      <c r="N29" s="3888"/>
      <c r="O29" s="3914" t="s">
        <v>46</v>
      </c>
      <c r="P29" s="3907"/>
      <c r="Q29" s="3889"/>
      <c r="R29" s="3907"/>
      <c r="S29" s="3889"/>
      <c r="T29" s="3907"/>
      <c r="U29" s="3891">
        <v>12211</v>
      </c>
      <c r="V29" s="3892"/>
      <c r="W29" s="3914" t="s">
        <v>46</v>
      </c>
      <c r="X29" s="3907"/>
      <c r="Y29" s="3889"/>
      <c r="Z29" s="3907"/>
      <c r="AA29" s="3889"/>
      <c r="AB29" s="3907"/>
      <c r="AC29" s="3891">
        <v>12456</v>
      </c>
      <c r="AD29" s="3850"/>
      <c r="AE29" s="3914" t="s">
        <v>46</v>
      </c>
      <c r="AF29" s="3907"/>
      <c r="AG29" s="3889"/>
      <c r="AH29" s="3907"/>
      <c r="AI29" s="3889"/>
      <c r="AJ29" s="3907"/>
      <c r="AK29" s="3889">
        <v>12892</v>
      </c>
      <c r="AL29" s="3891"/>
    </row>
    <row r="30" spans="2:38" s="2852" customFormat="1" ht="7.5" customHeight="1" x14ac:dyDescent="0.15">
      <c r="B30" s="4756" t="s">
        <v>1167</v>
      </c>
      <c r="C30" s="4757"/>
      <c r="D30" s="4757"/>
      <c r="E30" s="3915">
        <v>14</v>
      </c>
      <c r="F30" s="3885"/>
      <c r="G30" s="3912" t="s">
        <v>46</v>
      </c>
      <c r="H30" s="3916"/>
      <c r="I30" s="3886"/>
      <c r="J30" s="3916"/>
      <c r="K30" s="3886"/>
      <c r="L30" s="3916"/>
      <c r="M30" s="3886">
        <v>48796</v>
      </c>
      <c r="N30" s="3888"/>
      <c r="O30" s="3914" t="s">
        <v>46</v>
      </c>
      <c r="P30" s="3917"/>
      <c r="Q30" s="3889"/>
      <c r="R30" s="3917"/>
      <c r="S30" s="3889"/>
      <c r="T30" s="3917"/>
      <c r="U30" s="3891">
        <v>48001</v>
      </c>
      <c r="V30" s="3892"/>
      <c r="W30" s="3914" t="s">
        <v>46</v>
      </c>
      <c r="X30" s="3917"/>
      <c r="Y30" s="3889"/>
      <c r="Z30" s="3917"/>
      <c r="AA30" s="3889"/>
      <c r="AB30" s="3917"/>
      <c r="AC30" s="3891">
        <v>46936</v>
      </c>
      <c r="AD30" s="3850"/>
      <c r="AE30" s="3914" t="s">
        <v>46</v>
      </c>
      <c r="AF30" s="3917"/>
      <c r="AG30" s="3889"/>
      <c r="AH30" s="3917"/>
      <c r="AI30" s="3889"/>
      <c r="AJ30" s="3917"/>
      <c r="AK30" s="3889">
        <v>43152</v>
      </c>
      <c r="AL30" s="3891"/>
    </row>
    <row r="31" spans="2:38" s="2852" customFormat="1" ht="7.5" customHeight="1" x14ac:dyDescent="0.15">
      <c r="B31" s="4756" t="s">
        <v>1168</v>
      </c>
      <c r="C31" s="4776"/>
      <c r="D31" s="4776"/>
      <c r="E31" s="3915">
        <v>15</v>
      </c>
      <c r="F31" s="3875"/>
      <c r="G31" s="3918" t="s">
        <v>46</v>
      </c>
      <c r="H31" s="3919"/>
      <c r="I31" s="3880"/>
      <c r="J31" s="3919"/>
      <c r="K31" s="3880"/>
      <c r="L31" s="3919"/>
      <c r="M31" s="3880">
        <v>5302</v>
      </c>
      <c r="N31" s="3877"/>
      <c r="O31" s="3920" t="s">
        <v>46</v>
      </c>
      <c r="P31" s="3921"/>
      <c r="Q31" s="3882"/>
      <c r="R31" s="3921"/>
      <c r="S31" s="3882"/>
      <c r="T31" s="3921"/>
      <c r="U31" s="3883">
        <v>5336</v>
      </c>
      <c r="V31" s="3866"/>
      <c r="W31" s="3920" t="s">
        <v>46</v>
      </c>
      <c r="X31" s="3921"/>
      <c r="Y31" s="3882"/>
      <c r="Z31" s="3921"/>
      <c r="AA31" s="3882"/>
      <c r="AB31" s="3921"/>
      <c r="AC31" s="3883">
        <v>0</v>
      </c>
      <c r="AD31" s="3879"/>
      <c r="AE31" s="3920" t="s">
        <v>46</v>
      </c>
      <c r="AF31" s="3921"/>
      <c r="AG31" s="3882"/>
      <c r="AH31" s="3921"/>
      <c r="AI31" s="3882"/>
      <c r="AJ31" s="3921"/>
      <c r="AK31" s="3882">
        <v>0</v>
      </c>
      <c r="AL31" s="3883"/>
    </row>
    <row r="32" spans="2:38" s="2725" customFormat="1" ht="7.5" customHeight="1" x14ac:dyDescent="0.2">
      <c r="B32" s="4677" t="s">
        <v>1169</v>
      </c>
      <c r="C32" s="4372"/>
      <c r="D32" s="4372"/>
      <c r="F32" s="37"/>
      <c r="G32" s="49"/>
      <c r="H32" s="3922"/>
      <c r="I32" s="49"/>
      <c r="J32" s="3922"/>
      <c r="K32" s="49"/>
      <c r="L32" s="3922"/>
      <c r="M32" s="49"/>
      <c r="N32" s="3320"/>
      <c r="O32" s="2887"/>
      <c r="P32" s="3923"/>
      <c r="Q32" s="2887"/>
      <c r="R32" s="3923"/>
      <c r="S32" s="2887"/>
      <c r="T32" s="3923"/>
      <c r="U32" s="3924"/>
      <c r="V32" s="3321"/>
      <c r="W32" s="2887"/>
      <c r="X32" s="3923"/>
      <c r="Y32" s="2887"/>
      <c r="Z32" s="3923"/>
      <c r="AA32" s="2887"/>
      <c r="AB32" s="3923"/>
      <c r="AC32" s="3924"/>
      <c r="AD32" s="3349"/>
      <c r="AE32" s="2887"/>
      <c r="AF32" s="3923"/>
      <c r="AG32" s="2887"/>
      <c r="AH32" s="3923"/>
      <c r="AI32" s="2887"/>
      <c r="AJ32" s="3923"/>
      <c r="AK32" s="2887"/>
      <c r="AL32" s="3323"/>
    </row>
    <row r="33" spans="2:46" s="2725" customFormat="1" ht="7.5" customHeight="1" x14ac:dyDescent="0.2">
      <c r="B33" s="23"/>
      <c r="C33" s="2719"/>
      <c r="D33" s="2726" t="s">
        <v>1170</v>
      </c>
      <c r="E33" s="58">
        <v>16</v>
      </c>
      <c r="F33" s="3336"/>
      <c r="G33" s="2882"/>
      <c r="H33" s="3925"/>
      <c r="I33" s="2882"/>
      <c r="J33" s="3925"/>
      <c r="K33" s="2882"/>
      <c r="L33" s="3925"/>
      <c r="M33" s="2882">
        <v>402168</v>
      </c>
      <c r="N33" s="3338"/>
      <c r="O33" s="125"/>
      <c r="P33" s="3926"/>
      <c r="Q33" s="125"/>
      <c r="R33" s="3926"/>
      <c r="S33" s="125"/>
      <c r="T33" s="3926"/>
      <c r="U33" s="3348">
        <v>405844</v>
      </c>
      <c r="V33" s="3927"/>
      <c r="W33" s="125"/>
      <c r="X33" s="3926"/>
      <c r="Y33" s="125"/>
      <c r="Z33" s="3926"/>
      <c r="AA33" s="125"/>
      <c r="AB33" s="3926"/>
      <c r="AC33" s="3348">
        <v>388243</v>
      </c>
      <c r="AD33" s="3351"/>
      <c r="AE33" s="125"/>
      <c r="AF33" s="3926"/>
      <c r="AG33" s="125"/>
      <c r="AH33" s="3926"/>
      <c r="AI33" s="125"/>
      <c r="AJ33" s="3926"/>
      <c r="AK33" s="125">
        <v>383589</v>
      </c>
      <c r="AL33" s="3348"/>
    </row>
    <row r="34" spans="2:46" s="2725" customFormat="1" ht="7.5" customHeight="1" x14ac:dyDescent="0.2">
      <c r="B34" s="4677" t="s">
        <v>1171</v>
      </c>
      <c r="C34" s="4372"/>
      <c r="D34" s="4372"/>
      <c r="E34" s="58">
        <v>17</v>
      </c>
      <c r="F34" s="37"/>
      <c r="G34" s="38"/>
      <c r="H34" s="3922"/>
      <c r="I34" s="38"/>
      <c r="J34" s="3922"/>
      <c r="K34" s="38"/>
      <c r="L34" s="3922"/>
      <c r="M34" s="38">
        <v>402168</v>
      </c>
      <c r="N34" s="3320"/>
      <c r="O34" s="2887"/>
      <c r="P34" s="3923"/>
      <c r="Q34" s="2887"/>
      <c r="R34" s="3923"/>
      <c r="S34" s="2887"/>
      <c r="T34" s="3923"/>
      <c r="U34" s="3924">
        <v>405844</v>
      </c>
      <c r="V34" s="3321"/>
      <c r="W34" s="2887"/>
      <c r="X34" s="3923"/>
      <c r="Y34" s="2887"/>
      <c r="Z34" s="3923"/>
      <c r="AA34" s="2887"/>
      <c r="AB34" s="3923"/>
      <c r="AC34" s="3924">
        <v>388872</v>
      </c>
      <c r="AD34" s="3349"/>
      <c r="AE34" s="2887"/>
      <c r="AF34" s="3923"/>
      <c r="AG34" s="2887"/>
      <c r="AH34" s="3923"/>
      <c r="AI34" s="2887"/>
      <c r="AJ34" s="3923"/>
      <c r="AK34" s="2887">
        <v>384330</v>
      </c>
      <c r="AL34" s="3924"/>
    </row>
    <row r="35" spans="2:46" s="2725" customFormat="1" ht="7.5" customHeight="1" thickBot="1" x14ac:dyDescent="0.25">
      <c r="B35" s="4677" t="s">
        <v>1172</v>
      </c>
      <c r="C35" s="4372"/>
      <c r="D35" s="4372"/>
      <c r="E35" s="58">
        <v>18</v>
      </c>
      <c r="F35" s="59"/>
      <c r="G35" s="60"/>
      <c r="H35" s="3928"/>
      <c r="I35" s="60"/>
      <c r="J35" s="3928"/>
      <c r="K35" s="60"/>
      <c r="L35" s="3928" t="s">
        <v>12</v>
      </c>
      <c r="M35" s="60">
        <v>402168</v>
      </c>
      <c r="N35" s="3338"/>
      <c r="O35" s="125"/>
      <c r="P35" s="3926"/>
      <c r="Q35" s="125"/>
      <c r="R35" s="3926"/>
      <c r="S35" s="125"/>
      <c r="T35" s="3926" t="s">
        <v>12</v>
      </c>
      <c r="U35" s="3348">
        <v>405844</v>
      </c>
      <c r="V35" s="3927"/>
      <c r="W35" s="125"/>
      <c r="X35" s="3926"/>
      <c r="Y35" s="125"/>
      <c r="Z35" s="3926"/>
      <c r="AA35" s="125"/>
      <c r="AB35" s="3926" t="s">
        <v>12</v>
      </c>
      <c r="AC35" s="3348">
        <v>389412</v>
      </c>
      <c r="AD35" s="3351"/>
      <c r="AE35" s="125"/>
      <c r="AF35" s="3926"/>
      <c r="AG35" s="125"/>
      <c r="AH35" s="3926"/>
      <c r="AI35" s="125"/>
      <c r="AJ35" s="3926" t="s">
        <v>12</v>
      </c>
      <c r="AK35" s="125">
        <v>384966</v>
      </c>
      <c r="AL35" s="3348"/>
    </row>
    <row r="36" spans="2:46" s="2852" customFormat="1" ht="6.75" customHeight="1" x14ac:dyDescent="0.15">
      <c r="C36" s="3929"/>
      <c r="D36" s="3929"/>
      <c r="E36" s="3866"/>
      <c r="F36" s="3866"/>
      <c r="G36" s="3866"/>
      <c r="H36" s="3866"/>
      <c r="I36" s="3866"/>
      <c r="J36" s="3866"/>
      <c r="K36" s="3866"/>
      <c r="L36" s="3866"/>
      <c r="M36" s="3866"/>
      <c r="N36" s="3866"/>
      <c r="O36" s="3866"/>
      <c r="P36" s="3866"/>
      <c r="Q36" s="3866"/>
      <c r="R36" s="3866"/>
      <c r="S36" s="3866"/>
      <c r="T36" s="3866"/>
      <c r="U36" s="3866"/>
      <c r="V36" s="3866"/>
      <c r="W36" s="3866"/>
      <c r="X36" s="3866"/>
      <c r="Y36" s="3866"/>
      <c r="Z36" s="3866"/>
      <c r="AA36" s="3866"/>
      <c r="AB36" s="3866"/>
      <c r="AC36" s="3866"/>
      <c r="AD36" s="3866"/>
      <c r="AE36" s="3866"/>
      <c r="AF36" s="3866"/>
      <c r="AG36" s="3866"/>
      <c r="AH36" s="3866"/>
      <c r="AI36" s="3866"/>
      <c r="AJ36" s="3866"/>
      <c r="AK36" s="3866"/>
      <c r="AL36" s="3930"/>
    </row>
    <row r="37" spans="2:46" s="2852" customFormat="1" ht="4.5" customHeight="1" x14ac:dyDescent="0.15">
      <c r="C37" s="3929"/>
      <c r="D37" s="3929"/>
      <c r="E37" s="3866"/>
      <c r="F37" s="3866"/>
      <c r="G37" s="3866"/>
      <c r="H37" s="3866"/>
      <c r="I37" s="3866"/>
      <c r="J37" s="3866"/>
      <c r="K37" s="3866"/>
      <c r="L37" s="3866"/>
      <c r="M37" s="3866"/>
      <c r="N37" s="3866"/>
      <c r="O37" s="3866"/>
      <c r="P37" s="3866"/>
      <c r="Q37" s="3866"/>
      <c r="R37" s="3866"/>
      <c r="S37" s="3866"/>
      <c r="T37" s="3866"/>
      <c r="U37" s="3866"/>
      <c r="V37" s="3866"/>
      <c r="W37" s="3866"/>
      <c r="X37" s="3866"/>
      <c r="Y37" s="3866"/>
      <c r="Z37" s="3866"/>
      <c r="AA37" s="3866"/>
      <c r="AB37" s="3866"/>
      <c r="AC37" s="3866"/>
      <c r="AD37" s="3866"/>
      <c r="AE37" s="3866"/>
      <c r="AF37" s="3866"/>
      <c r="AG37" s="3866"/>
      <c r="AH37" s="3866"/>
      <c r="AI37" s="3866"/>
      <c r="AJ37" s="3866"/>
      <c r="AK37" s="3866"/>
      <c r="AL37" s="3930"/>
    </row>
    <row r="38" spans="2:46" s="2852" customFormat="1" ht="7.5" customHeight="1" x14ac:dyDescent="0.15">
      <c r="C38" s="3929"/>
      <c r="D38" s="3929"/>
      <c r="E38" s="3866"/>
      <c r="F38" s="3848"/>
      <c r="G38" s="4771">
        <v>2016</v>
      </c>
      <c r="H38" s="4772"/>
      <c r="I38" s="4772"/>
      <c r="J38" s="4772"/>
      <c r="K38" s="4772"/>
      <c r="L38" s="4772"/>
      <c r="M38" s="4772"/>
      <c r="N38" s="3931"/>
      <c r="O38" s="4771">
        <v>2015</v>
      </c>
      <c r="P38" s="4772"/>
      <c r="Q38" s="4772"/>
      <c r="R38" s="4772"/>
      <c r="S38" s="4772"/>
      <c r="T38" s="4772"/>
      <c r="U38" s="4772"/>
      <c r="V38" s="3931"/>
      <c r="W38" s="4771">
        <v>2015</v>
      </c>
      <c r="X38" s="4772"/>
      <c r="Y38" s="4772"/>
      <c r="Z38" s="4772"/>
      <c r="AA38" s="4772"/>
      <c r="AB38" s="4772"/>
      <c r="AC38" s="4772"/>
      <c r="AD38" s="3931"/>
      <c r="AE38" s="4773">
        <v>2015</v>
      </c>
      <c r="AF38" s="4772"/>
      <c r="AG38" s="4772"/>
      <c r="AH38" s="4772"/>
      <c r="AI38" s="4772"/>
      <c r="AJ38" s="4772"/>
      <c r="AK38" s="4772"/>
      <c r="AL38" s="3932"/>
    </row>
    <row r="39" spans="2:46" s="2852" customFormat="1" ht="7.5" customHeight="1" x14ac:dyDescent="0.15">
      <c r="C39" s="3929"/>
      <c r="D39" s="3929"/>
      <c r="E39" s="3866"/>
      <c r="F39" s="3850"/>
      <c r="G39" s="4774" t="s">
        <v>6</v>
      </c>
      <c r="H39" s="4775"/>
      <c r="I39" s="4775"/>
      <c r="J39" s="4775"/>
      <c r="K39" s="4775"/>
      <c r="L39" s="4775"/>
      <c r="M39" s="4775"/>
      <c r="N39" s="3933"/>
      <c r="O39" s="4774" t="s">
        <v>7</v>
      </c>
      <c r="P39" s="4775"/>
      <c r="Q39" s="4775"/>
      <c r="R39" s="4775"/>
      <c r="S39" s="4775"/>
      <c r="T39" s="4775"/>
      <c r="U39" s="4775"/>
      <c r="V39" s="3933"/>
      <c r="W39" s="4774" t="s">
        <v>8</v>
      </c>
      <c r="X39" s="4775"/>
      <c r="Y39" s="4775"/>
      <c r="Z39" s="4775"/>
      <c r="AA39" s="4775"/>
      <c r="AB39" s="4775"/>
      <c r="AC39" s="4775"/>
      <c r="AD39" s="3933"/>
      <c r="AE39" s="4774" t="s">
        <v>9</v>
      </c>
      <c r="AF39" s="4775"/>
      <c r="AG39" s="4775"/>
      <c r="AH39" s="4775"/>
      <c r="AI39" s="4775"/>
      <c r="AJ39" s="4775"/>
      <c r="AK39" s="4775"/>
      <c r="AL39" s="3934"/>
    </row>
    <row r="40" spans="2:46" s="2852" customFormat="1" ht="4.5" customHeight="1" x14ac:dyDescent="0.15">
      <c r="C40" s="3929"/>
      <c r="D40" s="3929"/>
      <c r="E40" s="3866"/>
      <c r="F40" s="3847"/>
      <c r="G40" s="3847"/>
      <c r="H40" s="3847"/>
      <c r="I40" s="3847"/>
      <c r="J40" s="3847"/>
      <c r="K40" s="3847"/>
      <c r="L40" s="3847"/>
      <c r="M40" s="3847"/>
      <c r="N40" s="3847"/>
      <c r="O40" s="3881"/>
      <c r="P40" s="3881"/>
      <c r="Q40" s="3881"/>
      <c r="R40" s="3881"/>
      <c r="S40" s="3881"/>
      <c r="T40" s="3881"/>
      <c r="U40" s="3881"/>
      <c r="V40" s="3847"/>
      <c r="W40" s="3881"/>
      <c r="X40" s="3881"/>
      <c r="Y40" s="3881"/>
      <c r="Z40" s="3881"/>
      <c r="AA40" s="3881"/>
      <c r="AB40" s="3881"/>
      <c r="AC40" s="3881"/>
      <c r="AD40" s="3847"/>
      <c r="AE40" s="3881"/>
      <c r="AF40" s="3881"/>
      <c r="AG40" s="3881"/>
      <c r="AH40" s="3881"/>
      <c r="AI40" s="3881"/>
      <c r="AJ40" s="3881"/>
      <c r="AK40" s="3881"/>
      <c r="AL40" s="3881"/>
    </row>
    <row r="41" spans="2:46" s="2852" customFormat="1" ht="7.5" customHeight="1" x14ac:dyDescent="0.15">
      <c r="C41" s="3929"/>
      <c r="D41" s="3929"/>
      <c r="E41" s="3866"/>
      <c r="F41" s="3856"/>
      <c r="G41" s="3321"/>
      <c r="H41" s="3321"/>
      <c r="I41" s="4769" t="s">
        <v>1288</v>
      </c>
      <c r="J41" s="4769"/>
      <c r="K41" s="4769"/>
      <c r="L41" s="4769"/>
      <c r="M41" s="4770"/>
      <c r="N41" s="3856"/>
      <c r="O41" s="3321"/>
      <c r="P41" s="3321"/>
      <c r="Q41" s="4769" t="s">
        <v>1288</v>
      </c>
      <c r="R41" s="4769"/>
      <c r="S41" s="4769"/>
      <c r="T41" s="4769"/>
      <c r="U41" s="4770"/>
      <c r="V41" s="3874"/>
      <c r="W41" s="3870"/>
      <c r="X41" s="3870"/>
      <c r="Y41" s="4769" t="s">
        <v>1288</v>
      </c>
      <c r="Z41" s="4769"/>
      <c r="AA41" s="4769"/>
      <c r="AB41" s="4769"/>
      <c r="AC41" s="4770"/>
      <c r="AD41" s="3874"/>
      <c r="AE41" s="3870"/>
      <c r="AF41" s="3870"/>
      <c r="AG41" s="4769" t="s">
        <v>1288</v>
      </c>
      <c r="AH41" s="4769"/>
      <c r="AI41" s="4769"/>
      <c r="AJ41" s="4769"/>
      <c r="AK41" s="4769"/>
      <c r="AL41" s="3857"/>
    </row>
    <row r="42" spans="2:46" s="2852" customFormat="1" ht="7.5" customHeight="1" x14ac:dyDescent="0.15">
      <c r="C42" s="3929"/>
      <c r="D42" s="3929"/>
      <c r="E42" s="3866"/>
      <c r="F42" s="3860"/>
      <c r="G42" s="111"/>
      <c r="H42" s="58"/>
      <c r="I42" s="111"/>
      <c r="J42" s="4760" t="s">
        <v>1148</v>
      </c>
      <c r="K42" s="4760"/>
      <c r="L42" s="58"/>
      <c r="M42" s="111"/>
      <c r="N42" s="3860"/>
      <c r="O42" s="111"/>
      <c r="P42" s="58"/>
      <c r="Q42" s="111"/>
      <c r="R42" s="4760" t="s">
        <v>1148</v>
      </c>
      <c r="S42" s="4760"/>
      <c r="T42" s="58"/>
      <c r="U42" s="111"/>
      <c r="V42" s="3935"/>
      <c r="W42" s="3876"/>
      <c r="X42" s="3866"/>
      <c r="Y42" s="3876"/>
      <c r="Z42" s="4768" t="s">
        <v>1148</v>
      </c>
      <c r="AA42" s="4768"/>
      <c r="AB42" s="3866"/>
      <c r="AC42" s="3876"/>
      <c r="AD42" s="3935"/>
      <c r="AE42" s="3876"/>
      <c r="AF42" s="3866"/>
      <c r="AG42" s="3876"/>
      <c r="AH42" s="4768" t="s">
        <v>1148</v>
      </c>
      <c r="AI42" s="4768"/>
      <c r="AJ42" s="3866"/>
      <c r="AK42" s="3876"/>
      <c r="AL42" s="3936"/>
    </row>
    <row r="43" spans="2:46" s="2852" customFormat="1" ht="7.5" customHeight="1" x14ac:dyDescent="0.15">
      <c r="C43" s="3929"/>
      <c r="D43" s="3929"/>
      <c r="E43" s="3866"/>
      <c r="F43" s="107"/>
      <c r="G43" s="111" t="s">
        <v>1149</v>
      </c>
      <c r="H43" s="58"/>
      <c r="I43" s="111"/>
      <c r="J43" s="4760" t="s">
        <v>1150</v>
      </c>
      <c r="K43" s="4760"/>
      <c r="L43" s="58"/>
      <c r="M43" s="111"/>
      <c r="N43" s="107"/>
      <c r="O43" s="111" t="s">
        <v>1149</v>
      </c>
      <c r="P43" s="58"/>
      <c r="Q43" s="111"/>
      <c r="R43" s="4760" t="s">
        <v>1150</v>
      </c>
      <c r="S43" s="4760"/>
      <c r="T43" s="58"/>
      <c r="U43" s="111"/>
      <c r="V43" s="4766" t="s">
        <v>1149</v>
      </c>
      <c r="W43" s="4767"/>
      <c r="X43" s="3866"/>
      <c r="Y43" s="3876"/>
      <c r="Z43" s="4768" t="s">
        <v>1150</v>
      </c>
      <c r="AA43" s="4768"/>
      <c r="AB43" s="3866"/>
      <c r="AC43" s="3876"/>
      <c r="AD43" s="4766" t="s">
        <v>1149</v>
      </c>
      <c r="AE43" s="4767"/>
      <c r="AF43" s="3866"/>
      <c r="AG43" s="3876"/>
      <c r="AH43" s="4768" t="s">
        <v>1150</v>
      </c>
      <c r="AI43" s="4768"/>
      <c r="AJ43" s="3866"/>
      <c r="AK43" s="3876"/>
      <c r="AL43" s="3936"/>
    </row>
    <row r="44" spans="2:46" s="2852" customFormat="1" ht="7.5" customHeight="1" x14ac:dyDescent="0.15">
      <c r="C44" s="3929"/>
      <c r="D44" s="3929"/>
      <c r="E44" s="3866"/>
      <c r="F44" s="4761" t="s">
        <v>1151</v>
      </c>
      <c r="G44" s="4762"/>
      <c r="H44" s="4763" t="s">
        <v>1152</v>
      </c>
      <c r="I44" s="4763"/>
      <c r="J44" s="4763" t="s">
        <v>1153</v>
      </c>
      <c r="K44" s="4763"/>
      <c r="L44" s="4763" t="s">
        <v>373</v>
      </c>
      <c r="M44" s="4763"/>
      <c r="N44" s="4764" t="s">
        <v>1151</v>
      </c>
      <c r="O44" s="4765"/>
      <c r="P44" s="4760" t="s">
        <v>1152</v>
      </c>
      <c r="Q44" s="4760"/>
      <c r="R44" s="4760" t="s">
        <v>1153</v>
      </c>
      <c r="S44" s="4760"/>
      <c r="T44" s="4760" t="s">
        <v>373</v>
      </c>
      <c r="U44" s="4760"/>
      <c r="V44" s="4758" t="s">
        <v>1151</v>
      </c>
      <c r="W44" s="4759"/>
      <c r="X44" s="4759" t="s">
        <v>1152</v>
      </c>
      <c r="Y44" s="4759"/>
      <c r="Z44" s="4759" t="s">
        <v>1153</v>
      </c>
      <c r="AA44" s="4759"/>
      <c r="AB44" s="4759" t="s">
        <v>373</v>
      </c>
      <c r="AC44" s="4759"/>
      <c r="AD44" s="4758" t="s">
        <v>1151</v>
      </c>
      <c r="AE44" s="4759"/>
      <c r="AF44" s="4759" t="s">
        <v>1152</v>
      </c>
      <c r="AG44" s="4759"/>
      <c r="AH44" s="4759" t="s">
        <v>1153</v>
      </c>
      <c r="AI44" s="4759"/>
      <c r="AJ44" s="4759" t="s">
        <v>373</v>
      </c>
      <c r="AK44" s="4759"/>
      <c r="AL44" s="3937"/>
    </row>
    <row r="45" spans="2:46" s="2852" customFormat="1" ht="7.5" customHeight="1" x14ac:dyDescent="0.15">
      <c r="B45" s="4677" t="s">
        <v>1154</v>
      </c>
      <c r="C45" s="4372"/>
      <c r="D45" s="4372"/>
      <c r="E45" s="3866"/>
      <c r="F45" s="3874"/>
      <c r="G45" s="3870"/>
      <c r="H45" s="3870"/>
      <c r="I45" s="3870"/>
      <c r="J45" s="3870"/>
      <c r="K45" s="3870"/>
      <c r="L45" s="3870"/>
      <c r="M45" s="3873"/>
      <c r="N45" s="3874"/>
      <c r="O45" s="3870"/>
      <c r="P45" s="3870"/>
      <c r="Q45" s="3870"/>
      <c r="R45" s="3870"/>
      <c r="S45" s="3870"/>
      <c r="T45" s="3870"/>
      <c r="U45" s="3873"/>
      <c r="V45" s="3874"/>
      <c r="W45" s="3870"/>
      <c r="X45" s="3870"/>
      <c r="Y45" s="3870"/>
      <c r="Z45" s="3870"/>
      <c r="AA45" s="3870"/>
      <c r="AB45" s="3870"/>
      <c r="AC45" s="3873"/>
      <c r="AD45" s="3935"/>
      <c r="AE45" s="3866"/>
      <c r="AF45" s="3866"/>
      <c r="AG45" s="3866"/>
      <c r="AH45" s="3866"/>
      <c r="AI45" s="3866"/>
      <c r="AJ45" s="3866"/>
      <c r="AK45" s="3938"/>
      <c r="AL45" s="3871"/>
      <c r="AS45" s="4563"/>
      <c r="AT45" s="4563"/>
    </row>
    <row r="46" spans="2:46" s="2852" customFormat="1" ht="7.5" customHeight="1" x14ac:dyDescent="0.15">
      <c r="B46" s="4677" t="s">
        <v>1121</v>
      </c>
      <c r="C46" s="4372"/>
      <c r="D46" s="4372"/>
      <c r="E46" s="3866"/>
      <c r="F46" s="3879"/>
      <c r="G46" s="3876"/>
      <c r="H46" s="3866"/>
      <c r="I46" s="3876"/>
      <c r="J46" s="3866"/>
      <c r="K46" s="2937"/>
      <c r="L46" s="3866"/>
      <c r="M46" s="2937"/>
      <c r="N46" s="3939"/>
      <c r="O46" s="3876"/>
      <c r="P46" s="3866"/>
      <c r="Q46" s="3876"/>
      <c r="R46" s="3866"/>
      <c r="S46" s="2937"/>
      <c r="T46" s="3866"/>
      <c r="U46" s="2937"/>
      <c r="V46" s="3879"/>
      <c r="W46" s="3876"/>
      <c r="X46" s="3866"/>
      <c r="Y46" s="3876"/>
      <c r="Z46" s="3866"/>
      <c r="AA46" s="2937"/>
      <c r="AB46" s="3866"/>
      <c r="AC46" s="2937"/>
      <c r="AD46" s="3879"/>
      <c r="AE46" s="3876"/>
      <c r="AF46" s="3866"/>
      <c r="AG46" s="3876"/>
      <c r="AH46" s="3866"/>
      <c r="AI46" s="2937"/>
      <c r="AJ46" s="3866"/>
      <c r="AK46" s="2937"/>
      <c r="AL46" s="3878"/>
    </row>
    <row r="47" spans="2:46" s="2852" customFormat="1" ht="7.5" customHeight="1" x14ac:dyDescent="0.15">
      <c r="B47" s="4575" t="s">
        <v>876</v>
      </c>
      <c r="C47" s="4372"/>
      <c r="D47" s="4372"/>
      <c r="E47" s="3866">
        <v>19</v>
      </c>
      <c r="F47" s="3879" t="s">
        <v>12</v>
      </c>
      <c r="G47" s="3882">
        <v>314082</v>
      </c>
      <c r="H47" s="3866" t="s">
        <v>12</v>
      </c>
      <c r="I47" s="3882">
        <v>13846</v>
      </c>
      <c r="J47" s="3866" t="s">
        <v>12</v>
      </c>
      <c r="K47" s="3882">
        <v>15563</v>
      </c>
      <c r="L47" s="3866" t="s">
        <v>12</v>
      </c>
      <c r="M47" s="3882">
        <v>29409</v>
      </c>
      <c r="N47" s="3879" t="s">
        <v>12</v>
      </c>
      <c r="O47" s="3882">
        <v>309423</v>
      </c>
      <c r="P47" s="3866" t="s">
        <v>12</v>
      </c>
      <c r="Q47" s="3882">
        <v>12857</v>
      </c>
      <c r="R47" s="3866" t="s">
        <v>12</v>
      </c>
      <c r="S47" s="3882">
        <v>15869</v>
      </c>
      <c r="T47" s="3866" t="s">
        <v>12</v>
      </c>
      <c r="U47" s="3882">
        <v>28726</v>
      </c>
      <c r="V47" s="3879" t="s">
        <v>12</v>
      </c>
      <c r="W47" s="3882">
        <v>302667</v>
      </c>
      <c r="X47" s="3866" t="s">
        <v>12</v>
      </c>
      <c r="Y47" s="3882">
        <v>12891</v>
      </c>
      <c r="Z47" s="3866" t="s">
        <v>12</v>
      </c>
      <c r="AA47" s="3882">
        <v>16160</v>
      </c>
      <c r="AB47" s="3866" t="s">
        <v>12</v>
      </c>
      <c r="AC47" s="3882">
        <v>29051</v>
      </c>
      <c r="AD47" s="3879" t="s">
        <v>12</v>
      </c>
      <c r="AE47" s="3882">
        <v>295122</v>
      </c>
      <c r="AF47" s="3866" t="s">
        <v>12</v>
      </c>
      <c r="AG47" s="3882">
        <v>11968</v>
      </c>
      <c r="AH47" s="3866" t="s">
        <v>12</v>
      </c>
      <c r="AI47" s="3882">
        <v>15420</v>
      </c>
      <c r="AJ47" s="3866" t="s">
        <v>12</v>
      </c>
      <c r="AK47" s="3882">
        <v>27388</v>
      </c>
      <c r="AL47" s="3883"/>
    </row>
    <row r="48" spans="2:46" s="2852" customFormat="1" ht="7.5" customHeight="1" x14ac:dyDescent="0.15">
      <c r="B48" s="4575" t="s">
        <v>877</v>
      </c>
      <c r="C48" s="4372"/>
      <c r="D48" s="4372"/>
      <c r="E48" s="3866">
        <v>20</v>
      </c>
      <c r="F48" s="3879"/>
      <c r="G48" s="3882">
        <v>70122</v>
      </c>
      <c r="H48" s="3866"/>
      <c r="I48" s="3882">
        <v>0</v>
      </c>
      <c r="J48" s="3866"/>
      <c r="K48" s="3882">
        <v>14132</v>
      </c>
      <c r="L48" s="3866"/>
      <c r="M48" s="3882">
        <v>14132</v>
      </c>
      <c r="N48" s="3879"/>
      <c r="O48" s="3882">
        <v>63169</v>
      </c>
      <c r="P48" s="3866"/>
      <c r="Q48" s="3882">
        <v>0</v>
      </c>
      <c r="R48" s="3866"/>
      <c r="S48" s="3882">
        <v>12586</v>
      </c>
      <c r="T48" s="3866"/>
      <c r="U48" s="3882">
        <v>12586</v>
      </c>
      <c r="V48" s="3879"/>
      <c r="W48" s="3882">
        <v>62151</v>
      </c>
      <c r="X48" s="3866"/>
      <c r="Y48" s="3882">
        <v>0</v>
      </c>
      <c r="Z48" s="3866"/>
      <c r="AA48" s="3882">
        <v>12317</v>
      </c>
      <c r="AB48" s="3866"/>
      <c r="AC48" s="3882">
        <v>12317</v>
      </c>
      <c r="AD48" s="3879"/>
      <c r="AE48" s="3882">
        <v>61247</v>
      </c>
      <c r="AF48" s="3866"/>
      <c r="AG48" s="3882">
        <v>0</v>
      </c>
      <c r="AH48" s="3866"/>
      <c r="AI48" s="3882">
        <v>12516</v>
      </c>
      <c r="AJ48" s="3866"/>
      <c r="AK48" s="3882">
        <v>12516</v>
      </c>
      <c r="AL48" s="3883"/>
    </row>
    <row r="49" spans="2:38" s="2852" customFormat="1" ht="7.5" customHeight="1" x14ac:dyDescent="0.15">
      <c r="B49" s="4575" t="s">
        <v>878</v>
      </c>
      <c r="C49" s="4372"/>
      <c r="D49" s="4372"/>
      <c r="E49" s="3866">
        <v>21</v>
      </c>
      <c r="F49" s="3879"/>
      <c r="G49" s="3882">
        <v>101536</v>
      </c>
      <c r="H49" s="3866"/>
      <c r="I49" s="3882">
        <v>46564</v>
      </c>
      <c r="J49" s="3866"/>
      <c r="K49" s="3882">
        <v>16779</v>
      </c>
      <c r="L49" s="3866"/>
      <c r="M49" s="3882">
        <v>63343</v>
      </c>
      <c r="N49" s="3879"/>
      <c r="O49" s="3882">
        <v>98607</v>
      </c>
      <c r="P49" s="3866"/>
      <c r="Q49" s="3882">
        <v>44577</v>
      </c>
      <c r="R49" s="3866"/>
      <c r="S49" s="3882">
        <v>16399</v>
      </c>
      <c r="T49" s="3866"/>
      <c r="U49" s="3882">
        <v>60976</v>
      </c>
      <c r="V49" s="3879"/>
      <c r="W49" s="3882">
        <v>94895</v>
      </c>
      <c r="X49" s="3866"/>
      <c r="Y49" s="3882">
        <v>41940</v>
      </c>
      <c r="Z49" s="3866"/>
      <c r="AA49" s="3882">
        <v>17349</v>
      </c>
      <c r="AB49" s="3866"/>
      <c r="AC49" s="3882">
        <v>59289</v>
      </c>
      <c r="AD49" s="3879"/>
      <c r="AE49" s="3882">
        <v>89269</v>
      </c>
      <c r="AF49" s="3866"/>
      <c r="AG49" s="3882">
        <v>38349</v>
      </c>
      <c r="AH49" s="3866"/>
      <c r="AI49" s="3882">
        <v>16614</v>
      </c>
      <c r="AJ49" s="3866"/>
      <c r="AK49" s="3882">
        <v>54963</v>
      </c>
      <c r="AL49" s="3883"/>
    </row>
    <row r="50" spans="2:38" s="2852" customFormat="1" ht="7.5" customHeight="1" x14ac:dyDescent="0.15">
      <c r="B50" s="4756" t="s">
        <v>1155</v>
      </c>
      <c r="C50" s="4757"/>
      <c r="D50" s="4757"/>
      <c r="E50" s="3866"/>
      <c r="F50" s="3879"/>
      <c r="G50" s="3882"/>
      <c r="H50" s="3866"/>
      <c r="I50" s="3882"/>
      <c r="J50" s="3866"/>
      <c r="K50" s="3882"/>
      <c r="L50" s="3866"/>
      <c r="M50" s="3882"/>
      <c r="N50" s="3879"/>
      <c r="O50" s="3882"/>
      <c r="P50" s="3866"/>
      <c r="Q50" s="3882"/>
      <c r="R50" s="3866"/>
      <c r="S50" s="3882"/>
      <c r="T50" s="3866"/>
      <c r="U50" s="3882"/>
      <c r="V50" s="3879"/>
      <c r="W50" s="3882"/>
      <c r="X50" s="3866"/>
      <c r="Y50" s="3882"/>
      <c r="Z50" s="3866"/>
      <c r="AA50" s="3882"/>
      <c r="AB50" s="3866"/>
      <c r="AC50" s="3882"/>
      <c r="AD50" s="3879"/>
      <c r="AE50" s="3882"/>
      <c r="AF50" s="3866"/>
      <c r="AG50" s="3882"/>
      <c r="AH50" s="3866"/>
      <c r="AI50" s="3882"/>
      <c r="AJ50" s="3866"/>
      <c r="AK50" s="3882"/>
      <c r="AL50" s="3883"/>
    </row>
    <row r="51" spans="2:38" s="2852" customFormat="1" ht="7.5" customHeight="1" x14ac:dyDescent="0.15">
      <c r="B51" s="4575" t="s">
        <v>101</v>
      </c>
      <c r="C51" s="4372"/>
      <c r="D51" s="4372"/>
      <c r="E51" s="3866">
        <v>22</v>
      </c>
      <c r="F51" s="3879"/>
      <c r="G51" s="3882">
        <v>360216</v>
      </c>
      <c r="H51" s="3866"/>
      <c r="I51" s="3882">
        <v>110195</v>
      </c>
      <c r="J51" s="3866"/>
      <c r="K51" s="3882">
        <v>51917</v>
      </c>
      <c r="L51" s="3866"/>
      <c r="M51" s="3882">
        <v>162112</v>
      </c>
      <c r="N51" s="3879"/>
      <c r="O51" s="3882">
        <v>339961</v>
      </c>
      <c r="P51" s="3866"/>
      <c r="Q51" s="3882">
        <v>102395</v>
      </c>
      <c r="R51" s="3866"/>
      <c r="S51" s="3882">
        <v>48102</v>
      </c>
      <c r="T51" s="3866"/>
      <c r="U51" s="3882">
        <v>150497</v>
      </c>
      <c r="V51" s="3879"/>
      <c r="W51" s="3882">
        <v>328813</v>
      </c>
      <c r="X51" s="3866"/>
      <c r="Y51" s="3882">
        <v>95915</v>
      </c>
      <c r="Z51" s="3866"/>
      <c r="AA51" s="3882">
        <v>45860</v>
      </c>
      <c r="AB51" s="3866"/>
      <c r="AC51" s="3882">
        <v>141775</v>
      </c>
      <c r="AD51" s="3879"/>
      <c r="AE51" s="3882">
        <v>297012</v>
      </c>
      <c r="AF51" s="3866"/>
      <c r="AG51" s="3882">
        <v>86663</v>
      </c>
      <c r="AH51" s="3866"/>
      <c r="AI51" s="3882">
        <v>41542</v>
      </c>
      <c r="AJ51" s="3866"/>
      <c r="AK51" s="3882">
        <v>128205</v>
      </c>
      <c r="AL51" s="3883"/>
    </row>
    <row r="52" spans="2:38" s="2852" customFormat="1" ht="7.5" customHeight="1" x14ac:dyDescent="0.15">
      <c r="B52" s="4575" t="s">
        <v>1125</v>
      </c>
      <c r="C52" s="4372"/>
      <c r="D52" s="4372"/>
      <c r="E52" s="3866">
        <v>23</v>
      </c>
      <c r="F52" s="3879"/>
      <c r="G52" s="3882">
        <v>205323</v>
      </c>
      <c r="H52" s="3866"/>
      <c r="I52" s="3882">
        <v>3889</v>
      </c>
      <c r="J52" s="3866"/>
      <c r="K52" s="3882">
        <v>778</v>
      </c>
      <c r="L52" s="3866"/>
      <c r="M52" s="3882">
        <v>4667</v>
      </c>
      <c r="N52" s="3879"/>
      <c r="O52" s="3882">
        <v>184430</v>
      </c>
      <c r="P52" s="3866"/>
      <c r="Q52" s="3882">
        <v>3477</v>
      </c>
      <c r="R52" s="3866"/>
      <c r="S52" s="3882">
        <v>594</v>
      </c>
      <c r="T52" s="3866"/>
      <c r="U52" s="3882">
        <v>4071</v>
      </c>
      <c r="V52" s="3879"/>
      <c r="W52" s="3882">
        <v>176102</v>
      </c>
      <c r="X52" s="3866"/>
      <c r="Y52" s="3882">
        <v>3556</v>
      </c>
      <c r="Z52" s="3866"/>
      <c r="AA52" s="3882">
        <v>549</v>
      </c>
      <c r="AB52" s="3866"/>
      <c r="AC52" s="3882">
        <v>4105</v>
      </c>
      <c r="AD52" s="3879"/>
      <c r="AE52" s="3882">
        <v>161372</v>
      </c>
      <c r="AF52" s="3866"/>
      <c r="AG52" s="3882">
        <v>3410</v>
      </c>
      <c r="AH52" s="3866"/>
      <c r="AI52" s="3882">
        <v>645</v>
      </c>
      <c r="AJ52" s="3866"/>
      <c r="AK52" s="3882">
        <v>4055</v>
      </c>
      <c r="AL52" s="3883"/>
    </row>
    <row r="53" spans="2:38" s="2852" customFormat="1" ht="7.5" customHeight="1" x14ac:dyDescent="0.15">
      <c r="B53" s="4575" t="s">
        <v>1126</v>
      </c>
      <c r="C53" s="4372"/>
      <c r="D53" s="4372"/>
      <c r="E53" s="3866">
        <v>24</v>
      </c>
      <c r="F53" s="3879"/>
      <c r="G53" s="3882">
        <v>118069</v>
      </c>
      <c r="H53" s="3866"/>
      <c r="I53" s="3882">
        <v>3027</v>
      </c>
      <c r="J53" s="3866"/>
      <c r="K53" s="3882">
        <v>6627</v>
      </c>
      <c r="L53" s="3866"/>
      <c r="M53" s="3882">
        <v>9654</v>
      </c>
      <c r="N53" s="3879"/>
      <c r="O53" s="3882">
        <v>125144</v>
      </c>
      <c r="P53" s="3866"/>
      <c r="Q53" s="3882">
        <v>2463</v>
      </c>
      <c r="R53" s="3866"/>
      <c r="S53" s="3882">
        <v>8949</v>
      </c>
      <c r="T53" s="3866"/>
      <c r="U53" s="3882">
        <v>11412</v>
      </c>
      <c r="V53" s="3879"/>
      <c r="W53" s="3882">
        <v>119039</v>
      </c>
      <c r="X53" s="3866"/>
      <c r="Y53" s="3882">
        <v>2352</v>
      </c>
      <c r="Z53" s="3866"/>
      <c r="AA53" s="3882">
        <v>9564</v>
      </c>
      <c r="AB53" s="3866"/>
      <c r="AC53" s="3882">
        <v>11916</v>
      </c>
      <c r="AD53" s="3879"/>
      <c r="AE53" s="3882">
        <v>114872</v>
      </c>
      <c r="AF53" s="3866"/>
      <c r="AG53" s="3882">
        <v>2187</v>
      </c>
      <c r="AH53" s="3866"/>
      <c r="AI53" s="3882">
        <v>9375</v>
      </c>
      <c r="AJ53" s="3866"/>
      <c r="AK53" s="3882">
        <v>11562</v>
      </c>
      <c r="AL53" s="3883"/>
    </row>
    <row r="54" spans="2:38" s="2852" customFormat="1" ht="7.5" customHeight="1" x14ac:dyDescent="0.15">
      <c r="B54" s="4677" t="s">
        <v>1156</v>
      </c>
      <c r="C54" s="4372"/>
      <c r="D54" s="4372"/>
      <c r="E54" s="3866">
        <v>25</v>
      </c>
      <c r="F54" s="3879"/>
      <c r="G54" s="3882">
        <v>62578</v>
      </c>
      <c r="H54" s="3866"/>
      <c r="I54" s="3882">
        <v>8567</v>
      </c>
      <c r="J54" s="3866"/>
      <c r="K54" s="3882">
        <v>5326</v>
      </c>
      <c r="L54" s="3866"/>
      <c r="M54" s="3882">
        <v>13893</v>
      </c>
      <c r="N54" s="3879"/>
      <c r="O54" s="3882">
        <v>57276</v>
      </c>
      <c r="P54" s="3866"/>
      <c r="Q54" s="3882">
        <v>8055</v>
      </c>
      <c r="R54" s="3866"/>
      <c r="S54" s="3882">
        <v>5019</v>
      </c>
      <c r="T54" s="3866"/>
      <c r="U54" s="3882">
        <v>13074</v>
      </c>
      <c r="V54" s="3879"/>
      <c r="W54" s="3882">
        <v>60102</v>
      </c>
      <c r="X54" s="3866"/>
      <c r="Y54" s="3882">
        <v>8173</v>
      </c>
      <c r="Z54" s="3866"/>
      <c r="AA54" s="3882">
        <v>4952</v>
      </c>
      <c r="AB54" s="3866"/>
      <c r="AC54" s="3882">
        <v>13125</v>
      </c>
      <c r="AD54" s="3879"/>
      <c r="AE54" s="3882">
        <v>56013</v>
      </c>
      <c r="AF54" s="3866"/>
      <c r="AG54" s="3882">
        <v>7633</v>
      </c>
      <c r="AH54" s="3866"/>
      <c r="AI54" s="3882">
        <v>4645</v>
      </c>
      <c r="AJ54" s="3866"/>
      <c r="AK54" s="3882">
        <v>12278</v>
      </c>
      <c r="AL54" s="3883"/>
    </row>
    <row r="55" spans="2:38" s="2852" customFormat="1" ht="7.5" customHeight="1" x14ac:dyDescent="0.15">
      <c r="B55" s="4677" t="s">
        <v>1157</v>
      </c>
      <c r="C55" s="4372"/>
      <c r="D55" s="4372"/>
      <c r="E55" s="3866">
        <v>26</v>
      </c>
      <c r="F55" s="3850"/>
      <c r="G55" s="3889">
        <v>2700</v>
      </c>
      <c r="H55" s="3890"/>
      <c r="I55" s="3889">
        <v>0</v>
      </c>
      <c r="J55" s="3890"/>
      <c r="K55" s="125">
        <v>735</v>
      </c>
      <c r="L55" s="3890"/>
      <c r="M55" s="3889">
        <v>735</v>
      </c>
      <c r="N55" s="3879"/>
      <c r="O55" s="3889">
        <v>2679</v>
      </c>
      <c r="P55" s="3890"/>
      <c r="Q55" s="3889">
        <v>0</v>
      </c>
      <c r="R55" s="3890"/>
      <c r="S55" s="125">
        <v>866</v>
      </c>
      <c r="T55" s="3890"/>
      <c r="U55" s="3889">
        <v>866</v>
      </c>
      <c r="V55" s="3850"/>
      <c r="W55" s="3889">
        <v>2735</v>
      </c>
      <c r="X55" s="3890"/>
      <c r="Y55" s="3889">
        <v>0</v>
      </c>
      <c r="Z55" s="3890"/>
      <c r="AA55" s="125">
        <v>856</v>
      </c>
      <c r="AB55" s="3890"/>
      <c r="AC55" s="3889">
        <v>856</v>
      </c>
      <c r="AD55" s="3850"/>
      <c r="AE55" s="3889">
        <v>2583</v>
      </c>
      <c r="AF55" s="3890"/>
      <c r="AG55" s="3889">
        <v>0</v>
      </c>
      <c r="AH55" s="3890"/>
      <c r="AI55" s="125">
        <v>905</v>
      </c>
      <c r="AJ55" s="3890"/>
      <c r="AK55" s="3889">
        <v>905</v>
      </c>
      <c r="AL55" s="3891"/>
    </row>
    <row r="56" spans="2:38" s="2852" customFormat="1" ht="7.5" customHeight="1" x14ac:dyDescent="0.15">
      <c r="B56" s="4756" t="s">
        <v>1158</v>
      </c>
      <c r="C56" s="4757"/>
      <c r="D56" s="4757"/>
      <c r="E56" s="3866"/>
      <c r="F56" s="3848"/>
      <c r="G56" s="3897"/>
      <c r="H56" s="3898"/>
      <c r="I56" s="3897"/>
      <c r="J56" s="3898"/>
      <c r="K56" s="2887"/>
      <c r="L56" s="3898"/>
      <c r="M56" s="3882"/>
      <c r="N56" s="3848"/>
      <c r="O56" s="3897"/>
      <c r="P56" s="3898"/>
      <c r="Q56" s="3897"/>
      <c r="R56" s="3898"/>
      <c r="S56" s="2887"/>
      <c r="T56" s="3898"/>
      <c r="U56" s="3897"/>
      <c r="V56" s="3848"/>
      <c r="W56" s="3897"/>
      <c r="X56" s="3898"/>
      <c r="Y56" s="3897"/>
      <c r="Z56" s="3898"/>
      <c r="AA56" s="2887"/>
      <c r="AB56" s="3898"/>
      <c r="AC56" s="3897"/>
      <c r="AD56" s="3848"/>
      <c r="AE56" s="3897"/>
      <c r="AF56" s="3898"/>
      <c r="AG56" s="3897"/>
      <c r="AH56" s="3898"/>
      <c r="AI56" s="2887"/>
      <c r="AJ56" s="3898"/>
      <c r="AK56" s="3897"/>
      <c r="AL56" s="3899"/>
    </row>
    <row r="57" spans="2:38" s="2852" customFormat="1" ht="7.5" customHeight="1" x14ac:dyDescent="0.15">
      <c r="D57" s="3900" t="s">
        <v>1159</v>
      </c>
      <c r="E57" s="3866">
        <v>27</v>
      </c>
      <c r="F57" s="3879"/>
      <c r="G57" s="3882">
        <v>1234626</v>
      </c>
      <c r="H57" s="3902"/>
      <c r="I57" s="3882">
        <v>186088</v>
      </c>
      <c r="J57" s="3902"/>
      <c r="K57" s="3882">
        <v>111857</v>
      </c>
      <c r="L57" s="3902"/>
      <c r="M57" s="3882">
        <v>297945</v>
      </c>
      <c r="N57" s="3879"/>
      <c r="O57" s="3882">
        <v>1180689</v>
      </c>
      <c r="P57" s="3902"/>
      <c r="Q57" s="3882">
        <v>173824</v>
      </c>
      <c r="R57" s="3902"/>
      <c r="S57" s="3882">
        <v>108384</v>
      </c>
      <c r="T57" s="3902"/>
      <c r="U57" s="3882">
        <v>282208</v>
      </c>
      <c r="V57" s="3879"/>
      <c r="W57" s="3882">
        <v>1146504</v>
      </c>
      <c r="X57" s="3902"/>
      <c r="Y57" s="3882">
        <v>164827</v>
      </c>
      <c r="Z57" s="3902"/>
      <c r="AA57" s="3882">
        <v>107607</v>
      </c>
      <c r="AB57" s="3902"/>
      <c r="AC57" s="3882">
        <v>272434</v>
      </c>
      <c r="AD57" s="3879"/>
      <c r="AE57" s="3882">
        <v>1077490</v>
      </c>
      <c r="AF57" s="3902"/>
      <c r="AG57" s="3882">
        <v>150210</v>
      </c>
      <c r="AH57" s="3902"/>
      <c r="AI57" s="3882">
        <v>101662</v>
      </c>
      <c r="AJ57" s="3902"/>
      <c r="AK57" s="3882">
        <v>251872</v>
      </c>
      <c r="AL57" s="3883"/>
    </row>
    <row r="58" spans="2:38" s="2852" customFormat="1" ht="7.5" customHeight="1" x14ac:dyDescent="0.15">
      <c r="B58" s="4756" t="s">
        <v>1160</v>
      </c>
      <c r="C58" s="4757"/>
      <c r="D58" s="4757"/>
      <c r="E58" s="3866"/>
      <c r="F58" s="3879"/>
      <c r="G58" s="3882"/>
      <c r="H58" s="3902"/>
      <c r="I58" s="3882"/>
      <c r="J58" s="3902"/>
      <c r="K58" s="3882"/>
      <c r="L58" s="3902"/>
      <c r="M58" s="3882"/>
      <c r="N58" s="3879"/>
      <c r="O58" s="3882"/>
      <c r="P58" s="3902"/>
      <c r="Q58" s="3882"/>
      <c r="R58" s="3902"/>
      <c r="S58" s="3882"/>
      <c r="T58" s="3902"/>
      <c r="U58" s="3882"/>
      <c r="V58" s="3879"/>
      <c r="W58" s="3882"/>
      <c r="X58" s="3902"/>
      <c r="Y58" s="3882"/>
      <c r="Z58" s="3902"/>
      <c r="AA58" s="3882"/>
      <c r="AB58" s="3902"/>
      <c r="AC58" s="3882"/>
      <c r="AD58" s="3879"/>
      <c r="AE58" s="3882"/>
      <c r="AF58" s="3902"/>
      <c r="AG58" s="3882"/>
      <c r="AH58" s="3902"/>
      <c r="AI58" s="3882"/>
      <c r="AJ58" s="3902"/>
      <c r="AK58" s="3882"/>
      <c r="AL58" s="3883"/>
    </row>
    <row r="59" spans="2:38" s="2852" customFormat="1" ht="7.5" customHeight="1" x14ac:dyDescent="0.15">
      <c r="D59" s="3900" t="s">
        <v>1161</v>
      </c>
      <c r="E59" s="3866">
        <v>28</v>
      </c>
      <c r="F59" s="3879"/>
      <c r="G59" s="3882"/>
      <c r="H59" s="3905"/>
      <c r="I59" s="3882"/>
      <c r="J59" s="3905"/>
      <c r="K59" s="3882"/>
      <c r="L59" s="3905"/>
      <c r="M59" s="3882">
        <v>6552</v>
      </c>
      <c r="N59" s="3879"/>
      <c r="O59" s="3882"/>
      <c r="P59" s="3905"/>
      <c r="Q59" s="3882"/>
      <c r="R59" s="3905"/>
      <c r="S59" s="3882"/>
      <c r="T59" s="3905"/>
      <c r="U59" s="3882">
        <v>6347</v>
      </c>
      <c r="V59" s="3879"/>
      <c r="W59" s="3882"/>
      <c r="X59" s="3905"/>
      <c r="Y59" s="3882"/>
      <c r="Z59" s="3905"/>
      <c r="AA59" s="3882"/>
      <c r="AB59" s="3905"/>
      <c r="AC59" s="3882">
        <v>6298</v>
      </c>
      <c r="AD59" s="3879"/>
      <c r="AE59" s="3882"/>
      <c r="AF59" s="3905"/>
      <c r="AG59" s="3882"/>
      <c r="AH59" s="3905"/>
      <c r="AI59" s="3882"/>
      <c r="AJ59" s="3905"/>
      <c r="AK59" s="3882">
        <v>5946</v>
      </c>
      <c r="AL59" s="3883"/>
    </row>
    <row r="60" spans="2:38" s="2852" customFormat="1" ht="7.5" customHeight="1" x14ac:dyDescent="0.15">
      <c r="B60" s="4677" t="s">
        <v>1173</v>
      </c>
      <c r="C60" s="4372"/>
      <c r="D60" s="4372"/>
      <c r="E60" s="3866"/>
      <c r="F60" s="3879"/>
      <c r="G60" s="3882"/>
      <c r="H60" s="3905"/>
      <c r="I60" s="3882"/>
      <c r="J60" s="3905"/>
      <c r="K60" s="3882"/>
      <c r="L60" s="3905"/>
      <c r="M60" s="3882"/>
      <c r="N60" s="3879"/>
      <c r="O60" s="3882"/>
      <c r="P60" s="3905"/>
      <c r="Q60" s="3882"/>
      <c r="R60" s="3905"/>
      <c r="S60" s="3882"/>
      <c r="T60" s="3905"/>
      <c r="U60" s="3882"/>
      <c r="V60" s="3879"/>
      <c r="W60" s="3882"/>
      <c r="X60" s="3905"/>
      <c r="Y60" s="3882"/>
      <c r="Z60" s="3905"/>
      <c r="AA60" s="3882"/>
      <c r="AB60" s="3905"/>
      <c r="AC60" s="3882"/>
      <c r="AD60" s="3879"/>
      <c r="AE60" s="3882"/>
      <c r="AF60" s="3905"/>
      <c r="AG60" s="3882"/>
      <c r="AH60" s="3905"/>
      <c r="AI60" s="3882"/>
      <c r="AJ60" s="3905"/>
      <c r="AK60" s="3882"/>
      <c r="AL60" s="3883"/>
    </row>
    <row r="61" spans="2:38" s="2852" customFormat="1" ht="8.25" customHeight="1" x14ac:dyDescent="0.15">
      <c r="B61" s="2725"/>
      <c r="C61" s="2725"/>
      <c r="D61" s="3900" t="s">
        <v>1163</v>
      </c>
      <c r="E61" s="3866">
        <v>29</v>
      </c>
      <c r="F61" s="3850"/>
      <c r="G61" s="3889">
        <v>124714</v>
      </c>
      <c r="H61" s="3907"/>
      <c r="I61" s="3889" t="s">
        <v>46</v>
      </c>
      <c r="J61" s="3907"/>
      <c r="K61" s="3889" t="s">
        <v>46</v>
      </c>
      <c r="L61" s="3907"/>
      <c r="M61" s="3889">
        <v>41092</v>
      </c>
      <c r="N61" s="3850"/>
      <c r="O61" s="3889">
        <v>111415</v>
      </c>
      <c r="P61" s="3907"/>
      <c r="Q61" s="3889" t="s">
        <v>46</v>
      </c>
      <c r="R61" s="3907"/>
      <c r="S61" s="3889" t="s">
        <v>46</v>
      </c>
      <c r="T61" s="3907"/>
      <c r="U61" s="3889">
        <v>40032</v>
      </c>
      <c r="V61" s="3850"/>
      <c r="W61" s="3889">
        <v>121321</v>
      </c>
      <c r="X61" s="3907"/>
      <c r="Y61" s="3889" t="s">
        <v>46</v>
      </c>
      <c r="Z61" s="3907"/>
      <c r="AA61" s="3889" t="s">
        <v>46</v>
      </c>
      <c r="AB61" s="3907"/>
      <c r="AC61" s="3889">
        <v>38797</v>
      </c>
      <c r="AD61" s="3850"/>
      <c r="AE61" s="3889">
        <v>126702</v>
      </c>
      <c r="AF61" s="3907"/>
      <c r="AG61" s="3889" t="s">
        <v>46</v>
      </c>
      <c r="AH61" s="3907"/>
      <c r="AI61" s="3889" t="s">
        <v>46</v>
      </c>
      <c r="AJ61" s="3907"/>
      <c r="AK61" s="3889">
        <v>33334</v>
      </c>
      <c r="AL61" s="3891"/>
    </row>
    <row r="62" spans="2:38" s="2852" customFormat="1" ht="7.5" customHeight="1" x14ac:dyDescent="0.15">
      <c r="B62" s="4575" t="s">
        <v>1164</v>
      </c>
      <c r="C62" s="4372"/>
      <c r="D62" s="4372"/>
      <c r="E62" s="3866">
        <v>30</v>
      </c>
      <c r="F62" s="3848" t="s">
        <v>12</v>
      </c>
      <c r="G62" s="3897">
        <v>1359340</v>
      </c>
      <c r="H62" s="3910"/>
      <c r="I62" s="3897"/>
      <c r="J62" s="3910"/>
      <c r="K62" s="3897"/>
      <c r="L62" s="3910" t="s">
        <v>12</v>
      </c>
      <c r="M62" s="3882">
        <v>345589</v>
      </c>
      <c r="N62" s="3879" t="s">
        <v>12</v>
      </c>
      <c r="O62" s="3897">
        <v>1292104</v>
      </c>
      <c r="P62" s="3910"/>
      <c r="Q62" s="3897"/>
      <c r="R62" s="3910"/>
      <c r="S62" s="3897"/>
      <c r="T62" s="3910" t="s">
        <v>12</v>
      </c>
      <c r="U62" s="3897">
        <v>328587</v>
      </c>
      <c r="V62" s="3848" t="s">
        <v>12</v>
      </c>
      <c r="W62" s="3897">
        <v>1267825</v>
      </c>
      <c r="X62" s="3910"/>
      <c r="Y62" s="3897"/>
      <c r="Z62" s="3910"/>
      <c r="AA62" s="3897"/>
      <c r="AB62" s="3910" t="s">
        <v>12</v>
      </c>
      <c r="AC62" s="3897">
        <v>317529</v>
      </c>
      <c r="AD62" s="3848" t="s">
        <v>12</v>
      </c>
      <c r="AE62" s="3897">
        <v>1204192</v>
      </c>
      <c r="AF62" s="3910"/>
      <c r="AG62" s="3897"/>
      <c r="AH62" s="3910"/>
      <c r="AI62" s="3897"/>
      <c r="AJ62" s="3910" t="s">
        <v>12</v>
      </c>
      <c r="AK62" s="3897">
        <v>291152</v>
      </c>
      <c r="AL62" s="3899"/>
    </row>
    <row r="63" spans="2:38" s="2852" customFormat="1" ht="7.5" customHeight="1" x14ac:dyDescent="0.15">
      <c r="B63" s="4677" t="s">
        <v>1165</v>
      </c>
      <c r="C63" s="4372"/>
      <c r="D63" s="4372"/>
      <c r="F63" s="3879"/>
      <c r="G63" s="3882"/>
      <c r="H63" s="3905"/>
      <c r="I63" s="3882"/>
      <c r="J63" s="3905"/>
      <c r="K63" s="3882"/>
      <c r="L63" s="3905"/>
      <c r="M63" s="3882"/>
      <c r="N63" s="3879"/>
      <c r="O63" s="3882"/>
      <c r="P63" s="3905"/>
      <c r="Q63" s="3882"/>
      <c r="R63" s="3905"/>
      <c r="S63" s="3882"/>
      <c r="T63" s="3905"/>
      <c r="U63" s="3882"/>
      <c r="V63" s="3879"/>
      <c r="W63" s="3882"/>
      <c r="X63" s="3905"/>
      <c r="Y63" s="3882"/>
      <c r="Z63" s="3905"/>
      <c r="AA63" s="3882"/>
      <c r="AB63" s="3905"/>
      <c r="AC63" s="3882"/>
      <c r="AD63" s="3879"/>
      <c r="AE63" s="3882"/>
      <c r="AF63" s="3905"/>
      <c r="AG63" s="3882"/>
      <c r="AH63" s="3905"/>
      <c r="AI63" s="3882"/>
      <c r="AJ63" s="3905"/>
      <c r="AK63" s="3882"/>
      <c r="AL63" s="3883"/>
    </row>
    <row r="64" spans="2:38" s="2852" customFormat="1" ht="7.5" customHeight="1" x14ac:dyDescent="0.15">
      <c r="B64" s="4575" t="s">
        <v>1166</v>
      </c>
      <c r="C64" s="4372"/>
      <c r="D64" s="4372"/>
      <c r="E64" s="3866">
        <v>31</v>
      </c>
      <c r="F64" s="3850"/>
      <c r="G64" s="3914" t="s">
        <v>1174</v>
      </c>
      <c r="H64" s="3907"/>
      <c r="I64" s="3889"/>
      <c r="J64" s="3907"/>
      <c r="K64" s="3889"/>
      <c r="L64" s="3907"/>
      <c r="M64" s="3889">
        <v>11808</v>
      </c>
      <c r="N64" s="3850"/>
      <c r="O64" s="3914" t="s">
        <v>1174</v>
      </c>
      <c r="P64" s="3907"/>
      <c r="Q64" s="3889"/>
      <c r="R64" s="3907"/>
      <c r="S64" s="3889"/>
      <c r="T64" s="3907"/>
      <c r="U64" s="3889">
        <v>12655</v>
      </c>
      <c r="V64" s="3850"/>
      <c r="W64" s="3914" t="s">
        <v>1174</v>
      </c>
      <c r="X64" s="3907"/>
      <c r="Y64" s="3889"/>
      <c r="Z64" s="3907"/>
      <c r="AA64" s="3889"/>
      <c r="AB64" s="3907"/>
      <c r="AC64" s="3889">
        <v>11659</v>
      </c>
      <c r="AD64" s="3850"/>
      <c r="AE64" s="3914" t="s">
        <v>1174</v>
      </c>
      <c r="AF64" s="3907"/>
      <c r="AG64" s="3889"/>
      <c r="AH64" s="3907"/>
      <c r="AI64" s="3889"/>
      <c r="AJ64" s="3907"/>
      <c r="AK64" s="3889">
        <v>12913</v>
      </c>
      <c r="AL64" s="3891"/>
    </row>
    <row r="65" spans="2:43" s="2852" customFormat="1" ht="7.5" customHeight="1" x14ac:dyDescent="0.15">
      <c r="B65" s="4677" t="s">
        <v>1167</v>
      </c>
      <c r="C65" s="4372"/>
      <c r="D65" s="4372"/>
      <c r="E65" s="3866">
        <v>32</v>
      </c>
      <c r="F65" s="3850"/>
      <c r="G65" s="3914" t="s">
        <v>1174</v>
      </c>
      <c r="H65" s="3917"/>
      <c r="I65" s="3889"/>
      <c r="J65" s="3917"/>
      <c r="K65" s="3889"/>
      <c r="L65" s="3917"/>
      <c r="M65" s="3940">
        <v>42220</v>
      </c>
      <c r="N65" s="3879"/>
      <c r="O65" s="3914" t="s">
        <v>1174</v>
      </c>
      <c r="P65" s="3917"/>
      <c r="Q65" s="3889"/>
      <c r="R65" s="3917"/>
      <c r="S65" s="3889"/>
      <c r="T65" s="3917"/>
      <c r="U65" s="3889">
        <v>41118</v>
      </c>
      <c r="V65" s="3850"/>
      <c r="W65" s="3914" t="s">
        <v>1174</v>
      </c>
      <c r="X65" s="3917"/>
      <c r="Y65" s="3889"/>
      <c r="Z65" s="3917"/>
      <c r="AA65" s="3889"/>
      <c r="AB65" s="3917"/>
      <c r="AC65" s="3889">
        <v>40307</v>
      </c>
      <c r="AD65" s="3850"/>
      <c r="AE65" s="3914" t="s">
        <v>1174</v>
      </c>
      <c r="AF65" s="3917"/>
      <c r="AG65" s="3889"/>
      <c r="AH65" s="3917"/>
      <c r="AI65" s="3889"/>
      <c r="AJ65" s="3917"/>
      <c r="AK65" s="3889">
        <v>39531</v>
      </c>
      <c r="AL65" s="3891"/>
    </row>
    <row r="66" spans="2:43" s="2852" customFormat="1" ht="7.5" customHeight="1" x14ac:dyDescent="0.15">
      <c r="B66" s="4677" t="s">
        <v>1168</v>
      </c>
      <c r="C66" s="4677"/>
      <c r="D66" s="4677"/>
      <c r="E66" s="3866">
        <v>33</v>
      </c>
      <c r="F66" s="3879"/>
      <c r="G66" s="3920" t="s">
        <v>1174</v>
      </c>
      <c r="H66" s="3921"/>
      <c r="I66" s="3882"/>
      <c r="J66" s="3921"/>
      <c r="K66" s="3882"/>
      <c r="L66" s="3921"/>
      <c r="M66" s="3882">
        <v>0</v>
      </c>
      <c r="N66" s="3941"/>
      <c r="O66" s="3920" t="s">
        <v>1174</v>
      </c>
      <c r="P66" s="3921"/>
      <c r="Q66" s="3882"/>
      <c r="R66" s="3921"/>
      <c r="S66" s="3882"/>
      <c r="T66" s="3921"/>
      <c r="U66" s="3882">
        <v>0</v>
      </c>
      <c r="V66" s="3879"/>
      <c r="W66" s="3920" t="s">
        <v>1174</v>
      </c>
      <c r="X66" s="3921"/>
      <c r="Y66" s="3882"/>
      <c r="Z66" s="3921"/>
      <c r="AA66" s="3882"/>
      <c r="AB66" s="3921"/>
      <c r="AC66" s="3882">
        <v>0</v>
      </c>
      <c r="AD66" s="3879"/>
      <c r="AE66" s="3920" t="s">
        <v>1174</v>
      </c>
      <c r="AF66" s="3921"/>
      <c r="AG66" s="3882"/>
      <c r="AH66" s="3921"/>
      <c r="AI66" s="3882"/>
      <c r="AJ66" s="3921"/>
      <c r="AK66" s="3882">
        <v>0</v>
      </c>
      <c r="AL66" s="3883"/>
    </row>
    <row r="67" spans="2:43" s="2852" customFormat="1" ht="7.5" customHeight="1" x14ac:dyDescent="0.15">
      <c r="B67" s="4677" t="s">
        <v>1169</v>
      </c>
      <c r="C67" s="4372"/>
      <c r="D67" s="4372"/>
      <c r="E67" s="3866"/>
      <c r="F67" s="7"/>
      <c r="G67" s="2887"/>
      <c r="H67" s="3923"/>
      <c r="I67" s="2887"/>
      <c r="J67" s="3923"/>
      <c r="K67" s="2887"/>
      <c r="L67" s="3923"/>
      <c r="M67" s="2887"/>
      <c r="N67" s="3349"/>
      <c r="O67" s="2887"/>
      <c r="P67" s="3923"/>
      <c r="Q67" s="2887"/>
      <c r="R67" s="3923"/>
      <c r="S67" s="2887"/>
      <c r="T67" s="3923"/>
      <c r="U67" s="2887"/>
      <c r="V67" s="3349"/>
      <c r="W67" s="2887"/>
      <c r="X67" s="3923"/>
      <c r="Y67" s="2887"/>
      <c r="Z67" s="3923"/>
      <c r="AA67" s="2887"/>
      <c r="AB67" s="3923"/>
      <c r="AC67" s="2887"/>
      <c r="AD67" s="3848"/>
      <c r="AE67" s="2887"/>
      <c r="AF67" s="3923"/>
      <c r="AG67" s="2887"/>
      <c r="AH67" s="3923"/>
      <c r="AI67" s="2887"/>
      <c r="AJ67" s="3923"/>
      <c r="AK67" s="2887"/>
      <c r="AL67" s="3899"/>
    </row>
    <row r="68" spans="2:43" s="2852" customFormat="1" ht="7.5" customHeight="1" x14ac:dyDescent="0.15">
      <c r="B68" s="2725"/>
      <c r="C68" s="2725"/>
      <c r="D68" s="1224" t="s">
        <v>1170</v>
      </c>
      <c r="E68" s="3866">
        <v>34</v>
      </c>
      <c r="F68" s="16"/>
      <c r="G68" s="125"/>
      <c r="H68" s="3926"/>
      <c r="I68" s="125"/>
      <c r="J68" s="3926"/>
      <c r="K68" s="125"/>
      <c r="L68" s="3926"/>
      <c r="M68" s="125">
        <v>399617</v>
      </c>
      <c r="N68" s="3351"/>
      <c r="O68" s="125"/>
      <c r="P68" s="3926"/>
      <c r="Q68" s="125"/>
      <c r="R68" s="3926"/>
      <c r="S68" s="125"/>
      <c r="T68" s="3926"/>
      <c r="U68" s="125">
        <v>382360</v>
      </c>
      <c r="V68" s="3351"/>
      <c r="W68" s="125"/>
      <c r="X68" s="3926"/>
      <c r="Y68" s="125"/>
      <c r="Z68" s="3926"/>
      <c r="AA68" s="125"/>
      <c r="AB68" s="3926"/>
      <c r="AC68" s="125">
        <v>369495</v>
      </c>
      <c r="AD68" s="3351"/>
      <c r="AE68" s="125"/>
      <c r="AF68" s="3926"/>
      <c r="AG68" s="125"/>
      <c r="AH68" s="3926"/>
      <c r="AI68" s="125"/>
      <c r="AJ68" s="3926"/>
      <c r="AK68" s="125">
        <v>343596</v>
      </c>
      <c r="AL68" s="3348"/>
    </row>
    <row r="69" spans="2:43" s="2852" customFormat="1" ht="7.5" customHeight="1" x14ac:dyDescent="0.15">
      <c r="B69" s="4677" t="s">
        <v>1171</v>
      </c>
      <c r="C69" s="4372"/>
      <c r="D69" s="4372"/>
      <c r="E69" s="58">
        <v>35</v>
      </c>
      <c r="F69" s="7"/>
      <c r="G69" s="2887"/>
      <c r="H69" s="3923"/>
      <c r="I69" s="2887"/>
      <c r="J69" s="3923"/>
      <c r="K69" s="2887"/>
      <c r="L69" s="3923"/>
      <c r="M69" s="115">
        <v>400498</v>
      </c>
      <c r="N69" s="3349"/>
      <c r="O69" s="2887"/>
      <c r="P69" s="3923"/>
      <c r="Q69" s="2887"/>
      <c r="R69" s="3923"/>
      <c r="S69" s="2887"/>
      <c r="T69" s="3923"/>
      <c r="U69" s="2887">
        <v>383301</v>
      </c>
      <c r="V69" s="3349"/>
      <c r="W69" s="2887"/>
      <c r="X69" s="3923"/>
      <c r="Y69" s="2887"/>
      <c r="Z69" s="3923"/>
      <c r="AA69" s="2887"/>
      <c r="AB69" s="3923"/>
      <c r="AC69" s="2887">
        <v>370461</v>
      </c>
      <c r="AD69" s="7"/>
      <c r="AE69" s="2887"/>
      <c r="AF69" s="3923"/>
      <c r="AG69" s="2887"/>
      <c r="AH69" s="3923"/>
      <c r="AI69" s="2887"/>
      <c r="AJ69" s="3923"/>
      <c r="AK69" s="2887">
        <v>344252</v>
      </c>
      <c r="AL69" s="3924"/>
    </row>
    <row r="70" spans="2:43" s="2852" customFormat="1" ht="7.5" customHeight="1" x14ac:dyDescent="0.15">
      <c r="B70" s="4677" t="s">
        <v>1172</v>
      </c>
      <c r="C70" s="4372"/>
      <c r="D70" s="4372"/>
      <c r="E70" s="58">
        <v>36</v>
      </c>
      <c r="F70" s="16"/>
      <c r="G70" s="125"/>
      <c r="H70" s="3926"/>
      <c r="I70" s="125"/>
      <c r="J70" s="3926"/>
      <c r="K70" s="125"/>
      <c r="L70" s="3926" t="s">
        <v>12</v>
      </c>
      <c r="M70" s="125">
        <v>401253</v>
      </c>
      <c r="N70" s="3351"/>
      <c r="O70" s="125"/>
      <c r="P70" s="3926"/>
      <c r="Q70" s="125"/>
      <c r="R70" s="3926"/>
      <c r="S70" s="125"/>
      <c r="T70" s="3926" t="s">
        <v>12</v>
      </c>
      <c r="U70" s="125">
        <v>384108</v>
      </c>
      <c r="V70" s="3351"/>
      <c r="W70" s="125"/>
      <c r="X70" s="3926"/>
      <c r="Y70" s="125"/>
      <c r="Z70" s="3926"/>
      <c r="AA70" s="125"/>
      <c r="AB70" s="3926" t="s">
        <v>12</v>
      </c>
      <c r="AC70" s="125">
        <v>371289</v>
      </c>
      <c r="AD70" s="16"/>
      <c r="AE70" s="125"/>
      <c r="AF70" s="3926"/>
      <c r="AG70" s="125"/>
      <c r="AH70" s="3926"/>
      <c r="AI70" s="125"/>
      <c r="AJ70" s="3926" t="s">
        <v>12</v>
      </c>
      <c r="AK70" s="125">
        <v>344813</v>
      </c>
      <c r="AL70" s="3348"/>
    </row>
    <row r="71" spans="2:43" s="2852" customFormat="1" ht="7.5" customHeight="1" x14ac:dyDescent="0.15">
      <c r="C71" s="3942"/>
      <c r="D71" s="3942"/>
      <c r="E71" s="3866"/>
      <c r="F71" s="3866"/>
      <c r="G71" s="3866"/>
      <c r="H71" s="3866"/>
      <c r="I71" s="3866"/>
      <c r="J71" s="3866"/>
      <c r="K71" s="3866"/>
      <c r="L71" s="3866"/>
      <c r="M71" s="3866"/>
      <c r="N71" s="3866"/>
      <c r="O71" s="3866"/>
      <c r="P71" s="3866"/>
      <c r="Q71" s="3866"/>
      <c r="R71" s="3866"/>
      <c r="S71" s="3866"/>
      <c r="T71" s="3866"/>
      <c r="U71" s="3866"/>
      <c r="V71" s="3866"/>
      <c r="W71" s="3866"/>
      <c r="X71" s="3866"/>
      <c r="Y71" s="3866"/>
      <c r="Z71" s="3866"/>
      <c r="AA71" s="3866"/>
      <c r="AB71" s="3866"/>
      <c r="AC71" s="3866"/>
      <c r="AD71" s="3866"/>
      <c r="AE71" s="3866"/>
      <c r="AF71" s="3866"/>
      <c r="AG71" s="3866"/>
      <c r="AH71" s="3866"/>
      <c r="AI71" s="3866"/>
      <c r="AJ71" s="3866"/>
      <c r="AK71" s="3866"/>
      <c r="AL71" s="3866"/>
    </row>
    <row r="72" spans="2:43" s="2852" customFormat="1" ht="7.5" customHeight="1" x14ac:dyDescent="0.15">
      <c r="B72" s="2818">
        <v>1</v>
      </c>
      <c r="C72" s="4754" t="s">
        <v>58</v>
      </c>
      <c r="D72" s="4754"/>
      <c r="E72" s="4754"/>
      <c r="F72" s="4754"/>
      <c r="G72" s="4754"/>
      <c r="H72" s="4754"/>
      <c r="I72" s="4754"/>
      <c r="J72" s="4754"/>
      <c r="K72" s="4754"/>
      <c r="L72" s="4754"/>
      <c r="M72" s="4754"/>
      <c r="N72" s="4754"/>
      <c r="O72" s="4754"/>
      <c r="P72" s="4754"/>
      <c r="Q72" s="4754"/>
      <c r="R72" s="4754"/>
      <c r="S72" s="4754"/>
      <c r="T72" s="4754"/>
      <c r="U72" s="4754"/>
      <c r="V72" s="4754"/>
      <c r="W72" s="4754"/>
      <c r="X72" s="4754"/>
      <c r="Y72" s="4754"/>
      <c r="Z72" s="4754"/>
      <c r="AA72" s="4754"/>
      <c r="AB72" s="4754"/>
      <c r="AC72" s="4754"/>
      <c r="AD72" s="4754"/>
      <c r="AE72" s="4754"/>
      <c r="AF72" s="4754"/>
      <c r="AG72" s="4754"/>
      <c r="AH72" s="4754"/>
      <c r="AI72" s="4754"/>
      <c r="AJ72" s="4754"/>
      <c r="AK72" s="4754"/>
      <c r="AL72" s="41"/>
    </row>
    <row r="73" spans="2:43" s="2852" customFormat="1" ht="7.5" customHeight="1" x14ac:dyDescent="0.15">
      <c r="B73" s="2818">
        <v>2</v>
      </c>
      <c r="C73" s="4754" t="s">
        <v>1175</v>
      </c>
      <c r="D73" s="4754"/>
      <c r="E73" s="4754"/>
      <c r="F73" s="4754"/>
      <c r="G73" s="4754"/>
      <c r="H73" s="4754"/>
      <c r="I73" s="4754"/>
      <c r="J73" s="4754"/>
      <c r="K73" s="4754"/>
      <c r="L73" s="4754"/>
      <c r="M73" s="4754"/>
      <c r="N73" s="4754"/>
      <c r="O73" s="4754"/>
      <c r="P73" s="4754"/>
      <c r="Q73" s="4754"/>
      <c r="R73" s="4754"/>
      <c r="S73" s="4754"/>
      <c r="T73" s="4754"/>
      <c r="U73" s="4754"/>
      <c r="V73" s="4754"/>
      <c r="W73" s="4754"/>
      <c r="X73" s="4754"/>
      <c r="Y73" s="4754"/>
      <c r="Z73" s="4754"/>
      <c r="AA73" s="4754"/>
      <c r="AB73" s="4754"/>
      <c r="AC73" s="4754"/>
      <c r="AD73" s="4754"/>
      <c r="AE73" s="4754"/>
      <c r="AF73" s="4754"/>
      <c r="AG73" s="4754"/>
      <c r="AH73" s="4754"/>
      <c r="AI73" s="4754"/>
      <c r="AJ73" s="4754"/>
      <c r="AK73" s="4754"/>
      <c r="AL73" s="41"/>
    </row>
    <row r="74" spans="2:43" s="2852" customFormat="1" ht="7.5" customHeight="1" x14ac:dyDescent="0.15">
      <c r="B74" s="2818">
        <v>3</v>
      </c>
      <c r="C74" s="4754" t="s">
        <v>1176</v>
      </c>
      <c r="D74" s="4754"/>
      <c r="E74" s="4754"/>
      <c r="F74" s="4754"/>
      <c r="G74" s="4754"/>
      <c r="H74" s="4754"/>
      <c r="I74" s="4754"/>
      <c r="J74" s="4754"/>
      <c r="K74" s="4754"/>
      <c r="L74" s="4754"/>
      <c r="M74" s="4754"/>
      <c r="N74" s="4754"/>
      <c r="O74" s="4754"/>
      <c r="P74" s="4754"/>
      <c r="Q74" s="4754"/>
      <c r="R74" s="4754"/>
      <c r="S74" s="4754"/>
      <c r="T74" s="4754"/>
      <c r="U74" s="4754"/>
      <c r="V74" s="4754"/>
      <c r="W74" s="4754"/>
      <c r="X74" s="4754"/>
      <c r="Y74" s="4754"/>
      <c r="Z74" s="4754"/>
      <c r="AA74" s="4754"/>
      <c r="AB74" s="4754"/>
      <c r="AC74" s="4754"/>
      <c r="AD74" s="4754"/>
      <c r="AE74" s="4754"/>
      <c r="AF74" s="4754"/>
      <c r="AG74" s="4754"/>
      <c r="AH74" s="4754"/>
      <c r="AI74" s="4754"/>
      <c r="AJ74" s="4754"/>
      <c r="AK74" s="4754"/>
      <c r="AL74" s="2719"/>
    </row>
    <row r="75" spans="2:43" s="2852" customFormat="1" ht="7.5" customHeight="1" x14ac:dyDescent="0.15">
      <c r="B75" s="553"/>
      <c r="C75" s="4754" t="s">
        <v>1177</v>
      </c>
      <c r="D75" s="4754"/>
      <c r="E75" s="4754"/>
      <c r="F75" s="4754"/>
      <c r="G75" s="4754"/>
      <c r="H75" s="4754"/>
      <c r="I75" s="4754"/>
      <c r="J75" s="4754"/>
      <c r="K75" s="4754"/>
      <c r="L75" s="4754"/>
      <c r="M75" s="4754"/>
      <c r="N75" s="4754"/>
      <c r="O75" s="4754"/>
      <c r="P75" s="4754"/>
      <c r="Q75" s="4754"/>
      <c r="R75" s="4754"/>
      <c r="S75" s="4754"/>
      <c r="T75" s="4754"/>
      <c r="U75" s="4754"/>
      <c r="V75" s="4754"/>
      <c r="W75" s="4754"/>
      <c r="X75" s="4754"/>
      <c r="Y75" s="4754"/>
      <c r="Z75" s="4754"/>
      <c r="AA75" s="4754"/>
      <c r="AB75" s="4754"/>
      <c r="AC75" s="4754"/>
      <c r="AD75" s="4754"/>
      <c r="AE75" s="4754"/>
      <c r="AF75" s="4754"/>
      <c r="AG75" s="4754"/>
      <c r="AH75" s="4754"/>
      <c r="AI75" s="4754"/>
      <c r="AJ75" s="4754"/>
      <c r="AK75" s="4754"/>
      <c r="AL75" s="2719"/>
    </row>
    <row r="76" spans="2:43" ht="7.5" customHeight="1" x14ac:dyDescent="0.15"/>
    <row r="78" spans="2:43" ht="6.95" customHeight="1" x14ac:dyDescent="0.15">
      <c r="AN78" s="4755"/>
      <c r="AO78" s="4755"/>
      <c r="AP78" s="4755"/>
      <c r="AQ78" s="4755"/>
    </row>
  </sheetData>
  <mergeCells count="127">
    <mergeCell ref="B1:AK1"/>
    <mergeCell ref="AQ1:AS1"/>
    <mergeCell ref="B3:D3"/>
    <mergeCell ref="G3:M3"/>
    <mergeCell ref="O3:U3"/>
    <mergeCell ref="W3:AC3"/>
    <mergeCell ref="AE3:AK3"/>
    <mergeCell ref="J7:K7"/>
    <mergeCell ref="R7:S7"/>
    <mergeCell ref="Z7:AA7"/>
    <mergeCell ref="AH7:AI7"/>
    <mergeCell ref="J8:K8"/>
    <mergeCell ref="R8:S8"/>
    <mergeCell ref="Z8:AA8"/>
    <mergeCell ref="AH8:AI8"/>
    <mergeCell ref="B4:D4"/>
    <mergeCell ref="G4:M4"/>
    <mergeCell ref="O4:U4"/>
    <mergeCell ref="W4:AC4"/>
    <mergeCell ref="AE4:AK4"/>
    <mergeCell ref="I6:M6"/>
    <mergeCell ref="Q6:U6"/>
    <mergeCell ref="Y6:AC6"/>
    <mergeCell ref="AG6:AK6"/>
    <mergeCell ref="B13:D13"/>
    <mergeCell ref="B14:D14"/>
    <mergeCell ref="B15:D15"/>
    <mergeCell ref="B16:D16"/>
    <mergeCell ref="B17:D17"/>
    <mergeCell ref="B18:D18"/>
    <mergeCell ref="AJ9:AK9"/>
    <mergeCell ref="AS9:AT9"/>
    <mergeCell ref="AW9:AX9"/>
    <mergeCell ref="B10:D10"/>
    <mergeCell ref="B11:D11"/>
    <mergeCell ref="B12:D12"/>
    <mergeCell ref="X9:Y9"/>
    <mergeCell ref="Z9:AA9"/>
    <mergeCell ref="AB9:AC9"/>
    <mergeCell ref="AD9:AE9"/>
    <mergeCell ref="AF9:AG9"/>
    <mergeCell ref="AH9:AI9"/>
    <mergeCell ref="H9:I9"/>
    <mergeCell ref="J9:K9"/>
    <mergeCell ref="L9:M9"/>
    <mergeCell ref="P9:Q9"/>
    <mergeCell ref="R9:S9"/>
    <mergeCell ref="T9:U9"/>
    <mergeCell ref="B28:D28"/>
    <mergeCell ref="B29:D29"/>
    <mergeCell ref="B30:D30"/>
    <mergeCell ref="B31:D31"/>
    <mergeCell ref="B32:D32"/>
    <mergeCell ref="B34:D34"/>
    <mergeCell ref="B19:D19"/>
    <mergeCell ref="B20:D20"/>
    <mergeCell ref="B21:D21"/>
    <mergeCell ref="B23:D23"/>
    <mergeCell ref="B25:D25"/>
    <mergeCell ref="B27:D27"/>
    <mergeCell ref="B35:D35"/>
    <mergeCell ref="G38:M38"/>
    <mergeCell ref="O38:U38"/>
    <mergeCell ref="W38:AC38"/>
    <mergeCell ref="AE38:AK38"/>
    <mergeCell ref="G39:M39"/>
    <mergeCell ref="O39:U39"/>
    <mergeCell ref="W39:AC39"/>
    <mergeCell ref="AE39:AK39"/>
    <mergeCell ref="J43:K43"/>
    <mergeCell ref="R43:S43"/>
    <mergeCell ref="V43:W43"/>
    <mergeCell ref="Z43:AA43"/>
    <mergeCell ref="AD43:AE43"/>
    <mergeCell ref="AH43:AI43"/>
    <mergeCell ref="I41:M41"/>
    <mergeCell ref="Q41:U41"/>
    <mergeCell ref="Y41:AC41"/>
    <mergeCell ref="AG41:AK41"/>
    <mergeCell ref="J42:K42"/>
    <mergeCell ref="R42:S42"/>
    <mergeCell ref="Z42:AA42"/>
    <mergeCell ref="AH42:AI42"/>
    <mergeCell ref="AD44:AE44"/>
    <mergeCell ref="AF44:AG44"/>
    <mergeCell ref="AH44:AI44"/>
    <mergeCell ref="AJ44:AK44"/>
    <mergeCell ref="B45:D45"/>
    <mergeCell ref="AS45:AT45"/>
    <mergeCell ref="R44:S44"/>
    <mergeCell ref="T44:U44"/>
    <mergeCell ref="V44:W44"/>
    <mergeCell ref="X44:Y44"/>
    <mergeCell ref="Z44:AA44"/>
    <mergeCell ref="AB44:AC44"/>
    <mergeCell ref="F44:G44"/>
    <mergeCell ref="H44:I44"/>
    <mergeCell ref="J44:K44"/>
    <mergeCell ref="L44:M44"/>
    <mergeCell ref="N44:O44"/>
    <mergeCell ref="P44:Q44"/>
    <mergeCell ref="B52:D52"/>
    <mergeCell ref="B53:D53"/>
    <mergeCell ref="B54:D54"/>
    <mergeCell ref="B55:D55"/>
    <mergeCell ref="B56:D56"/>
    <mergeCell ref="B58:D58"/>
    <mergeCell ref="B46:D46"/>
    <mergeCell ref="B47:D47"/>
    <mergeCell ref="B48:D48"/>
    <mergeCell ref="B49:D49"/>
    <mergeCell ref="B50:D50"/>
    <mergeCell ref="B51:D51"/>
    <mergeCell ref="C75:AK75"/>
    <mergeCell ref="AN78:AQ78"/>
    <mergeCell ref="B67:D67"/>
    <mergeCell ref="B69:D69"/>
    <mergeCell ref="B70:D70"/>
    <mergeCell ref="C72:AK72"/>
    <mergeCell ref="C73:AK73"/>
    <mergeCell ref="C74:AK74"/>
    <mergeCell ref="B60:D60"/>
    <mergeCell ref="B62:D62"/>
    <mergeCell ref="B63:D63"/>
    <mergeCell ref="B64:D64"/>
    <mergeCell ref="B65:D65"/>
    <mergeCell ref="B66:D66"/>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G82"/>
  <sheetViews>
    <sheetView zoomScale="140" zoomScaleNormal="140" workbookViewId="0">
      <selection activeCell="B41" sqref="B41:F41"/>
    </sheetView>
  </sheetViews>
  <sheetFormatPr defaultColWidth="9.140625" defaultRowHeight="12.75" x14ac:dyDescent="0.2"/>
  <cols>
    <col min="1" max="1" width="5.140625" style="2750" customWidth="1"/>
    <col min="2" max="4" width="0.7109375" style="2750" customWidth="1"/>
    <col min="5" max="6" width="1.42578125" style="2750" customWidth="1"/>
    <col min="7" max="7" width="48.5703125" style="2750" customWidth="1"/>
    <col min="8" max="8" width="4.28515625" style="3964" customWidth="1"/>
    <col min="9" max="9" width="1.42578125" style="3964" customWidth="1"/>
    <col min="10" max="10" width="5.7109375" style="3964" customWidth="1"/>
    <col min="11" max="11" width="1.42578125" style="3964" customWidth="1"/>
    <col min="12" max="12" width="5.7109375" style="3964" customWidth="1"/>
    <col min="13" max="13" width="1.42578125" style="3964" customWidth="1"/>
    <col min="14" max="14" width="5.7109375" style="3964" customWidth="1"/>
    <col min="15" max="15" width="1.42578125" style="3964" customWidth="1"/>
    <col min="16" max="16" width="5.7109375" style="3964" customWidth="1"/>
    <col min="17" max="17" width="1.42578125" style="3964" customWidth="1"/>
    <col min="18" max="18" width="5.7109375" style="3964" customWidth="1"/>
    <col min="19" max="19" width="1.42578125" style="3964" customWidth="1"/>
    <col min="20" max="20" width="5.7109375" style="3964" customWidth="1"/>
    <col min="21" max="21" width="1.42578125" style="3964" customWidth="1"/>
    <col min="22" max="22" width="5.7109375" style="3964" customWidth="1"/>
    <col min="23" max="23" width="1.42578125" style="3964" customWidth="1"/>
    <col min="24" max="24" width="5.7109375" style="3964" customWidth="1"/>
    <col min="25" max="25" width="1.42578125" style="3964" customWidth="1"/>
    <col min="26" max="26" width="5.7109375" style="3964" customWidth="1"/>
    <col min="27" max="27" width="9.140625" style="3965" customWidth="1"/>
    <col min="28" max="28" width="6.5703125" style="3966" customWidth="1"/>
    <col min="29" max="29" width="5.28515625" style="2750" customWidth="1"/>
    <col min="30" max="30" width="5.140625" style="2750" customWidth="1"/>
    <col min="31" max="31" width="5.42578125" style="2750" customWidth="1"/>
    <col min="32" max="32" width="6.140625" style="2750" customWidth="1"/>
    <col min="33" max="33" width="12" style="2750" customWidth="1"/>
    <col min="34" max="80" width="9.140625" style="2750" customWidth="1"/>
    <col min="81" max="16384" width="9.140625" style="2750"/>
  </cols>
  <sheetData>
    <row r="1" spans="2:28" ht="18.75" customHeight="1" x14ac:dyDescent="0.2">
      <c r="B1" s="4366" t="s">
        <v>1178</v>
      </c>
      <c r="C1" s="4360"/>
      <c r="D1" s="4360"/>
      <c r="E1" s="4360"/>
      <c r="F1" s="4360"/>
      <c r="G1" s="4360"/>
      <c r="H1" s="4360"/>
      <c r="I1" s="4360"/>
      <c r="J1" s="4360"/>
      <c r="K1" s="4360"/>
      <c r="L1" s="4360"/>
      <c r="M1" s="4360"/>
      <c r="N1" s="4360"/>
      <c r="O1" s="4360"/>
      <c r="P1" s="4360"/>
      <c r="Q1" s="4360"/>
      <c r="R1" s="4360"/>
      <c r="S1" s="4360"/>
      <c r="T1" s="4360"/>
      <c r="U1" s="4360"/>
      <c r="V1" s="4360"/>
      <c r="W1" s="4365"/>
      <c r="X1" s="4365"/>
      <c r="Y1" s="4365"/>
      <c r="Z1" s="4365"/>
      <c r="AA1" s="4365"/>
      <c r="AB1" s="680"/>
    </row>
    <row r="2" spans="2:28" s="2752" customFormat="1" ht="6" customHeight="1" x14ac:dyDescent="0.15">
      <c r="B2" s="2817"/>
      <c r="C2" s="2817"/>
      <c r="D2" s="2817"/>
      <c r="E2" s="2817"/>
      <c r="F2" s="2817"/>
      <c r="G2" s="2817"/>
      <c r="H2" s="3943"/>
      <c r="I2" s="3943"/>
      <c r="J2" s="3943"/>
      <c r="K2" s="3943"/>
      <c r="L2" s="3943"/>
      <c r="M2" s="3943"/>
      <c r="N2" s="3943"/>
      <c r="O2" s="3943"/>
      <c r="P2" s="3943"/>
      <c r="Q2" s="3943"/>
      <c r="R2" s="3943"/>
      <c r="S2" s="3943"/>
      <c r="T2" s="3943"/>
      <c r="U2" s="3943"/>
      <c r="V2" s="3943"/>
      <c r="W2" s="3943"/>
      <c r="X2" s="3943"/>
      <c r="Y2" s="3943"/>
      <c r="Z2" s="3943"/>
      <c r="AA2" s="2817"/>
      <c r="AB2" s="3943"/>
    </row>
    <row r="3" spans="2:28" s="2752" customFormat="1" ht="7.5" customHeight="1" x14ac:dyDescent="0.15">
      <c r="B3" s="4382" t="s">
        <v>49</v>
      </c>
      <c r="C3" s="4399"/>
      <c r="D3" s="4399"/>
      <c r="E3" s="4399"/>
      <c r="F3" s="4399"/>
      <c r="G3" s="4399"/>
      <c r="H3" s="2573" t="s">
        <v>1179</v>
      </c>
      <c r="I3" s="2850"/>
      <c r="J3" s="2559">
        <v>2017</v>
      </c>
      <c r="K3" s="2850"/>
      <c r="L3" s="4788">
        <v>2016</v>
      </c>
      <c r="M3" s="4788"/>
      <c r="N3" s="4788"/>
      <c r="O3" s="4788"/>
      <c r="P3" s="4788"/>
      <c r="Q3" s="4375"/>
      <c r="R3" s="4789"/>
      <c r="S3" s="3944"/>
      <c r="T3" s="3945"/>
      <c r="U3" s="3945"/>
      <c r="V3" s="4788">
        <v>2015</v>
      </c>
      <c r="W3" s="4788"/>
      <c r="X3" s="4788"/>
      <c r="Y3" s="2724"/>
      <c r="Z3" s="2724"/>
      <c r="AA3" s="3946" t="s">
        <v>1180</v>
      </c>
      <c r="AB3" s="3947" t="s">
        <v>1181</v>
      </c>
    </row>
    <row r="4" spans="2:28" s="2752" customFormat="1" ht="7.5" customHeight="1" x14ac:dyDescent="0.15">
      <c r="B4" s="4383" t="s">
        <v>285</v>
      </c>
      <c r="C4" s="4399"/>
      <c r="D4" s="4399"/>
      <c r="E4" s="4399"/>
      <c r="F4" s="4399"/>
      <c r="G4" s="4399"/>
      <c r="H4" s="135" t="s">
        <v>5</v>
      </c>
      <c r="I4" s="1678"/>
      <c r="J4" s="2773" t="s">
        <v>6</v>
      </c>
      <c r="K4" s="1678"/>
      <c r="L4" s="2773" t="s">
        <v>7</v>
      </c>
      <c r="M4" s="1126"/>
      <c r="N4" s="2773" t="s">
        <v>8</v>
      </c>
      <c r="O4" s="2773"/>
      <c r="P4" s="2773" t="s">
        <v>9</v>
      </c>
      <c r="Q4" s="1126"/>
      <c r="R4" s="2250" t="s">
        <v>6</v>
      </c>
      <c r="S4" s="1051"/>
      <c r="T4" s="2773" t="s">
        <v>7</v>
      </c>
      <c r="U4" s="2773"/>
      <c r="V4" s="2773" t="s">
        <v>8</v>
      </c>
      <c r="W4" s="2799"/>
      <c r="X4" s="2773" t="s">
        <v>9</v>
      </c>
      <c r="Y4" s="2799"/>
      <c r="Z4" s="2773" t="s">
        <v>6</v>
      </c>
      <c r="AA4" s="3948" t="s">
        <v>1182</v>
      </c>
      <c r="AB4" s="3949" t="s">
        <v>1183</v>
      </c>
    </row>
    <row r="5" spans="2:28" s="2752" customFormat="1" ht="7.5" customHeight="1" thickBot="1" x14ac:dyDescent="0.2">
      <c r="B5" s="2742"/>
      <c r="C5" s="2742"/>
      <c r="D5" s="2729"/>
      <c r="E5" s="2744"/>
      <c r="F5" s="2744"/>
      <c r="G5" s="2744"/>
      <c r="H5" s="135"/>
      <c r="I5" s="1674"/>
      <c r="J5" s="1674"/>
      <c r="K5" s="1674"/>
      <c r="L5" s="1674"/>
      <c r="M5" s="1674"/>
      <c r="N5" s="3950"/>
      <c r="O5" s="3950"/>
      <c r="P5" s="3950"/>
      <c r="Q5" s="1674"/>
      <c r="R5" s="3950"/>
      <c r="S5" s="3950"/>
      <c r="T5" s="3950"/>
      <c r="U5" s="3950"/>
      <c r="V5" s="3950"/>
      <c r="W5" s="3950"/>
      <c r="X5" s="3950"/>
      <c r="Y5" s="3950"/>
      <c r="Z5" s="3950"/>
      <c r="AA5" s="160"/>
      <c r="AB5" s="1050"/>
    </row>
    <row r="6" spans="2:28" s="2752" customFormat="1" ht="7.5" customHeight="1" x14ac:dyDescent="0.15">
      <c r="B6" s="4382" t="s">
        <v>1184</v>
      </c>
      <c r="C6" s="4399"/>
      <c r="D6" s="4399"/>
      <c r="E6" s="4399"/>
      <c r="F6" s="4399"/>
      <c r="G6" s="4399"/>
      <c r="H6" s="2573"/>
      <c r="I6" s="2963"/>
      <c r="J6" s="3951"/>
      <c r="K6" s="2965"/>
      <c r="L6" s="2959"/>
      <c r="M6" s="2959"/>
      <c r="N6" s="2585"/>
      <c r="O6" s="2585"/>
      <c r="P6" s="2585"/>
      <c r="Q6" s="2959"/>
      <c r="R6" s="2516"/>
      <c r="S6" s="2513"/>
      <c r="T6" s="2513"/>
      <c r="U6" s="2513"/>
      <c r="V6" s="2513"/>
      <c r="W6" s="2513"/>
      <c r="X6" s="2513"/>
      <c r="Y6" s="2513"/>
      <c r="Z6" s="2583"/>
      <c r="AA6" s="2595"/>
      <c r="AB6" s="1948"/>
    </row>
    <row r="7" spans="2:28" s="2752" customFormat="1" ht="7.5" customHeight="1" x14ac:dyDescent="0.15">
      <c r="B7" s="4381" t="s">
        <v>1185</v>
      </c>
      <c r="C7" s="4399"/>
      <c r="D7" s="4399"/>
      <c r="E7" s="4399"/>
      <c r="F7" s="4399"/>
      <c r="G7" s="4399"/>
      <c r="H7" s="2572">
        <v>1</v>
      </c>
      <c r="I7" s="2765" t="s">
        <v>12</v>
      </c>
      <c r="J7" s="3952">
        <v>20822</v>
      </c>
      <c r="K7" s="2758" t="s">
        <v>12</v>
      </c>
      <c r="L7" s="2595">
        <v>20881</v>
      </c>
      <c r="M7" s="2759" t="s">
        <v>12</v>
      </c>
      <c r="N7" s="2595">
        <v>20751</v>
      </c>
      <c r="O7" s="2759" t="s">
        <v>12</v>
      </c>
      <c r="P7" s="2595">
        <v>20682</v>
      </c>
      <c r="Q7" s="2759" t="s">
        <v>12</v>
      </c>
      <c r="R7" s="2528">
        <v>20540</v>
      </c>
      <c r="S7" s="2595" t="s">
        <v>12</v>
      </c>
      <c r="T7" s="2595">
        <v>20457</v>
      </c>
      <c r="U7" s="2595" t="s">
        <v>12</v>
      </c>
      <c r="V7" s="2595">
        <v>20387</v>
      </c>
      <c r="W7" s="2759" t="s">
        <v>12</v>
      </c>
      <c r="X7" s="2595">
        <v>20289</v>
      </c>
      <c r="Y7" s="2759" t="s">
        <v>12</v>
      </c>
      <c r="Z7" s="2528">
        <v>19982</v>
      </c>
      <c r="AA7" s="3953" t="s">
        <v>1186</v>
      </c>
      <c r="AB7" s="1948">
        <v>1</v>
      </c>
    </row>
    <row r="8" spans="2:28" s="2752" customFormat="1" ht="7.5" customHeight="1" x14ac:dyDescent="0.15">
      <c r="B8" s="4381" t="s">
        <v>331</v>
      </c>
      <c r="C8" s="4399"/>
      <c r="D8" s="4399"/>
      <c r="E8" s="4399"/>
      <c r="F8" s="4399"/>
      <c r="G8" s="4399"/>
      <c r="H8" s="2572">
        <v>2</v>
      </c>
      <c r="I8" s="2971"/>
      <c r="J8" s="3952">
        <v>37330</v>
      </c>
      <c r="K8" s="2972"/>
      <c r="L8" s="2595">
        <v>35452</v>
      </c>
      <c r="M8" s="2960"/>
      <c r="N8" s="2595">
        <v>34387</v>
      </c>
      <c r="O8" s="2960"/>
      <c r="P8" s="2595">
        <v>33442</v>
      </c>
      <c r="Q8" s="2960"/>
      <c r="R8" s="2528">
        <v>32585</v>
      </c>
      <c r="S8" s="2595"/>
      <c r="T8" s="2595">
        <v>32053</v>
      </c>
      <c r="U8" s="2595"/>
      <c r="V8" s="2595">
        <v>30764</v>
      </c>
      <c r="W8" s="2960"/>
      <c r="X8" s="2595">
        <v>29362</v>
      </c>
      <c r="Y8" s="2960"/>
      <c r="Z8" s="2528">
        <v>28373</v>
      </c>
      <c r="AA8" s="1367" t="s">
        <v>1187</v>
      </c>
      <c r="AB8" s="1948">
        <v>2</v>
      </c>
    </row>
    <row r="9" spans="2:28" s="2752" customFormat="1" ht="7.5" customHeight="1" x14ac:dyDescent="0.15">
      <c r="B9" s="4381" t="s">
        <v>332</v>
      </c>
      <c r="C9" s="4399"/>
      <c r="D9" s="4399"/>
      <c r="E9" s="4399"/>
      <c r="F9" s="4399"/>
      <c r="G9" s="4399"/>
      <c r="H9" s="2572">
        <v>3</v>
      </c>
      <c r="I9" s="2966"/>
      <c r="J9" s="3954">
        <v>9131</v>
      </c>
      <c r="K9" s="2969"/>
      <c r="L9" s="2784">
        <v>11834</v>
      </c>
      <c r="M9" s="2962"/>
      <c r="N9" s="2784">
        <v>11037</v>
      </c>
      <c r="O9" s="2962"/>
      <c r="P9" s="2784">
        <v>8689</v>
      </c>
      <c r="Q9" s="2962"/>
      <c r="R9" s="2525">
        <v>13467</v>
      </c>
      <c r="S9" s="2784"/>
      <c r="T9" s="2784">
        <v>10209</v>
      </c>
      <c r="U9" s="2784"/>
      <c r="V9" s="2784">
        <v>10477</v>
      </c>
      <c r="W9" s="2962"/>
      <c r="X9" s="2784">
        <v>7569</v>
      </c>
      <c r="Y9" s="2962"/>
      <c r="Z9" s="2525">
        <v>9956</v>
      </c>
      <c r="AA9" s="1367" t="s">
        <v>1050</v>
      </c>
      <c r="AB9" s="1948">
        <v>3</v>
      </c>
    </row>
    <row r="10" spans="2:28" s="2752" customFormat="1" ht="7.5" customHeight="1" x14ac:dyDescent="0.15">
      <c r="B10" s="4382" t="s">
        <v>1188</v>
      </c>
      <c r="C10" s="4399"/>
      <c r="D10" s="4399"/>
      <c r="E10" s="4399"/>
      <c r="F10" s="4399"/>
      <c r="G10" s="4399"/>
      <c r="H10" s="2572">
        <v>4</v>
      </c>
      <c r="I10" s="2971"/>
      <c r="J10" s="3952">
        <v>67283</v>
      </c>
      <c r="K10" s="2972"/>
      <c r="L10" s="2595">
        <v>68167</v>
      </c>
      <c r="M10" s="2960"/>
      <c r="N10" s="2595">
        <v>66175</v>
      </c>
      <c r="O10" s="2960"/>
      <c r="P10" s="2595">
        <v>62813</v>
      </c>
      <c r="Q10" s="2960"/>
      <c r="R10" s="2528">
        <v>66592</v>
      </c>
      <c r="S10" s="2595"/>
      <c r="T10" s="2595">
        <v>62719</v>
      </c>
      <c r="U10" s="2595"/>
      <c r="V10" s="2595">
        <v>61628</v>
      </c>
      <c r="W10" s="2960"/>
      <c r="X10" s="2595">
        <v>57220</v>
      </c>
      <c r="Y10" s="2960"/>
      <c r="Z10" s="2528">
        <v>58311</v>
      </c>
      <c r="AA10" s="1367"/>
      <c r="AB10" s="1948">
        <v>6</v>
      </c>
    </row>
    <row r="11" spans="2:28" s="2752" customFormat="1" ht="7.5" customHeight="1" x14ac:dyDescent="0.15">
      <c r="B11" s="2728"/>
      <c r="C11" s="2742"/>
      <c r="D11" s="2742"/>
      <c r="E11" s="2742"/>
      <c r="F11" s="2742"/>
      <c r="G11" s="2742"/>
      <c r="H11" s="2572"/>
      <c r="I11" s="2971"/>
      <c r="J11" s="2527"/>
      <c r="K11" s="2972"/>
      <c r="L11" s="2595"/>
      <c r="M11" s="2960"/>
      <c r="N11" s="2595"/>
      <c r="O11" s="2960"/>
      <c r="P11" s="2595"/>
      <c r="Q11" s="2960"/>
      <c r="R11" s="2528"/>
      <c r="S11" s="2595"/>
      <c r="T11" s="2595"/>
      <c r="U11" s="2595"/>
      <c r="V11" s="2595"/>
      <c r="W11" s="2960"/>
      <c r="X11" s="2595"/>
      <c r="Y11" s="2960"/>
      <c r="Z11" s="2528"/>
      <c r="AA11" s="1367"/>
      <c r="AB11" s="1948"/>
    </row>
    <row r="12" spans="2:28" s="2752" customFormat="1" ht="7.5" customHeight="1" x14ac:dyDescent="0.15">
      <c r="B12" s="4382" t="s">
        <v>1189</v>
      </c>
      <c r="C12" s="4399"/>
      <c r="D12" s="4399"/>
      <c r="E12" s="4399"/>
      <c r="F12" s="4399"/>
      <c r="G12" s="4399"/>
      <c r="H12" s="2572"/>
      <c r="I12" s="2971"/>
      <c r="J12" s="2527"/>
      <c r="K12" s="2972"/>
      <c r="L12" s="2595"/>
      <c r="M12" s="2960"/>
      <c r="N12" s="2595"/>
      <c r="O12" s="2960"/>
      <c r="P12" s="2595"/>
      <c r="Q12" s="2960"/>
      <c r="R12" s="2528"/>
      <c r="S12" s="2595"/>
      <c r="T12" s="2595"/>
      <c r="U12" s="2595"/>
      <c r="V12" s="2595"/>
      <c r="W12" s="2960"/>
      <c r="X12" s="2595"/>
      <c r="Y12" s="2960"/>
      <c r="Z12" s="2528"/>
      <c r="AA12" s="1367"/>
      <c r="AB12" s="1948" t="s">
        <v>14</v>
      </c>
    </row>
    <row r="13" spans="2:28" s="2752" customFormat="1" ht="7.5" customHeight="1" x14ac:dyDescent="0.15">
      <c r="B13" s="4381" t="s">
        <v>1190</v>
      </c>
      <c r="C13" s="4399"/>
      <c r="D13" s="4399"/>
      <c r="E13" s="4399"/>
      <c r="F13" s="4399"/>
      <c r="G13" s="4399"/>
      <c r="H13" s="2572">
        <v>5</v>
      </c>
      <c r="I13" s="2971"/>
      <c r="J13" s="3952">
        <v>-18986</v>
      </c>
      <c r="K13" s="2972"/>
      <c r="L13" s="2595">
        <v>-19517</v>
      </c>
      <c r="M13" s="2960"/>
      <c r="N13" s="2595">
        <v>-19047</v>
      </c>
      <c r="O13" s="2960"/>
      <c r="P13" s="2595">
        <v>-18371</v>
      </c>
      <c r="Q13" s="2960"/>
      <c r="R13" s="2528">
        <v>-20386</v>
      </c>
      <c r="S13" s="2595"/>
      <c r="T13" s="2595">
        <v>-19143</v>
      </c>
      <c r="U13" s="2595"/>
      <c r="V13" s="2595">
        <v>-19150</v>
      </c>
      <c r="W13" s="2960"/>
      <c r="X13" s="2595">
        <v>-17767</v>
      </c>
      <c r="Y13" s="2960"/>
      <c r="Z13" s="2528">
        <v>-18639</v>
      </c>
      <c r="AA13" s="3953" t="s">
        <v>1191</v>
      </c>
      <c r="AB13" s="1948">
        <v>8</v>
      </c>
    </row>
    <row r="14" spans="2:28" s="2752" customFormat="1" ht="7.5" customHeight="1" x14ac:dyDescent="0.15">
      <c r="B14" s="4381" t="s">
        <v>1192</v>
      </c>
      <c r="C14" s="4399"/>
      <c r="D14" s="4399"/>
      <c r="E14" s="4399"/>
      <c r="F14" s="4399"/>
      <c r="G14" s="4399"/>
      <c r="H14" s="2572">
        <v>6</v>
      </c>
      <c r="I14" s="2971"/>
      <c r="J14" s="3952">
        <v>-2264</v>
      </c>
      <c r="K14" s="2972"/>
      <c r="L14" s="2595">
        <v>-2241</v>
      </c>
      <c r="M14" s="2960"/>
      <c r="N14" s="2595">
        <v>-2119</v>
      </c>
      <c r="O14" s="2960"/>
      <c r="P14" s="2595">
        <v>-2071</v>
      </c>
      <c r="Q14" s="2960"/>
      <c r="R14" s="2528">
        <v>-2215</v>
      </c>
      <c r="S14" s="2595"/>
      <c r="T14" s="2595">
        <v>-2192</v>
      </c>
      <c r="U14" s="2595"/>
      <c r="V14" s="2595">
        <v>-2273</v>
      </c>
      <c r="W14" s="2960"/>
      <c r="X14" s="2595">
        <v>-2254</v>
      </c>
      <c r="Y14" s="2960"/>
      <c r="Z14" s="2528">
        <v>-2432</v>
      </c>
      <c r="AA14" s="1367" t="s">
        <v>1193</v>
      </c>
      <c r="AB14" s="1948">
        <v>9</v>
      </c>
    </row>
    <row r="15" spans="2:28" s="2752" customFormat="1" ht="7.5" customHeight="1" x14ac:dyDescent="0.15">
      <c r="B15" s="4381" t="s">
        <v>1194</v>
      </c>
      <c r="C15" s="4399"/>
      <c r="D15" s="4399"/>
      <c r="E15" s="4399"/>
      <c r="F15" s="4399"/>
      <c r="G15" s="4399"/>
      <c r="H15" s="2572">
        <v>7</v>
      </c>
      <c r="I15" s="2971"/>
      <c r="J15" s="3952">
        <v>-189</v>
      </c>
      <c r="K15" s="2972"/>
      <c r="L15" s="2595">
        <v>-172</v>
      </c>
      <c r="M15" s="2960"/>
      <c r="N15" s="2595">
        <v>-263</v>
      </c>
      <c r="O15" s="2960"/>
      <c r="P15" s="2595">
        <v>-322</v>
      </c>
      <c r="Q15" s="2960"/>
      <c r="R15" s="2528">
        <v>-359</v>
      </c>
      <c r="S15" s="2595"/>
      <c r="T15" s="2595">
        <v>-367</v>
      </c>
      <c r="U15" s="2595"/>
      <c r="V15" s="2595">
        <v>-412</v>
      </c>
      <c r="W15" s="2960"/>
      <c r="X15" s="2595">
        <v>-595</v>
      </c>
      <c r="Y15" s="2960"/>
      <c r="Z15" s="2528">
        <v>-604</v>
      </c>
      <c r="AA15" s="1367" t="s">
        <v>1195</v>
      </c>
      <c r="AB15" s="1948">
        <v>10</v>
      </c>
    </row>
    <row r="16" spans="2:28" s="2752" customFormat="1" ht="7.5" customHeight="1" x14ac:dyDescent="0.15">
      <c r="B16" s="4381" t="s">
        <v>1196</v>
      </c>
      <c r="C16" s="4399"/>
      <c r="D16" s="4399"/>
      <c r="E16" s="4399"/>
      <c r="F16" s="4399"/>
      <c r="G16" s="4399"/>
      <c r="H16" s="2572">
        <v>8</v>
      </c>
      <c r="I16" s="2971"/>
      <c r="J16" s="3952">
        <v>-350</v>
      </c>
      <c r="K16" s="2972"/>
      <c r="L16" s="2595">
        <v>-1690</v>
      </c>
      <c r="M16" s="2960"/>
      <c r="N16" s="2595">
        <v>-2168</v>
      </c>
      <c r="O16" s="2960"/>
      <c r="P16" s="2595">
        <v>-1595</v>
      </c>
      <c r="Q16" s="2960"/>
      <c r="R16" s="2528">
        <v>-2127</v>
      </c>
      <c r="S16" s="2595"/>
      <c r="T16" s="2595">
        <v>-1498</v>
      </c>
      <c r="U16" s="2595"/>
      <c r="V16" s="2595">
        <v>-1296</v>
      </c>
      <c r="W16" s="2960"/>
      <c r="X16" s="2595">
        <v>-1271</v>
      </c>
      <c r="Y16" s="2960"/>
      <c r="Z16" s="2528">
        <v>-1658</v>
      </c>
      <c r="AA16" s="1367" t="s">
        <v>1197</v>
      </c>
      <c r="AB16" s="1948">
        <v>11</v>
      </c>
    </row>
    <row r="17" spans="2:28" s="2752" customFormat="1" ht="7.5" customHeight="1" x14ac:dyDescent="0.15">
      <c r="B17" s="4381" t="s">
        <v>1198</v>
      </c>
      <c r="C17" s="4399"/>
      <c r="D17" s="4399"/>
      <c r="E17" s="4399"/>
      <c r="F17" s="4399"/>
      <c r="G17" s="4399"/>
      <c r="H17" s="2572">
        <v>9</v>
      </c>
      <c r="I17" s="2971"/>
      <c r="J17" s="3952">
        <v>-769</v>
      </c>
      <c r="K17" s="2972"/>
      <c r="L17" s="2595">
        <v>-906</v>
      </c>
      <c r="M17" s="2960"/>
      <c r="N17" s="2595">
        <v>-881</v>
      </c>
      <c r="O17" s="2960"/>
      <c r="P17" s="2595">
        <v>-262</v>
      </c>
      <c r="Q17" s="2960"/>
      <c r="R17" s="2528">
        <v>-178</v>
      </c>
      <c r="S17" s="2595"/>
      <c r="T17" s="2595">
        <v>-140</v>
      </c>
      <c r="U17" s="2595"/>
      <c r="V17" s="2595">
        <v>-118</v>
      </c>
      <c r="W17" s="2960"/>
      <c r="X17" s="2595">
        <v>-132</v>
      </c>
      <c r="Y17" s="2960"/>
      <c r="Z17" s="2528">
        <v>-71</v>
      </c>
      <c r="AA17" s="1367" t="s">
        <v>1199</v>
      </c>
      <c r="AB17" s="1948">
        <v>12</v>
      </c>
    </row>
    <row r="18" spans="2:28" s="2752" customFormat="1" ht="7.5" customHeight="1" x14ac:dyDescent="0.15">
      <c r="B18" s="4381" t="s">
        <v>1200</v>
      </c>
      <c r="C18" s="4399"/>
      <c r="D18" s="4399"/>
      <c r="E18" s="4399"/>
      <c r="F18" s="4399"/>
      <c r="G18" s="4399"/>
      <c r="H18" s="2572">
        <v>10</v>
      </c>
      <c r="I18" s="2971"/>
      <c r="J18" s="3952">
        <v>-138</v>
      </c>
      <c r="K18" s="2972"/>
      <c r="L18" s="2595">
        <v>-166</v>
      </c>
      <c r="M18" s="2960"/>
      <c r="N18" s="2595">
        <v>-166</v>
      </c>
      <c r="O18" s="2960"/>
      <c r="P18" s="2595">
        <v>-170</v>
      </c>
      <c r="Q18" s="2960"/>
      <c r="R18" s="2528">
        <v>-249</v>
      </c>
      <c r="S18" s="2595"/>
      <c r="T18" s="2595">
        <v>-188</v>
      </c>
      <c r="U18" s="2595"/>
      <c r="V18" s="2595">
        <v>-136</v>
      </c>
      <c r="W18" s="2960"/>
      <c r="X18" s="2595">
        <v>-94</v>
      </c>
      <c r="Y18" s="2960"/>
      <c r="Z18" s="2528">
        <v>-115</v>
      </c>
      <c r="AA18" s="1367" t="s">
        <v>1201</v>
      </c>
      <c r="AB18" s="1948">
        <v>14</v>
      </c>
    </row>
    <row r="19" spans="2:28" s="2752" customFormat="1" ht="7.5" customHeight="1" x14ac:dyDescent="0.15">
      <c r="B19" s="4381" t="s">
        <v>1202</v>
      </c>
      <c r="C19" s="4399"/>
      <c r="D19" s="4399"/>
      <c r="E19" s="4399"/>
      <c r="F19" s="4399"/>
      <c r="G19" s="4399"/>
      <c r="H19" s="2572">
        <v>11</v>
      </c>
      <c r="I19" s="2971"/>
      <c r="J19" s="3952">
        <v>-11</v>
      </c>
      <c r="K19" s="2972"/>
      <c r="L19" s="2595">
        <v>-11</v>
      </c>
      <c r="M19" s="2960"/>
      <c r="N19" s="2595">
        <v>-12</v>
      </c>
      <c r="O19" s="2960"/>
      <c r="P19" s="2595">
        <v>-12</v>
      </c>
      <c r="Q19" s="2960"/>
      <c r="R19" s="2528">
        <v>-11</v>
      </c>
      <c r="S19" s="2595"/>
      <c r="T19" s="2595">
        <v>-104</v>
      </c>
      <c r="U19" s="2595"/>
      <c r="V19" s="2595">
        <v>-17</v>
      </c>
      <c r="W19" s="2960"/>
      <c r="X19" s="2595">
        <v>-16</v>
      </c>
      <c r="Y19" s="2960"/>
      <c r="Z19" s="2528">
        <v>-17</v>
      </c>
      <c r="AA19" s="1367" t="s">
        <v>1203</v>
      </c>
      <c r="AB19" s="1948">
        <v>15</v>
      </c>
    </row>
    <row r="20" spans="2:28" s="2752" customFormat="1" ht="7.5" customHeight="1" x14ac:dyDescent="0.15">
      <c r="B20" s="4381" t="s">
        <v>1204</v>
      </c>
      <c r="C20" s="4399"/>
      <c r="D20" s="4399"/>
      <c r="E20" s="4399"/>
      <c r="F20" s="4399"/>
      <c r="G20" s="4399"/>
      <c r="H20" s="2572">
        <v>12</v>
      </c>
      <c r="I20" s="2971"/>
      <c r="J20" s="3952">
        <v>0</v>
      </c>
      <c r="K20" s="2972"/>
      <c r="L20" s="2595">
        <v>-72</v>
      </c>
      <c r="M20" s="2960"/>
      <c r="N20" s="2595">
        <v>-43</v>
      </c>
      <c r="O20" s="2960"/>
      <c r="P20" s="2595">
        <v>-64</v>
      </c>
      <c r="Q20" s="2960"/>
      <c r="R20" s="2528">
        <v>0</v>
      </c>
      <c r="S20" s="2595"/>
      <c r="T20" s="2595">
        <v>-4</v>
      </c>
      <c r="U20" s="2595"/>
      <c r="V20" s="2595">
        <v>-24</v>
      </c>
      <c r="W20" s="2960"/>
      <c r="X20" s="2595">
        <v>0</v>
      </c>
      <c r="Y20" s="2960"/>
      <c r="Z20" s="2528">
        <v>0</v>
      </c>
      <c r="AA20" s="1367"/>
      <c r="AB20" s="1948">
        <v>16</v>
      </c>
    </row>
    <row r="21" spans="2:28" s="2752" customFormat="1" ht="7.5" customHeight="1" x14ac:dyDescent="0.15">
      <c r="B21" s="4785" t="s">
        <v>1205</v>
      </c>
      <c r="C21" s="4787"/>
      <c r="D21" s="4787"/>
      <c r="E21" s="4787"/>
      <c r="F21" s="4787"/>
      <c r="G21" s="4787"/>
      <c r="H21" s="2572"/>
      <c r="I21" s="2971"/>
      <c r="J21" s="2527"/>
      <c r="K21" s="2972"/>
      <c r="L21" s="2595"/>
      <c r="M21" s="2960"/>
      <c r="N21" s="2595"/>
      <c r="O21" s="2960"/>
      <c r="P21" s="2595"/>
      <c r="Q21" s="2960"/>
      <c r="R21" s="2528"/>
      <c r="S21" s="2595"/>
      <c r="T21" s="2595"/>
      <c r="U21" s="2595"/>
      <c r="V21" s="2595"/>
      <c r="W21" s="2960"/>
      <c r="X21" s="2595"/>
      <c r="Y21" s="2960"/>
      <c r="Z21" s="2528"/>
      <c r="AA21" s="1367"/>
      <c r="AB21" s="1948"/>
    </row>
    <row r="22" spans="2:28" s="2752" customFormat="1" ht="7.5" customHeight="1" x14ac:dyDescent="0.15">
      <c r="B22" s="3955"/>
      <c r="C22" s="4785" t="s">
        <v>1206</v>
      </c>
      <c r="D22" s="4785"/>
      <c r="E22" s="4785"/>
      <c r="F22" s="4785"/>
      <c r="G22" s="4785"/>
      <c r="H22" s="2572">
        <v>13</v>
      </c>
      <c r="I22" s="2971"/>
      <c r="J22" s="3952">
        <v>-855</v>
      </c>
      <c r="K22" s="2972"/>
      <c r="L22" s="2595">
        <v>-1064</v>
      </c>
      <c r="M22" s="2960"/>
      <c r="N22" s="2595">
        <v>-1113</v>
      </c>
      <c r="O22" s="2960"/>
      <c r="P22" s="2595">
        <v>-1013</v>
      </c>
      <c r="Q22" s="2960"/>
      <c r="R22" s="2528">
        <v>-1290</v>
      </c>
      <c r="S22" s="2595"/>
      <c r="T22" s="2595">
        <v>-1125</v>
      </c>
      <c r="U22" s="2595"/>
      <c r="V22" s="2595">
        <v>-1041</v>
      </c>
      <c r="W22" s="2960"/>
      <c r="X22" s="2595">
        <v>-951</v>
      </c>
      <c r="Y22" s="2960"/>
      <c r="Z22" s="2528">
        <v>-1167</v>
      </c>
      <c r="AA22" s="1367" t="s">
        <v>1207</v>
      </c>
      <c r="AB22" s="1948">
        <v>19</v>
      </c>
    </row>
    <row r="23" spans="2:28" s="2752" customFormat="1" ht="7.5" customHeight="1" x14ac:dyDescent="0.15">
      <c r="B23" s="4785" t="s">
        <v>1208</v>
      </c>
      <c r="C23" s="4365"/>
      <c r="D23" s="4365"/>
      <c r="E23" s="4365"/>
      <c r="F23" s="4365"/>
      <c r="G23" s="4365"/>
      <c r="H23" s="2572"/>
      <c r="I23" s="2971"/>
      <c r="J23" s="2527"/>
      <c r="K23" s="2972"/>
      <c r="L23" s="2595"/>
      <c r="M23" s="2960"/>
      <c r="N23" s="2595"/>
      <c r="O23" s="2960"/>
      <c r="P23" s="2595"/>
      <c r="Q23" s="2960"/>
      <c r="R23" s="2528"/>
      <c r="S23" s="2595"/>
      <c r="T23" s="2595"/>
      <c r="U23" s="2595"/>
      <c r="V23" s="2595"/>
      <c r="W23" s="2960"/>
      <c r="X23" s="2595"/>
      <c r="Y23" s="2960"/>
      <c r="Z23" s="2528"/>
      <c r="AA23" s="1367"/>
      <c r="AB23" s="1948">
        <v>22</v>
      </c>
    </row>
    <row r="24" spans="2:28" s="2752" customFormat="1" ht="7.5" customHeight="1" x14ac:dyDescent="0.15">
      <c r="B24" s="3955"/>
      <c r="C24" s="4785" t="s">
        <v>1209</v>
      </c>
      <c r="D24" s="4365"/>
      <c r="E24" s="4365"/>
      <c r="F24" s="4365"/>
      <c r="G24" s="4365"/>
      <c r="H24" s="2572">
        <v>14</v>
      </c>
      <c r="I24" s="2971"/>
      <c r="J24" s="3952">
        <v>0</v>
      </c>
      <c r="K24" s="2972"/>
      <c r="L24" s="2595">
        <v>0</v>
      </c>
      <c r="M24" s="2960"/>
      <c r="N24" s="2595">
        <v>0</v>
      </c>
      <c r="O24" s="2960"/>
      <c r="P24" s="2595">
        <v>0</v>
      </c>
      <c r="Q24" s="2960"/>
      <c r="R24" s="2528">
        <v>-121</v>
      </c>
      <c r="S24" s="2595"/>
      <c r="T24" s="2595">
        <v>0</v>
      </c>
      <c r="U24" s="2595"/>
      <c r="V24" s="2595">
        <v>0</v>
      </c>
      <c r="W24" s="2960"/>
      <c r="X24" s="2595">
        <v>0</v>
      </c>
      <c r="Y24" s="2960"/>
      <c r="Z24" s="2528">
        <v>0</v>
      </c>
      <c r="AA24" s="1367"/>
      <c r="AB24" s="1948">
        <v>23</v>
      </c>
    </row>
    <row r="25" spans="2:28" s="2752" customFormat="1" ht="7.5" customHeight="1" x14ac:dyDescent="0.15">
      <c r="B25" s="3955"/>
      <c r="C25" s="4785" t="s">
        <v>1210</v>
      </c>
      <c r="D25" s="4365"/>
      <c r="E25" s="4365"/>
      <c r="F25" s="4365"/>
      <c r="G25" s="4365"/>
      <c r="H25" s="2572">
        <v>15</v>
      </c>
      <c r="I25" s="2966"/>
      <c r="J25" s="3954">
        <v>0</v>
      </c>
      <c r="K25" s="2969"/>
      <c r="L25" s="2784">
        <v>0</v>
      </c>
      <c r="M25" s="2962"/>
      <c r="N25" s="2784">
        <v>0</v>
      </c>
      <c r="O25" s="2962"/>
      <c r="P25" s="2784">
        <v>0</v>
      </c>
      <c r="Q25" s="2962"/>
      <c r="R25" s="2525">
        <v>-59</v>
      </c>
      <c r="S25" s="2784"/>
      <c r="T25" s="2784">
        <v>0</v>
      </c>
      <c r="U25" s="2784"/>
      <c r="V25" s="2784">
        <v>0</v>
      </c>
      <c r="W25" s="2962"/>
      <c r="X25" s="2784">
        <v>0</v>
      </c>
      <c r="Y25" s="2962"/>
      <c r="Z25" s="2525">
        <v>0</v>
      </c>
      <c r="AA25" s="1367"/>
      <c r="AB25" s="1948">
        <v>25</v>
      </c>
    </row>
    <row r="26" spans="2:28" s="2752" customFormat="1" ht="7.5" customHeight="1" x14ac:dyDescent="0.15">
      <c r="B26" s="4786" t="s">
        <v>1211</v>
      </c>
      <c r="C26" s="4785"/>
      <c r="D26" s="4785"/>
      <c r="E26" s="4785"/>
      <c r="F26" s="4785"/>
      <c r="G26" s="4785"/>
      <c r="H26" s="2572">
        <v>16</v>
      </c>
      <c r="I26" s="2966"/>
      <c r="J26" s="3954">
        <v>-23562</v>
      </c>
      <c r="K26" s="2969"/>
      <c r="L26" s="2784">
        <v>-25839</v>
      </c>
      <c r="M26" s="2962"/>
      <c r="N26" s="2784">
        <v>-25812</v>
      </c>
      <c r="O26" s="2962"/>
      <c r="P26" s="2784">
        <v>-23880</v>
      </c>
      <c r="Q26" s="2962"/>
      <c r="R26" s="2525">
        <v>-26995</v>
      </c>
      <c r="S26" s="2784"/>
      <c r="T26" s="2784">
        <v>-24761</v>
      </c>
      <c r="U26" s="2784"/>
      <c r="V26" s="2784">
        <v>-24467</v>
      </c>
      <c r="W26" s="2962"/>
      <c r="X26" s="2784">
        <v>-23080</v>
      </c>
      <c r="Y26" s="2962"/>
      <c r="Z26" s="2525">
        <v>-24703</v>
      </c>
      <c r="AA26" s="1367"/>
      <c r="AB26" s="1948">
        <v>28</v>
      </c>
    </row>
    <row r="27" spans="2:28" s="2752" customFormat="1" ht="7.5" customHeight="1" x14ac:dyDescent="0.15">
      <c r="B27" s="4786" t="s">
        <v>1184</v>
      </c>
      <c r="C27" s="4785"/>
      <c r="D27" s="4785"/>
      <c r="E27" s="4785"/>
      <c r="F27" s="4785"/>
      <c r="G27" s="4785"/>
      <c r="H27" s="2572">
        <v>17</v>
      </c>
      <c r="I27" s="2971"/>
      <c r="J27" s="3952">
        <v>43721</v>
      </c>
      <c r="K27" s="2972"/>
      <c r="L27" s="2595">
        <v>42328</v>
      </c>
      <c r="M27" s="2960"/>
      <c r="N27" s="2585">
        <v>40363</v>
      </c>
      <c r="O27" s="2960"/>
      <c r="P27" s="2585">
        <v>38933</v>
      </c>
      <c r="Q27" s="2960"/>
      <c r="R27" s="2528">
        <v>39597</v>
      </c>
      <c r="S27" s="2595"/>
      <c r="T27" s="2595">
        <v>37958</v>
      </c>
      <c r="U27" s="2595"/>
      <c r="V27" s="2595">
        <v>37161</v>
      </c>
      <c r="W27" s="2960"/>
      <c r="X27" s="2595">
        <v>34140</v>
      </c>
      <c r="Y27" s="2960"/>
      <c r="Z27" s="2528">
        <v>33608</v>
      </c>
      <c r="AA27" s="1367"/>
      <c r="AB27" s="1948">
        <v>29</v>
      </c>
    </row>
    <row r="28" spans="2:28" s="2752" customFormat="1" ht="7.5" customHeight="1" x14ac:dyDescent="0.15">
      <c r="B28" s="2728"/>
      <c r="C28" s="2742"/>
      <c r="D28" s="2742"/>
      <c r="E28" s="2742"/>
      <c r="F28" s="2742"/>
      <c r="G28" s="2742"/>
      <c r="H28" s="2572"/>
      <c r="I28" s="2971"/>
      <c r="J28" s="2527"/>
      <c r="K28" s="2972"/>
      <c r="L28" s="2595"/>
      <c r="M28" s="2960"/>
      <c r="N28" s="2595"/>
      <c r="O28" s="2960"/>
      <c r="P28" s="2595"/>
      <c r="Q28" s="2960"/>
      <c r="R28" s="2528"/>
      <c r="S28" s="2595"/>
      <c r="T28" s="2595"/>
      <c r="U28" s="2595"/>
      <c r="V28" s="2595"/>
      <c r="W28" s="2960"/>
      <c r="X28" s="2595"/>
      <c r="Y28" s="2960"/>
      <c r="Z28" s="2528"/>
      <c r="AA28" s="1367"/>
      <c r="AB28" s="1948"/>
    </row>
    <row r="29" spans="2:28" s="2752" customFormat="1" ht="7.5" customHeight="1" x14ac:dyDescent="0.15">
      <c r="B29" s="4382" t="s">
        <v>1212</v>
      </c>
      <c r="C29" s="4399"/>
      <c r="D29" s="4399"/>
      <c r="E29" s="4399"/>
      <c r="F29" s="4399"/>
      <c r="G29" s="4399"/>
      <c r="H29" s="2572"/>
      <c r="I29" s="2971"/>
      <c r="J29" s="2527"/>
      <c r="K29" s="2972"/>
      <c r="L29" s="2595"/>
      <c r="M29" s="2960"/>
      <c r="N29" s="2595"/>
      <c r="O29" s="2960"/>
      <c r="P29" s="2595"/>
      <c r="Q29" s="2960"/>
      <c r="R29" s="2528"/>
      <c r="S29" s="2595"/>
      <c r="T29" s="2595"/>
      <c r="U29" s="2595"/>
      <c r="V29" s="2595"/>
      <c r="W29" s="2960"/>
      <c r="X29" s="2595"/>
      <c r="Y29" s="2960"/>
      <c r="Z29" s="2528"/>
      <c r="AA29" s="3953"/>
      <c r="AB29" s="1948" t="s">
        <v>14</v>
      </c>
    </row>
    <row r="30" spans="2:28" s="2752" customFormat="1" ht="7.5" customHeight="1" x14ac:dyDescent="0.15">
      <c r="B30" s="4381" t="s">
        <v>1213</v>
      </c>
      <c r="C30" s="4399"/>
      <c r="D30" s="4399"/>
      <c r="E30" s="4399"/>
      <c r="F30" s="4399"/>
      <c r="G30" s="4399"/>
      <c r="H30" s="2572">
        <v>18</v>
      </c>
      <c r="I30" s="2971"/>
      <c r="J30" s="3952">
        <v>3899</v>
      </c>
      <c r="K30" s="2972"/>
      <c r="L30" s="2595">
        <v>3899</v>
      </c>
      <c r="M30" s="2960"/>
      <c r="N30" s="2595">
        <v>2900</v>
      </c>
      <c r="O30" s="2960"/>
      <c r="P30" s="2595">
        <v>2902</v>
      </c>
      <c r="Q30" s="2960"/>
      <c r="R30" s="2528">
        <v>2901</v>
      </c>
      <c r="S30" s="2595"/>
      <c r="T30" s="2595">
        <v>2202</v>
      </c>
      <c r="U30" s="2595"/>
      <c r="V30" s="2595">
        <v>2201</v>
      </c>
      <c r="W30" s="2960"/>
      <c r="X30" s="2595">
        <v>2047</v>
      </c>
      <c r="Y30" s="2960"/>
      <c r="Z30" s="2528">
        <v>1501</v>
      </c>
      <c r="AA30" s="3953" t="s">
        <v>1214</v>
      </c>
      <c r="AB30" s="3956" t="s">
        <v>1215</v>
      </c>
    </row>
    <row r="31" spans="2:28" s="2752" customFormat="1" ht="7.5" customHeight="1" x14ac:dyDescent="0.15">
      <c r="B31" s="4381" t="s">
        <v>1216</v>
      </c>
      <c r="C31" s="4399"/>
      <c r="D31" s="4399"/>
      <c r="E31" s="4399"/>
      <c r="F31" s="4399"/>
      <c r="G31" s="4399"/>
      <c r="H31" s="2572">
        <v>19</v>
      </c>
      <c r="I31" s="2971"/>
      <c r="J31" s="3952">
        <v>3070</v>
      </c>
      <c r="K31" s="2972"/>
      <c r="L31" s="2595">
        <v>3236</v>
      </c>
      <c r="M31" s="2960"/>
      <c r="N31" s="2595">
        <v>3237</v>
      </c>
      <c r="O31" s="2960"/>
      <c r="P31" s="2595">
        <v>3239</v>
      </c>
      <c r="Q31" s="2960"/>
      <c r="R31" s="2528">
        <v>3240</v>
      </c>
      <c r="S31" s="2595"/>
      <c r="T31" s="2595">
        <v>3211</v>
      </c>
      <c r="U31" s="2595"/>
      <c r="V31" s="2595">
        <v>3240</v>
      </c>
      <c r="W31" s="2960"/>
      <c r="X31" s="2595">
        <v>3484</v>
      </c>
      <c r="Y31" s="2960"/>
      <c r="Z31" s="2528">
        <v>3941</v>
      </c>
      <c r="AA31" s="1367" t="s">
        <v>1217</v>
      </c>
      <c r="AB31" s="1948">
        <v>33</v>
      </c>
    </row>
    <row r="32" spans="2:28" s="2752" customFormat="1" ht="7.5" customHeight="1" x14ac:dyDescent="0.15">
      <c r="B32" s="4381" t="s">
        <v>1218</v>
      </c>
      <c r="C32" s="4399"/>
      <c r="D32" s="4399"/>
      <c r="E32" s="4399"/>
      <c r="F32" s="4399"/>
      <c r="G32" s="4399"/>
      <c r="H32" s="2572">
        <v>20</v>
      </c>
      <c r="I32" s="2966"/>
      <c r="J32" s="3954">
        <v>306</v>
      </c>
      <c r="K32" s="2969"/>
      <c r="L32" s="2784">
        <v>286</v>
      </c>
      <c r="M32" s="2962"/>
      <c r="N32" s="2784">
        <v>279</v>
      </c>
      <c r="O32" s="2962"/>
      <c r="P32" s="2784">
        <v>270</v>
      </c>
      <c r="Q32" s="2962"/>
      <c r="R32" s="2525">
        <v>302</v>
      </c>
      <c r="S32" s="2784"/>
      <c r="T32" s="2784">
        <v>399</v>
      </c>
      <c r="U32" s="2784"/>
      <c r="V32" s="2784">
        <v>398</v>
      </c>
      <c r="W32" s="2962"/>
      <c r="X32" s="2784">
        <v>368</v>
      </c>
      <c r="Y32" s="2962"/>
      <c r="Z32" s="2525">
        <v>388</v>
      </c>
      <c r="AA32" s="1367" t="s">
        <v>1219</v>
      </c>
      <c r="AB32" s="3956" t="s">
        <v>1220</v>
      </c>
    </row>
    <row r="33" spans="2:28" s="2752" customFormat="1" ht="7.5" customHeight="1" x14ac:dyDescent="0.15">
      <c r="B33" s="4382" t="s">
        <v>1221</v>
      </c>
      <c r="C33" s="4399"/>
      <c r="D33" s="4399"/>
      <c r="E33" s="4399"/>
      <c r="F33" s="4399"/>
      <c r="G33" s="4399"/>
      <c r="H33" s="2572">
        <v>21</v>
      </c>
      <c r="I33" s="2971"/>
      <c r="J33" s="3952">
        <v>7275</v>
      </c>
      <c r="K33" s="2972"/>
      <c r="L33" s="2595">
        <v>7421</v>
      </c>
      <c r="M33" s="2960"/>
      <c r="N33" s="2595">
        <v>6416</v>
      </c>
      <c r="O33" s="2960"/>
      <c r="P33" s="2595">
        <v>6411</v>
      </c>
      <c r="Q33" s="2960"/>
      <c r="R33" s="2528">
        <v>6443</v>
      </c>
      <c r="S33" s="2595"/>
      <c r="T33" s="2595">
        <v>5812</v>
      </c>
      <c r="U33" s="2595"/>
      <c r="V33" s="2595">
        <v>5839</v>
      </c>
      <c r="W33" s="2960"/>
      <c r="X33" s="2595">
        <v>5899</v>
      </c>
      <c r="Y33" s="2960"/>
      <c r="Z33" s="2528">
        <v>5830</v>
      </c>
      <c r="AA33" s="2817"/>
      <c r="AB33" s="1948">
        <v>36</v>
      </c>
    </row>
    <row r="34" spans="2:28" s="2752" customFormat="1" ht="7.5" customHeight="1" x14ac:dyDescent="0.15">
      <c r="B34" s="2728"/>
      <c r="C34" s="2742"/>
      <c r="D34" s="2742"/>
      <c r="E34" s="2742"/>
      <c r="G34" s="2742"/>
      <c r="H34" s="2572"/>
      <c r="I34" s="2971"/>
      <c r="J34" s="2527"/>
      <c r="K34" s="2972"/>
      <c r="L34" s="2595"/>
      <c r="M34" s="2960"/>
      <c r="N34" s="2595"/>
      <c r="O34" s="2960"/>
      <c r="P34" s="2595"/>
      <c r="Q34" s="2960"/>
      <c r="R34" s="2528"/>
      <c r="S34" s="2595"/>
      <c r="T34" s="2595"/>
      <c r="U34" s="2595"/>
      <c r="V34" s="2595"/>
      <c r="W34" s="2960"/>
      <c r="X34" s="2595"/>
      <c r="Y34" s="2960"/>
      <c r="Z34" s="2528"/>
      <c r="AA34" s="1367"/>
      <c r="AB34" s="1948"/>
    </row>
    <row r="35" spans="2:28" s="2752" customFormat="1" ht="7.5" customHeight="1" x14ac:dyDescent="0.15">
      <c r="B35" s="4382" t="s">
        <v>1222</v>
      </c>
      <c r="C35" s="4399"/>
      <c r="D35" s="4399"/>
      <c r="E35" s="4399"/>
      <c r="F35" s="4399"/>
      <c r="G35" s="4399"/>
      <c r="H35" s="2572"/>
      <c r="I35" s="2971"/>
      <c r="J35" s="2527"/>
      <c r="K35" s="2972"/>
      <c r="L35" s="2595"/>
      <c r="M35" s="2960"/>
      <c r="N35" s="2595"/>
      <c r="O35" s="2960"/>
      <c r="P35" s="2595"/>
      <c r="Q35" s="2960"/>
      <c r="R35" s="2528"/>
      <c r="S35" s="2595"/>
      <c r="T35" s="2595"/>
      <c r="U35" s="2595"/>
      <c r="V35" s="2595"/>
      <c r="W35" s="2960"/>
      <c r="X35" s="2595"/>
      <c r="Y35" s="2960"/>
      <c r="Z35" s="2528"/>
      <c r="AA35" s="2742"/>
      <c r="AB35" s="1948"/>
    </row>
    <row r="36" spans="2:28" s="2752" customFormat="1" ht="7.5" customHeight="1" x14ac:dyDescent="0.15">
      <c r="B36" s="4399" t="s">
        <v>1223</v>
      </c>
      <c r="C36" s="4365"/>
      <c r="D36" s="4365"/>
      <c r="E36" s="4365"/>
      <c r="F36" s="4365"/>
      <c r="G36" s="4365"/>
      <c r="H36" s="2572">
        <v>22</v>
      </c>
      <c r="I36" s="2971"/>
      <c r="J36" s="3952">
        <v>0</v>
      </c>
      <c r="K36" s="2972"/>
      <c r="L36" s="2595">
        <v>0</v>
      </c>
      <c r="M36" s="2960"/>
      <c r="N36" s="2595">
        <v>0</v>
      </c>
      <c r="O36" s="2960"/>
      <c r="P36" s="2595">
        <v>0</v>
      </c>
      <c r="Q36" s="2960"/>
      <c r="R36" s="2528">
        <v>0</v>
      </c>
      <c r="S36" s="2595"/>
      <c r="T36" s="2595">
        <v>-2</v>
      </c>
      <c r="U36" s="2595"/>
      <c r="V36" s="2595">
        <v>0</v>
      </c>
      <c r="W36" s="2960"/>
      <c r="X36" s="2595">
        <v>0</v>
      </c>
      <c r="Y36" s="2960"/>
      <c r="Z36" s="2528">
        <v>0</v>
      </c>
      <c r="AA36" s="1367"/>
      <c r="AB36" s="1948">
        <v>37</v>
      </c>
    </row>
    <row r="37" spans="2:28" s="2752" customFormat="1" ht="7.5" customHeight="1" x14ac:dyDescent="0.15">
      <c r="B37" s="4381" t="s">
        <v>1224</v>
      </c>
      <c r="C37" s="4399"/>
      <c r="D37" s="4399"/>
      <c r="E37" s="4399"/>
      <c r="F37" s="4399"/>
      <c r="G37" s="4399"/>
      <c r="H37" s="2572"/>
      <c r="I37" s="2971"/>
      <c r="J37" s="2527"/>
      <c r="K37" s="2972"/>
      <c r="L37" s="2595"/>
      <c r="M37" s="2960"/>
      <c r="N37" s="2595"/>
      <c r="O37" s="2960"/>
      <c r="P37" s="2595"/>
      <c r="Q37" s="2960"/>
      <c r="R37" s="2528"/>
      <c r="S37" s="2595"/>
      <c r="T37" s="2595"/>
      <c r="U37" s="2595"/>
      <c r="V37" s="2595"/>
      <c r="W37" s="2960"/>
      <c r="X37" s="2595"/>
      <c r="Y37" s="2960"/>
      <c r="Z37" s="2528"/>
      <c r="AA37" s="1367"/>
      <c r="AB37" s="1948"/>
    </row>
    <row r="38" spans="2:28" s="2752" customFormat="1" ht="7.5" customHeight="1" x14ac:dyDescent="0.15">
      <c r="B38" s="2742"/>
      <c r="C38" s="4399" t="s">
        <v>1225</v>
      </c>
      <c r="D38" s="4399"/>
      <c r="E38" s="4399"/>
      <c r="F38" s="4399"/>
      <c r="G38" s="4399"/>
      <c r="H38" s="2572">
        <v>23</v>
      </c>
      <c r="I38" s="2966"/>
      <c r="J38" s="3954">
        <v>-352</v>
      </c>
      <c r="K38" s="2969"/>
      <c r="L38" s="2784">
        <v>-352</v>
      </c>
      <c r="M38" s="2962"/>
      <c r="N38" s="2784">
        <v>-352</v>
      </c>
      <c r="O38" s="2962"/>
      <c r="P38" s="2784">
        <v>-352</v>
      </c>
      <c r="Q38" s="2962"/>
      <c r="R38" s="2525">
        <v>-352</v>
      </c>
      <c r="S38" s="2784"/>
      <c r="T38" s="2784">
        <v>-352</v>
      </c>
      <c r="U38" s="2784"/>
      <c r="V38" s="2784">
        <v>-352</v>
      </c>
      <c r="W38" s="2962"/>
      <c r="X38" s="2784">
        <v>-352</v>
      </c>
      <c r="Y38" s="2962"/>
      <c r="Z38" s="2525">
        <v>-352</v>
      </c>
      <c r="AA38" s="3957" t="s">
        <v>1226</v>
      </c>
      <c r="AB38" s="1948">
        <v>40</v>
      </c>
    </row>
    <row r="39" spans="2:28" s="2752" customFormat="1" ht="7.5" customHeight="1" x14ac:dyDescent="0.15">
      <c r="B39" s="4382" t="s">
        <v>1227</v>
      </c>
      <c r="C39" s="4399"/>
      <c r="D39" s="4399"/>
      <c r="E39" s="4399"/>
      <c r="F39" s="4399"/>
      <c r="G39" s="4399"/>
      <c r="H39" s="2572">
        <v>24</v>
      </c>
      <c r="I39" s="3958"/>
      <c r="J39" s="3959">
        <v>-352</v>
      </c>
      <c r="K39" s="3960"/>
      <c r="L39" s="2616">
        <v>-352</v>
      </c>
      <c r="M39" s="3961"/>
      <c r="N39" s="2616">
        <v>-352</v>
      </c>
      <c r="O39" s="3961"/>
      <c r="P39" s="2616">
        <v>-352</v>
      </c>
      <c r="Q39" s="3961"/>
      <c r="R39" s="2540">
        <v>-352</v>
      </c>
      <c r="S39" s="2616"/>
      <c r="T39" s="2616">
        <v>-354</v>
      </c>
      <c r="U39" s="2616"/>
      <c r="V39" s="2616">
        <v>-352</v>
      </c>
      <c r="W39" s="3961"/>
      <c r="X39" s="2616">
        <v>-352</v>
      </c>
      <c r="Y39" s="3961"/>
      <c r="Z39" s="2540">
        <v>-352</v>
      </c>
      <c r="AA39" s="1367"/>
      <c r="AB39" s="1948">
        <v>43</v>
      </c>
    </row>
    <row r="40" spans="2:28" s="2752" customFormat="1" ht="7.5" customHeight="1" x14ac:dyDescent="0.15">
      <c r="B40" s="4523" t="s">
        <v>1228</v>
      </c>
      <c r="C40" s="4399"/>
      <c r="D40" s="4399"/>
      <c r="E40" s="4399"/>
      <c r="F40" s="4399"/>
      <c r="G40" s="4399"/>
      <c r="H40" s="2572">
        <v>25</v>
      </c>
      <c r="I40" s="3958"/>
      <c r="J40" s="3959">
        <v>6923</v>
      </c>
      <c r="K40" s="3960"/>
      <c r="L40" s="2616">
        <v>7069</v>
      </c>
      <c r="M40" s="3961"/>
      <c r="N40" s="2616">
        <v>6064</v>
      </c>
      <c r="O40" s="3961"/>
      <c r="P40" s="2616">
        <v>6059</v>
      </c>
      <c r="Q40" s="3961"/>
      <c r="R40" s="2540">
        <v>6091</v>
      </c>
      <c r="S40" s="2616"/>
      <c r="T40" s="2616">
        <v>5458</v>
      </c>
      <c r="U40" s="2616"/>
      <c r="V40" s="2616">
        <v>5487</v>
      </c>
      <c r="W40" s="3961"/>
      <c r="X40" s="2616">
        <v>5547</v>
      </c>
      <c r="Y40" s="3961"/>
      <c r="Z40" s="2540">
        <v>5478</v>
      </c>
      <c r="AA40" s="1367"/>
      <c r="AB40" s="1948">
        <v>44</v>
      </c>
    </row>
    <row r="41" spans="2:28" s="2752" customFormat="1" ht="7.5" customHeight="1" x14ac:dyDescent="0.15">
      <c r="B41" s="4523" t="s">
        <v>1229</v>
      </c>
      <c r="C41" s="4399"/>
      <c r="D41" s="4399"/>
      <c r="E41" s="4399"/>
      <c r="F41" s="4399"/>
      <c r="G41" s="4399"/>
      <c r="H41" s="2572">
        <v>26</v>
      </c>
      <c r="I41" s="2971"/>
      <c r="J41" s="3952">
        <v>50644</v>
      </c>
      <c r="K41" s="2972"/>
      <c r="L41" s="2595">
        <v>49397</v>
      </c>
      <c r="M41" s="2960"/>
      <c r="N41" s="2595">
        <v>46427</v>
      </c>
      <c r="O41" s="2960"/>
      <c r="P41" s="2595">
        <v>44992</v>
      </c>
      <c r="Q41" s="2960"/>
      <c r="R41" s="2528">
        <v>45688</v>
      </c>
      <c r="S41" s="2595"/>
      <c r="T41" s="2595">
        <v>43416</v>
      </c>
      <c r="U41" s="2595"/>
      <c r="V41" s="2595">
        <v>42648</v>
      </c>
      <c r="W41" s="2960"/>
      <c r="X41" s="2595">
        <v>39687</v>
      </c>
      <c r="Y41" s="2960"/>
      <c r="Z41" s="2528">
        <v>39086</v>
      </c>
      <c r="AA41" s="1367"/>
      <c r="AB41" s="1948">
        <v>45</v>
      </c>
    </row>
    <row r="42" spans="2:28" s="2752" customFormat="1" ht="7.5" customHeight="1" x14ac:dyDescent="0.15">
      <c r="B42" s="2807"/>
      <c r="C42" s="2742"/>
      <c r="D42" s="2742"/>
      <c r="E42" s="2742"/>
      <c r="F42" s="2742"/>
      <c r="G42" s="2742"/>
      <c r="H42" s="2572"/>
      <c r="I42" s="2971"/>
      <c r="J42" s="2527"/>
      <c r="K42" s="2972"/>
      <c r="L42" s="2595"/>
      <c r="M42" s="2960"/>
      <c r="N42" s="2595"/>
      <c r="O42" s="2960"/>
      <c r="P42" s="2595"/>
      <c r="Q42" s="2960"/>
      <c r="R42" s="2528"/>
      <c r="S42" s="2595"/>
      <c r="T42" s="2595"/>
      <c r="U42" s="2595"/>
      <c r="V42" s="2595"/>
      <c r="W42" s="2960"/>
      <c r="X42" s="2595"/>
      <c r="Y42" s="2960"/>
      <c r="Z42" s="2528"/>
      <c r="AA42" s="1367"/>
      <c r="AB42" s="1948"/>
    </row>
    <row r="43" spans="2:28" s="2752" customFormat="1" ht="7.5" customHeight="1" x14ac:dyDescent="0.15">
      <c r="B43" s="4523" t="s">
        <v>1230</v>
      </c>
      <c r="C43" s="4399"/>
      <c r="D43" s="4399"/>
      <c r="E43" s="4399"/>
      <c r="F43" s="4399"/>
      <c r="G43" s="4399"/>
      <c r="H43" s="2572"/>
      <c r="I43" s="2971"/>
      <c r="J43" s="2527"/>
      <c r="K43" s="2972"/>
      <c r="L43" s="2595"/>
      <c r="M43" s="2960"/>
      <c r="N43" s="2595"/>
      <c r="O43" s="2960"/>
      <c r="P43" s="2595"/>
      <c r="Q43" s="2960"/>
      <c r="R43" s="2528"/>
      <c r="S43" s="2595"/>
      <c r="T43" s="2595"/>
      <c r="U43" s="2595"/>
      <c r="V43" s="2595"/>
      <c r="W43" s="2960"/>
      <c r="X43" s="2595"/>
      <c r="Y43" s="2960"/>
      <c r="Z43" s="2528"/>
      <c r="AA43" s="1367"/>
      <c r="AB43" s="1948"/>
    </row>
    <row r="44" spans="2:28" s="2752" customFormat="1" ht="7.5" customHeight="1" x14ac:dyDescent="0.15">
      <c r="B44" s="4381" t="s">
        <v>1231</v>
      </c>
      <c r="C44" s="4399"/>
      <c r="D44" s="4399"/>
      <c r="E44" s="4399"/>
      <c r="F44" s="4399"/>
      <c r="G44" s="4399"/>
      <c r="H44" s="2572">
        <v>27</v>
      </c>
      <c r="I44" s="2971"/>
      <c r="J44" s="3952">
        <v>5700</v>
      </c>
      <c r="K44" s="2972"/>
      <c r="L44" s="2595">
        <v>5760</v>
      </c>
      <c r="M44" s="2960"/>
      <c r="N44" s="2595">
        <v>3740</v>
      </c>
      <c r="O44" s="2960"/>
      <c r="P44" s="2595">
        <v>3748</v>
      </c>
      <c r="Q44" s="2960"/>
      <c r="R44" s="2528">
        <v>2500</v>
      </c>
      <c r="S44" s="2595"/>
      <c r="T44" s="2595">
        <v>2489</v>
      </c>
      <c r="U44" s="2595"/>
      <c r="V44" s="2595">
        <v>1497</v>
      </c>
      <c r="W44" s="2960"/>
      <c r="X44" s="2595">
        <v>0</v>
      </c>
      <c r="Y44" s="2960"/>
      <c r="Z44" s="2528">
        <v>0</v>
      </c>
      <c r="AA44" s="1367" t="s">
        <v>1232</v>
      </c>
      <c r="AB44" s="1948">
        <v>46</v>
      </c>
    </row>
    <row r="45" spans="2:28" s="2752" customFormat="1" ht="7.5" customHeight="1" x14ac:dyDescent="0.15">
      <c r="B45" s="4381" t="s">
        <v>1233</v>
      </c>
      <c r="C45" s="4399"/>
      <c r="D45" s="4399"/>
      <c r="E45" s="4399"/>
      <c r="F45" s="4399"/>
      <c r="G45" s="4399"/>
      <c r="H45" s="2572">
        <v>28</v>
      </c>
      <c r="I45" s="2971"/>
      <c r="J45" s="3952">
        <v>2649</v>
      </c>
      <c r="K45" s="2972"/>
      <c r="L45" s="2595">
        <v>4899</v>
      </c>
      <c r="M45" s="2960"/>
      <c r="N45" s="2595">
        <v>4897</v>
      </c>
      <c r="O45" s="2960"/>
      <c r="P45" s="2595">
        <v>4898</v>
      </c>
      <c r="Q45" s="2960"/>
      <c r="R45" s="2528">
        <v>4897</v>
      </c>
      <c r="S45" s="2595"/>
      <c r="T45" s="2595">
        <v>5927</v>
      </c>
      <c r="U45" s="2595"/>
      <c r="V45" s="2595">
        <v>5927</v>
      </c>
      <c r="W45" s="2960"/>
      <c r="X45" s="2595">
        <v>5927</v>
      </c>
      <c r="Y45" s="2960"/>
      <c r="Z45" s="2528">
        <v>5927</v>
      </c>
      <c r="AA45" s="3957" t="s">
        <v>1234</v>
      </c>
      <c r="AB45" s="1948">
        <v>47</v>
      </c>
    </row>
    <row r="46" spans="2:28" s="2752" customFormat="1" ht="7.5" customHeight="1" x14ac:dyDescent="0.15">
      <c r="B46" s="4381" t="s">
        <v>1235</v>
      </c>
      <c r="C46" s="4399"/>
      <c r="D46" s="4399"/>
      <c r="E46" s="4399"/>
      <c r="F46" s="4399"/>
      <c r="G46" s="4399"/>
      <c r="H46" s="2572">
        <v>29</v>
      </c>
      <c r="I46" s="2971"/>
      <c r="J46" s="3952">
        <v>262</v>
      </c>
      <c r="K46" s="2972"/>
      <c r="L46" s="2595">
        <v>270</v>
      </c>
      <c r="M46" s="2960"/>
      <c r="N46" s="2595">
        <v>276</v>
      </c>
      <c r="O46" s="2960"/>
      <c r="P46" s="2595">
        <v>281</v>
      </c>
      <c r="Q46" s="2960"/>
      <c r="R46" s="2528">
        <v>317</v>
      </c>
      <c r="S46" s="2595"/>
      <c r="T46" s="2595">
        <v>207</v>
      </c>
      <c r="U46" s="2595"/>
      <c r="V46" s="2595">
        <v>207</v>
      </c>
      <c r="W46" s="2960"/>
      <c r="X46" s="2595">
        <v>207</v>
      </c>
      <c r="Y46" s="2960"/>
      <c r="Z46" s="2528">
        <v>207</v>
      </c>
      <c r="AA46" s="3957" t="s">
        <v>1236</v>
      </c>
      <c r="AB46" s="3956" t="s">
        <v>1237</v>
      </c>
    </row>
    <row r="47" spans="2:28" s="2752" customFormat="1" ht="7.5" customHeight="1" x14ac:dyDescent="0.15">
      <c r="B47" s="4381" t="s">
        <v>1238</v>
      </c>
      <c r="C47" s="4399"/>
      <c r="D47" s="4399"/>
      <c r="E47" s="4399"/>
      <c r="F47" s="4399"/>
      <c r="G47" s="4399"/>
      <c r="H47" s="2572">
        <v>30</v>
      </c>
      <c r="I47" s="2966"/>
      <c r="J47" s="3954">
        <v>1585</v>
      </c>
      <c r="K47" s="2969"/>
      <c r="L47" s="2784">
        <v>1660</v>
      </c>
      <c r="M47" s="2962"/>
      <c r="N47" s="2784">
        <v>1567</v>
      </c>
      <c r="O47" s="2962"/>
      <c r="P47" s="2784">
        <v>1820</v>
      </c>
      <c r="Q47" s="2962"/>
      <c r="R47" s="2525">
        <v>1940</v>
      </c>
      <c r="S47" s="2784"/>
      <c r="T47" s="2784">
        <v>1731</v>
      </c>
      <c r="U47" s="2784"/>
      <c r="V47" s="2784">
        <v>1629</v>
      </c>
      <c r="W47" s="2962"/>
      <c r="X47" s="2784">
        <v>1498</v>
      </c>
      <c r="Y47" s="2962"/>
      <c r="Z47" s="2525">
        <v>1536</v>
      </c>
      <c r="AA47" s="3957" t="s">
        <v>1239</v>
      </c>
      <c r="AB47" s="1948">
        <v>50</v>
      </c>
    </row>
    <row r="48" spans="2:28" s="2752" customFormat="1" ht="7.5" customHeight="1" x14ac:dyDescent="0.15">
      <c r="B48" s="4523" t="s">
        <v>1240</v>
      </c>
      <c r="C48" s="4399"/>
      <c r="D48" s="4399"/>
      <c r="E48" s="4399"/>
      <c r="F48" s="4399"/>
      <c r="G48" s="4399"/>
      <c r="H48" s="2572">
        <v>31</v>
      </c>
      <c r="I48" s="2971"/>
      <c r="J48" s="3952">
        <v>10196</v>
      </c>
      <c r="K48" s="2972"/>
      <c r="L48" s="2595">
        <v>12589</v>
      </c>
      <c r="M48" s="2960"/>
      <c r="N48" s="2595">
        <v>10480</v>
      </c>
      <c r="O48" s="2960"/>
      <c r="P48" s="2595">
        <v>10747</v>
      </c>
      <c r="Q48" s="2960"/>
      <c r="R48" s="2528">
        <v>9654</v>
      </c>
      <c r="S48" s="2595"/>
      <c r="T48" s="2595">
        <v>10354</v>
      </c>
      <c r="U48" s="2595"/>
      <c r="V48" s="2595">
        <v>9260</v>
      </c>
      <c r="W48" s="2960"/>
      <c r="X48" s="2595">
        <v>7632</v>
      </c>
      <c r="Y48" s="2960"/>
      <c r="Z48" s="2528">
        <v>7670</v>
      </c>
      <c r="AA48" s="1367"/>
      <c r="AB48" s="1948">
        <v>51</v>
      </c>
    </row>
    <row r="49" spans="2:28" s="2752" customFormat="1" ht="7.5" customHeight="1" x14ac:dyDescent="0.15">
      <c r="B49" s="2807"/>
      <c r="C49" s="2742"/>
      <c r="D49" s="2742"/>
      <c r="E49" s="2742"/>
      <c r="F49" s="2742"/>
      <c r="G49" s="2742"/>
      <c r="H49" s="2572"/>
      <c r="I49" s="2971"/>
      <c r="J49" s="2527"/>
      <c r="K49" s="2972"/>
      <c r="L49" s="2595"/>
      <c r="M49" s="2960"/>
      <c r="N49" s="2595"/>
      <c r="O49" s="2960"/>
      <c r="P49" s="2595"/>
      <c r="Q49" s="2960"/>
      <c r="R49" s="2528"/>
      <c r="S49" s="2595"/>
      <c r="T49" s="2595"/>
      <c r="U49" s="2595"/>
      <c r="V49" s="2595"/>
      <c r="W49" s="2960"/>
      <c r="X49" s="2595"/>
      <c r="Y49" s="2960"/>
      <c r="Z49" s="2528"/>
      <c r="AA49" s="1367"/>
      <c r="AB49" s="1948"/>
    </row>
    <row r="50" spans="2:28" s="2752" customFormat="1" ht="7.5" customHeight="1" x14ac:dyDescent="0.15">
      <c r="B50" s="4523" t="s">
        <v>1241</v>
      </c>
      <c r="C50" s="4399"/>
      <c r="D50" s="4399"/>
      <c r="E50" s="4399"/>
      <c r="F50" s="4399"/>
      <c r="G50" s="4399"/>
      <c r="H50" s="2572"/>
      <c r="I50" s="2971"/>
      <c r="J50" s="2527"/>
      <c r="K50" s="2972"/>
      <c r="L50" s="2595"/>
      <c r="M50" s="2960"/>
      <c r="N50" s="2595"/>
      <c r="O50" s="2960"/>
      <c r="P50" s="2595"/>
      <c r="Q50" s="2960"/>
      <c r="R50" s="2528"/>
      <c r="S50" s="2595"/>
      <c r="T50" s="2595"/>
      <c r="U50" s="2595"/>
      <c r="V50" s="2595"/>
      <c r="W50" s="2960"/>
      <c r="X50" s="2595"/>
      <c r="Y50" s="2960"/>
      <c r="Z50" s="2528"/>
      <c r="AA50" s="1367"/>
      <c r="AB50" s="1948"/>
    </row>
    <row r="51" spans="2:28" s="2752" customFormat="1" ht="7.5" customHeight="1" x14ac:dyDescent="0.15">
      <c r="B51" s="4784" t="s">
        <v>1242</v>
      </c>
      <c r="C51" s="4785"/>
      <c r="D51" s="4785"/>
      <c r="E51" s="4785"/>
      <c r="F51" s="4785"/>
      <c r="G51" s="4785"/>
      <c r="H51" s="2572">
        <v>32</v>
      </c>
      <c r="I51" s="2971"/>
      <c r="J51" s="3952">
        <v>0</v>
      </c>
      <c r="K51" s="2972"/>
      <c r="L51" s="2595">
        <v>0</v>
      </c>
      <c r="M51" s="2960"/>
      <c r="N51" s="2595">
        <v>0</v>
      </c>
      <c r="O51" s="2960"/>
      <c r="P51" s="2595">
        <v>-20</v>
      </c>
      <c r="Q51" s="2960"/>
      <c r="R51" s="2528">
        <v>0</v>
      </c>
      <c r="S51" s="2595"/>
      <c r="T51" s="2595">
        <v>0</v>
      </c>
      <c r="U51" s="2595"/>
      <c r="V51" s="2595">
        <v>0</v>
      </c>
      <c r="W51" s="2960"/>
      <c r="X51" s="2595">
        <v>0</v>
      </c>
      <c r="Y51" s="2960"/>
      <c r="Z51" s="2528">
        <v>0</v>
      </c>
      <c r="AA51" s="1367"/>
      <c r="AB51" s="1948">
        <v>52</v>
      </c>
    </row>
    <row r="52" spans="2:28" s="2752" customFormat="1" ht="7.5" customHeight="1" x14ac:dyDescent="0.15">
      <c r="B52" s="4784" t="s">
        <v>1224</v>
      </c>
      <c r="C52" s="4785"/>
      <c r="D52" s="4785"/>
      <c r="E52" s="4785"/>
      <c r="F52" s="4785"/>
      <c r="G52" s="4785"/>
      <c r="H52" s="2572"/>
      <c r="I52" s="2971"/>
      <c r="J52" s="2527"/>
      <c r="K52" s="2972"/>
      <c r="L52" s="2595"/>
      <c r="M52" s="2960"/>
      <c r="N52" s="2595"/>
      <c r="O52" s="2960"/>
      <c r="P52" s="2595"/>
      <c r="Q52" s="2960"/>
      <c r="R52" s="2528"/>
      <c r="S52" s="2595"/>
      <c r="T52" s="2595"/>
      <c r="U52" s="2595"/>
      <c r="V52" s="2595"/>
      <c r="W52" s="2960"/>
      <c r="X52" s="2595"/>
      <c r="Y52" s="2960"/>
      <c r="Z52" s="2528"/>
      <c r="AA52" s="3957"/>
      <c r="AB52" s="1948"/>
    </row>
    <row r="53" spans="2:28" s="2752" customFormat="1" ht="7.5" customHeight="1" x14ac:dyDescent="0.15">
      <c r="B53" s="3955"/>
      <c r="C53" s="4785" t="s">
        <v>1225</v>
      </c>
      <c r="D53" s="4785"/>
      <c r="E53" s="4785"/>
      <c r="F53" s="4785"/>
      <c r="G53" s="4785"/>
      <c r="H53" s="2572">
        <v>33</v>
      </c>
      <c r="I53" s="2966"/>
      <c r="J53" s="3954">
        <v>-170</v>
      </c>
      <c r="K53" s="2969"/>
      <c r="L53" s="2784">
        <v>-170</v>
      </c>
      <c r="M53" s="2962"/>
      <c r="N53" s="2784">
        <v>-170</v>
      </c>
      <c r="O53" s="2962"/>
      <c r="P53" s="2784">
        <v>-170</v>
      </c>
      <c r="Q53" s="2962"/>
      <c r="R53" s="2525">
        <v>-170</v>
      </c>
      <c r="S53" s="2784"/>
      <c r="T53" s="2784">
        <v>-170</v>
      </c>
      <c r="U53" s="2784"/>
      <c r="V53" s="2784">
        <v>-170</v>
      </c>
      <c r="W53" s="2962"/>
      <c r="X53" s="2784">
        <v>-170</v>
      </c>
      <c r="Y53" s="2962"/>
      <c r="Z53" s="2525">
        <v>-170</v>
      </c>
      <c r="AA53" s="3957" t="s">
        <v>1243</v>
      </c>
      <c r="AB53" s="1948">
        <v>55</v>
      </c>
    </row>
    <row r="54" spans="2:28" s="2752" customFormat="1" ht="7.5" customHeight="1" x14ac:dyDescent="0.15">
      <c r="B54" s="4382" t="s">
        <v>1244</v>
      </c>
      <c r="C54" s="4399"/>
      <c r="D54" s="4399"/>
      <c r="E54" s="4399"/>
      <c r="F54" s="4399"/>
      <c r="G54" s="4399"/>
      <c r="H54" s="2572">
        <v>34</v>
      </c>
      <c r="I54" s="2966"/>
      <c r="J54" s="3954">
        <v>-170</v>
      </c>
      <c r="K54" s="2969"/>
      <c r="L54" s="2784">
        <v>-170</v>
      </c>
      <c r="M54" s="2962"/>
      <c r="N54" s="2784">
        <v>-170</v>
      </c>
      <c r="O54" s="2962"/>
      <c r="P54" s="2784">
        <v>-190</v>
      </c>
      <c r="Q54" s="2962"/>
      <c r="R54" s="2525">
        <v>-170</v>
      </c>
      <c r="S54" s="2784"/>
      <c r="T54" s="2784">
        <v>-170</v>
      </c>
      <c r="U54" s="2784"/>
      <c r="V54" s="2784">
        <v>-170</v>
      </c>
      <c r="W54" s="2962"/>
      <c r="X54" s="2784">
        <v>-170</v>
      </c>
      <c r="Y54" s="2962"/>
      <c r="Z54" s="2525">
        <v>-170</v>
      </c>
      <c r="AA54" s="1367"/>
      <c r="AB54" s="1948">
        <v>57</v>
      </c>
    </row>
    <row r="55" spans="2:28" s="2752" customFormat="1" ht="7.5" customHeight="1" x14ac:dyDescent="0.15">
      <c r="B55" s="4523" t="s">
        <v>1245</v>
      </c>
      <c r="C55" s="4399"/>
      <c r="D55" s="4399"/>
      <c r="E55" s="4399"/>
      <c r="F55" s="4399"/>
      <c r="G55" s="4399"/>
      <c r="H55" s="2572">
        <v>35</v>
      </c>
      <c r="I55" s="3958"/>
      <c r="J55" s="3959">
        <v>10026</v>
      </c>
      <c r="K55" s="3960"/>
      <c r="L55" s="2616">
        <v>12419</v>
      </c>
      <c r="M55" s="3961"/>
      <c r="N55" s="2616">
        <v>10310</v>
      </c>
      <c r="O55" s="3961"/>
      <c r="P55" s="2616">
        <v>10557</v>
      </c>
      <c r="Q55" s="3961"/>
      <c r="R55" s="2540">
        <v>9484</v>
      </c>
      <c r="S55" s="2616"/>
      <c r="T55" s="2616">
        <v>10184</v>
      </c>
      <c r="U55" s="2616"/>
      <c r="V55" s="2616">
        <v>9090</v>
      </c>
      <c r="W55" s="3961"/>
      <c r="X55" s="2616">
        <v>7462</v>
      </c>
      <c r="Y55" s="3961"/>
      <c r="Z55" s="2540">
        <v>7500</v>
      </c>
      <c r="AA55" s="1367"/>
      <c r="AB55" s="1948">
        <v>58</v>
      </c>
    </row>
    <row r="56" spans="2:28" s="2752" customFormat="1" ht="7.5" customHeight="1" x14ac:dyDescent="0.15">
      <c r="B56" s="4382" t="s">
        <v>1246</v>
      </c>
      <c r="C56" s="4399"/>
      <c r="D56" s="4399"/>
      <c r="E56" s="4399"/>
      <c r="F56" s="4399"/>
      <c r="G56" s="4399"/>
      <c r="H56" s="2572">
        <v>36</v>
      </c>
      <c r="I56" s="3958"/>
      <c r="J56" s="3959">
        <v>60670</v>
      </c>
      <c r="K56" s="3960"/>
      <c r="L56" s="2616">
        <v>61816</v>
      </c>
      <c r="M56" s="3961"/>
      <c r="N56" s="2616">
        <v>56737</v>
      </c>
      <c r="O56" s="3961"/>
      <c r="P56" s="2616">
        <v>55549</v>
      </c>
      <c r="Q56" s="3961"/>
      <c r="R56" s="2540">
        <v>55172</v>
      </c>
      <c r="S56" s="2616"/>
      <c r="T56" s="2616">
        <v>53600</v>
      </c>
      <c r="U56" s="2616"/>
      <c r="V56" s="2616">
        <v>51738</v>
      </c>
      <c r="W56" s="3961"/>
      <c r="X56" s="2616">
        <v>47149</v>
      </c>
      <c r="Y56" s="3961"/>
      <c r="Z56" s="2540">
        <v>46586</v>
      </c>
      <c r="AA56" s="1367"/>
      <c r="AB56" s="1948">
        <v>59</v>
      </c>
    </row>
    <row r="57" spans="2:28" s="2752" customFormat="1" ht="7.5" customHeight="1" x14ac:dyDescent="0.15">
      <c r="B57" s="4786" t="s">
        <v>1247</v>
      </c>
      <c r="C57" s="4785"/>
      <c r="D57" s="4785"/>
      <c r="E57" s="4785"/>
      <c r="F57" s="4785"/>
      <c r="G57" s="4785"/>
      <c r="H57" s="2572">
        <v>37</v>
      </c>
      <c r="I57" s="2976"/>
      <c r="J57" s="3962">
        <v>402168</v>
      </c>
      <c r="K57" s="2965"/>
      <c r="L57" s="2585">
        <v>405844</v>
      </c>
      <c r="M57" s="2959"/>
      <c r="N57" s="2585">
        <v>388243</v>
      </c>
      <c r="O57" s="2959"/>
      <c r="P57" s="2585">
        <v>383589</v>
      </c>
      <c r="Q57" s="2959"/>
      <c r="R57" s="2516">
        <v>399617</v>
      </c>
      <c r="S57" s="2585"/>
      <c r="T57" s="2585">
        <v>382360</v>
      </c>
      <c r="U57" s="2585"/>
      <c r="V57" s="2585">
        <v>369495</v>
      </c>
      <c r="W57" s="2959"/>
      <c r="X57" s="2585">
        <v>343596</v>
      </c>
      <c r="Y57" s="3961"/>
      <c r="Z57" s="2516">
        <v>355597</v>
      </c>
      <c r="AA57" s="1367"/>
      <c r="AB57" s="1948" t="s">
        <v>1248</v>
      </c>
    </row>
    <row r="58" spans="2:28" s="2752" customFormat="1" ht="7.5" customHeight="1" x14ac:dyDescent="0.15">
      <c r="B58" s="4523" t="s">
        <v>1249</v>
      </c>
      <c r="C58" s="4399"/>
      <c r="D58" s="4399"/>
      <c r="E58" s="4399"/>
      <c r="F58" s="4399"/>
      <c r="G58" s="4399"/>
      <c r="H58" s="2572">
        <v>38</v>
      </c>
      <c r="I58" s="2976"/>
      <c r="J58" s="3962">
        <v>402168</v>
      </c>
      <c r="K58" s="2965"/>
      <c r="L58" s="2585">
        <v>405844</v>
      </c>
      <c r="M58" s="2959"/>
      <c r="N58" s="2585">
        <v>388872</v>
      </c>
      <c r="O58" s="2959"/>
      <c r="P58" s="2585">
        <v>384330</v>
      </c>
      <c r="Q58" s="2959"/>
      <c r="R58" s="2516">
        <v>400498</v>
      </c>
      <c r="S58" s="2585"/>
      <c r="T58" s="2585">
        <v>383301</v>
      </c>
      <c r="U58" s="2585"/>
      <c r="V58" s="2585">
        <v>370461</v>
      </c>
      <c r="W58" s="2959"/>
      <c r="X58" s="2585">
        <v>344252</v>
      </c>
      <c r="Y58" s="3961"/>
      <c r="Z58" s="2516">
        <v>356352</v>
      </c>
      <c r="AA58" s="1367"/>
      <c r="AB58" s="1948" t="s">
        <v>1250</v>
      </c>
    </row>
    <row r="59" spans="2:28" s="2752" customFormat="1" ht="7.5" customHeight="1" thickBot="1" x14ac:dyDescent="0.2">
      <c r="B59" s="4382" t="s">
        <v>1251</v>
      </c>
      <c r="C59" s="4399"/>
      <c r="D59" s="4399"/>
      <c r="E59" s="4399"/>
      <c r="F59" s="4399"/>
      <c r="G59" s="4399"/>
      <c r="H59" s="2572">
        <v>39</v>
      </c>
      <c r="I59" s="1005" t="s">
        <v>12</v>
      </c>
      <c r="J59" s="3963">
        <v>402168</v>
      </c>
      <c r="K59" s="1104" t="s">
        <v>12</v>
      </c>
      <c r="L59" s="2616">
        <v>405844</v>
      </c>
      <c r="M59" s="2438" t="s">
        <v>12</v>
      </c>
      <c r="N59" s="2616">
        <v>389412</v>
      </c>
      <c r="O59" s="2438" t="s">
        <v>12</v>
      </c>
      <c r="P59" s="2616">
        <v>384966</v>
      </c>
      <c r="Q59" s="2438" t="s">
        <v>12</v>
      </c>
      <c r="R59" s="2540">
        <v>401253</v>
      </c>
      <c r="S59" s="2438" t="s">
        <v>12</v>
      </c>
      <c r="T59" s="2616">
        <v>384108</v>
      </c>
      <c r="U59" s="2438" t="s">
        <v>12</v>
      </c>
      <c r="V59" s="2616">
        <v>371289</v>
      </c>
      <c r="W59" s="2438" t="s">
        <v>12</v>
      </c>
      <c r="X59" s="2616">
        <v>344813</v>
      </c>
      <c r="Y59" s="2438" t="s">
        <v>12</v>
      </c>
      <c r="Z59" s="2540">
        <v>356999</v>
      </c>
      <c r="AA59" s="1367"/>
      <c r="AB59" s="1948" t="s">
        <v>1252</v>
      </c>
    </row>
    <row r="60" spans="2:28" s="2752" customFormat="1" ht="3.75" customHeight="1" x14ac:dyDescent="0.15">
      <c r="B60" s="561"/>
      <c r="C60" s="2735"/>
      <c r="D60" s="2735"/>
      <c r="E60" s="2735"/>
      <c r="F60" s="2735"/>
      <c r="G60" s="2735"/>
      <c r="H60" s="2735"/>
      <c r="I60" s="2735"/>
      <c r="J60" s="2735"/>
      <c r="K60" s="2735"/>
      <c r="L60" s="2735"/>
      <c r="M60" s="2735"/>
      <c r="N60" s="2735"/>
      <c r="O60" s="2735"/>
      <c r="P60" s="2735"/>
      <c r="Q60" s="2735"/>
      <c r="R60" s="2735"/>
      <c r="S60" s="2735"/>
      <c r="T60" s="2735"/>
      <c r="U60" s="2735"/>
      <c r="V60" s="2735"/>
      <c r="W60" s="2735"/>
      <c r="X60" s="2735"/>
      <c r="Y60" s="2735"/>
      <c r="Z60" s="2735"/>
      <c r="AA60" s="2735"/>
      <c r="AB60" s="2735"/>
    </row>
    <row r="61" spans="2:28" s="2752" customFormat="1" ht="7.5" customHeight="1" x14ac:dyDescent="0.15">
      <c r="B61" s="3143">
        <v>1</v>
      </c>
      <c r="C61" s="4723" t="s">
        <v>1253</v>
      </c>
      <c r="D61" s="4399"/>
      <c r="E61" s="4399"/>
      <c r="F61" s="4399"/>
      <c r="G61" s="4399"/>
      <c r="H61" s="4399"/>
      <c r="I61" s="4399"/>
      <c r="J61" s="4399"/>
      <c r="K61" s="4399"/>
      <c r="L61" s="4399"/>
      <c r="M61" s="4399"/>
      <c r="N61" s="4399"/>
      <c r="O61" s="4399"/>
      <c r="P61" s="4399"/>
      <c r="Q61" s="4399"/>
      <c r="R61" s="4399"/>
      <c r="S61" s="4399"/>
      <c r="T61" s="4399"/>
      <c r="U61" s="4399"/>
      <c r="V61" s="4399"/>
      <c r="W61" s="4399"/>
      <c r="X61" s="4399"/>
      <c r="Y61" s="4399"/>
      <c r="Z61" s="4399"/>
      <c r="AA61" s="4399"/>
      <c r="AB61" s="4399"/>
    </row>
    <row r="62" spans="2:28" s="2752" customFormat="1" ht="7.5" customHeight="1" x14ac:dyDescent="0.15">
      <c r="B62" s="3143">
        <v>2</v>
      </c>
      <c r="C62" s="4723" t="s">
        <v>1254</v>
      </c>
      <c r="D62" s="4399"/>
      <c r="E62" s="4399"/>
      <c r="F62" s="4399"/>
      <c r="G62" s="4399"/>
      <c r="H62" s="4399"/>
      <c r="I62" s="4399"/>
      <c r="J62" s="4399"/>
      <c r="K62" s="4399"/>
      <c r="L62" s="4399"/>
      <c r="M62" s="4399"/>
      <c r="N62" s="4399"/>
      <c r="O62" s="4399"/>
      <c r="P62" s="4399"/>
      <c r="Q62" s="4399"/>
      <c r="R62" s="4399"/>
      <c r="S62" s="4399"/>
      <c r="T62" s="4399"/>
      <c r="U62" s="4399"/>
      <c r="V62" s="4399"/>
      <c r="W62" s="4399"/>
      <c r="X62" s="4399"/>
      <c r="Y62" s="4399"/>
      <c r="Z62" s="4399"/>
      <c r="AA62" s="4399"/>
      <c r="AB62" s="4399"/>
    </row>
    <row r="63" spans="2:28" s="2752" customFormat="1" ht="7.5" customHeight="1" x14ac:dyDescent="0.15">
      <c r="B63" s="3143">
        <v>3</v>
      </c>
      <c r="C63" s="4723" t="s">
        <v>1255</v>
      </c>
      <c r="D63" s="4399"/>
      <c r="E63" s="4399"/>
      <c r="F63" s="4399"/>
      <c r="G63" s="4399"/>
      <c r="H63" s="4399"/>
      <c r="I63" s="4399"/>
      <c r="J63" s="4399"/>
      <c r="K63" s="4399"/>
      <c r="L63" s="4399"/>
      <c r="M63" s="4399"/>
      <c r="N63" s="4399"/>
      <c r="O63" s="4399"/>
      <c r="P63" s="4399"/>
      <c r="Q63" s="4399"/>
      <c r="R63" s="4399"/>
      <c r="S63" s="4399"/>
      <c r="T63" s="4399"/>
      <c r="U63" s="4399"/>
      <c r="V63" s="4399"/>
      <c r="W63" s="4399"/>
      <c r="X63" s="4399"/>
      <c r="Y63" s="4399"/>
      <c r="Z63" s="4399"/>
      <c r="AA63" s="4399"/>
      <c r="AB63" s="4399"/>
    </row>
    <row r="64" spans="2:28" s="2752" customFormat="1" ht="7.5" customHeight="1" x14ac:dyDescent="0.15">
      <c r="B64" s="2551"/>
      <c r="C64" s="4494" t="s">
        <v>1256</v>
      </c>
      <c r="D64" s="4494"/>
      <c r="E64" s="4494"/>
      <c r="F64" s="4494"/>
      <c r="G64" s="4494"/>
      <c r="H64" s="4494"/>
      <c r="I64" s="4494"/>
      <c r="J64" s="4494"/>
      <c r="K64" s="4494"/>
      <c r="L64" s="4494"/>
      <c r="M64" s="4494"/>
      <c r="N64" s="4494"/>
      <c r="O64" s="4494"/>
      <c r="P64" s="4494"/>
      <c r="Q64" s="4494"/>
      <c r="R64" s="4494"/>
      <c r="S64" s="4494"/>
      <c r="T64" s="4494"/>
      <c r="U64" s="4494"/>
      <c r="V64" s="4494"/>
      <c r="W64" s="4494"/>
      <c r="X64" s="4494"/>
      <c r="Y64" s="4494"/>
      <c r="Z64" s="4494"/>
      <c r="AA64" s="2742"/>
      <c r="AB64" s="2742"/>
    </row>
    <row r="65" spans="30:33" ht="6.75" customHeight="1" x14ac:dyDescent="0.2"/>
    <row r="66" spans="30:33" x14ac:dyDescent="0.2">
      <c r="AD66" s="4419"/>
      <c r="AE66" s="4419"/>
      <c r="AF66" s="4419"/>
      <c r="AG66" s="4419"/>
    </row>
    <row r="67" spans="30:33" x14ac:dyDescent="0.2">
      <c r="AD67" s="4419"/>
      <c r="AE67" s="4419"/>
      <c r="AF67" s="4419"/>
      <c r="AG67" s="4419"/>
    </row>
    <row r="68" spans="30:33" ht="7.5" customHeight="1" x14ac:dyDescent="0.2"/>
    <row r="69" spans="30:33" ht="7.5" customHeight="1" x14ac:dyDescent="0.2"/>
    <row r="70" spans="30:33" ht="7.5" customHeight="1" x14ac:dyDescent="0.2"/>
    <row r="71" spans="30:33" ht="7.5" customHeight="1" x14ac:dyDescent="0.2"/>
    <row r="72" spans="30:33" ht="7.5" customHeight="1" x14ac:dyDescent="0.2"/>
    <row r="73" spans="30:33" ht="7.5" customHeight="1" x14ac:dyDescent="0.2"/>
    <row r="74" spans="30:33" ht="7.5" customHeight="1" x14ac:dyDescent="0.2"/>
    <row r="75" spans="30:33" ht="7.5" customHeight="1" x14ac:dyDescent="0.2"/>
    <row r="76" spans="30:33" ht="7.5" customHeight="1" x14ac:dyDescent="0.2"/>
    <row r="77" spans="30:33" ht="7.5" customHeight="1" x14ac:dyDescent="0.2"/>
    <row r="78" spans="30:33" ht="7.5" customHeight="1" x14ac:dyDescent="0.2"/>
    <row r="79" spans="30:33" ht="7.5" customHeight="1" x14ac:dyDescent="0.2"/>
    <row r="80" spans="30:33" ht="7.5" customHeight="1" x14ac:dyDescent="0.2"/>
    <row r="81" ht="7.5" customHeight="1" x14ac:dyDescent="0.2"/>
    <row r="82" ht="7.5" customHeight="1" x14ac:dyDescent="0.2"/>
  </sheetData>
  <mergeCells count="59">
    <mergeCell ref="B6:G6"/>
    <mergeCell ref="B1:AA1"/>
    <mergeCell ref="B3:G3"/>
    <mergeCell ref="L3:R3"/>
    <mergeCell ref="V3:X3"/>
    <mergeCell ref="B4:G4"/>
    <mergeCell ref="B19:G19"/>
    <mergeCell ref="B7:G7"/>
    <mergeCell ref="B8:G8"/>
    <mergeCell ref="B9:G9"/>
    <mergeCell ref="B10:G10"/>
    <mergeCell ref="B12:G12"/>
    <mergeCell ref="B13:G13"/>
    <mergeCell ref="B14:G14"/>
    <mergeCell ref="B15:G15"/>
    <mergeCell ref="B16:G16"/>
    <mergeCell ref="B17:G17"/>
    <mergeCell ref="B18:G18"/>
    <mergeCell ref="B32:G32"/>
    <mergeCell ref="B20:G20"/>
    <mergeCell ref="B21:G21"/>
    <mergeCell ref="C22:G22"/>
    <mergeCell ref="B23:G23"/>
    <mergeCell ref="C24:G24"/>
    <mergeCell ref="C25:G25"/>
    <mergeCell ref="B26:G26"/>
    <mergeCell ref="B27:G27"/>
    <mergeCell ref="B29:G29"/>
    <mergeCell ref="B30:G30"/>
    <mergeCell ref="B31:G31"/>
    <mergeCell ref="B46:G46"/>
    <mergeCell ref="B33:G33"/>
    <mergeCell ref="B35:G35"/>
    <mergeCell ref="B36:G36"/>
    <mergeCell ref="B37:G37"/>
    <mergeCell ref="C38:G38"/>
    <mergeCell ref="B39:G39"/>
    <mergeCell ref="B40:G40"/>
    <mergeCell ref="B41:G41"/>
    <mergeCell ref="B43:G43"/>
    <mergeCell ref="B44:G44"/>
    <mergeCell ref="B45:G45"/>
    <mergeCell ref="B59:G59"/>
    <mergeCell ref="B47:G47"/>
    <mergeCell ref="B48:G48"/>
    <mergeCell ref="B50:G50"/>
    <mergeCell ref="B51:G51"/>
    <mergeCell ref="B52:G52"/>
    <mergeCell ref="C53:G53"/>
    <mergeCell ref="B54:G54"/>
    <mergeCell ref="B55:G55"/>
    <mergeCell ref="B56:G56"/>
    <mergeCell ref="B57:G57"/>
    <mergeCell ref="B58:G58"/>
    <mergeCell ref="C61:AB61"/>
    <mergeCell ref="C62:AB62"/>
    <mergeCell ref="C63:AB63"/>
    <mergeCell ref="C64:Z64"/>
    <mergeCell ref="AD66:AG67"/>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K88"/>
  <sheetViews>
    <sheetView zoomScale="140" zoomScaleNormal="140" workbookViewId="0">
      <selection activeCell="B41" sqref="B41:F41"/>
    </sheetView>
  </sheetViews>
  <sheetFormatPr defaultColWidth="9.140625" defaultRowHeight="12.75" x14ac:dyDescent="0.2"/>
  <cols>
    <col min="1" max="1" width="5.140625" style="4224" customWidth="1"/>
    <col min="2" max="2" width="0.7109375" style="4224" customWidth="1"/>
    <col min="3" max="3" width="49.7109375" style="4224" customWidth="1"/>
    <col min="4" max="4" width="3.5703125" style="4275" customWidth="1"/>
    <col min="5" max="5" width="1.42578125" style="4275" customWidth="1"/>
    <col min="6" max="6" width="6.42578125" style="4275" customWidth="1"/>
    <col min="7" max="7" width="1.85546875" style="4275" customWidth="1"/>
    <col min="8" max="8" width="1.42578125" style="4275" customWidth="1"/>
    <col min="9" max="9" width="5.28515625" style="4275" customWidth="1"/>
    <col min="10" max="10" width="1.85546875" style="4275" customWidth="1"/>
    <col min="11" max="11" width="1.42578125" style="4275" customWidth="1"/>
    <col min="12" max="12" width="5.28515625" style="4275" customWidth="1"/>
    <col min="13" max="13" width="1.85546875" style="4275" customWidth="1"/>
    <col min="14" max="14" width="1.42578125" style="4275" customWidth="1"/>
    <col min="15" max="15" width="5.28515625" style="4275" customWidth="1"/>
    <col min="16" max="16" width="1.85546875" style="4275" customWidth="1"/>
    <col min="17" max="17" width="1.42578125" style="4275" customWidth="1"/>
    <col min="18" max="18" width="5.28515625" style="4275" customWidth="1"/>
    <col min="19" max="19" width="1.85546875" style="4275" customWidth="1"/>
    <col min="20" max="20" width="1.42578125" style="4275" customWidth="1"/>
    <col min="21" max="21" width="5.28515625" style="4275" customWidth="1"/>
    <col min="22" max="22" width="1.85546875" style="4275" customWidth="1"/>
    <col min="23" max="23" width="1.42578125" style="4275" customWidth="1"/>
    <col min="24" max="24" width="5.28515625" style="4275" customWidth="1"/>
    <col min="25" max="25" width="1.85546875" style="4275" customWidth="1"/>
    <col min="26" max="26" width="1.42578125" style="4275" customWidth="1"/>
    <col min="27" max="27" width="5.28515625" style="4275" customWidth="1"/>
    <col min="28" max="28" width="1.7109375" style="4275" customWidth="1"/>
    <col min="29" max="29" width="1.42578125" style="4275" customWidth="1"/>
    <col min="30" max="30" width="5.28515625" style="4275" customWidth="1"/>
    <col min="31" max="31" width="1.7109375" style="4246" customWidth="1"/>
    <col min="32" max="32" width="6" style="4276" customWidth="1"/>
    <col min="33" max="33" width="5.28515625" style="4224" customWidth="1"/>
    <col min="34" max="34" width="5.140625" style="4224" customWidth="1"/>
    <col min="35" max="35" width="5.42578125" style="4224" customWidth="1"/>
    <col min="36" max="36" width="6.140625" style="4224" customWidth="1"/>
    <col min="37" max="37" width="12" style="4224" customWidth="1"/>
    <col min="38" max="110" width="9.140625" style="4224" customWidth="1"/>
    <col min="111" max="16384" width="9.140625" style="4224"/>
  </cols>
  <sheetData>
    <row r="1" spans="2:32" ht="18.75" customHeight="1" x14ac:dyDescent="0.2">
      <c r="B1" s="4366" t="s">
        <v>1257</v>
      </c>
      <c r="C1" s="4416"/>
      <c r="D1" s="4416"/>
      <c r="E1" s="4416"/>
      <c r="F1" s="4416"/>
      <c r="G1" s="4416"/>
      <c r="H1" s="4416"/>
      <c r="I1" s="4416"/>
      <c r="J1" s="4416"/>
      <c r="K1" s="4416"/>
      <c r="L1" s="4416"/>
      <c r="M1" s="4416"/>
      <c r="N1" s="4416"/>
      <c r="O1" s="4416"/>
      <c r="P1" s="4416"/>
      <c r="Q1" s="4416"/>
      <c r="R1" s="4416"/>
      <c r="S1" s="4416"/>
      <c r="T1" s="4416"/>
      <c r="U1" s="4416"/>
      <c r="V1" s="4416"/>
      <c r="W1" s="4416"/>
      <c r="X1" s="4416"/>
      <c r="Y1" s="4416"/>
      <c r="Z1" s="4416"/>
      <c r="AA1" s="4416"/>
      <c r="AB1" s="4416"/>
      <c r="AC1" s="4416"/>
      <c r="AD1" s="4416"/>
      <c r="AE1" s="4416"/>
      <c r="AF1" s="4202"/>
    </row>
    <row r="2" spans="2:32" s="4227" customFormat="1" ht="5.0999999999999996" customHeight="1" x14ac:dyDescent="0.15">
      <c r="D2" s="3967"/>
      <c r="E2" s="3967"/>
      <c r="F2" s="3967"/>
      <c r="G2" s="3967"/>
      <c r="H2" s="3967"/>
      <c r="I2" s="3967"/>
      <c r="J2" s="3967"/>
      <c r="K2" s="3967"/>
      <c r="L2" s="3967"/>
      <c r="M2" s="3967"/>
      <c r="N2" s="3967"/>
      <c r="O2" s="3967"/>
      <c r="P2" s="3967"/>
      <c r="Q2" s="3967"/>
      <c r="R2" s="3967"/>
      <c r="S2" s="3967"/>
      <c r="T2" s="3967"/>
      <c r="U2" s="3967"/>
      <c r="V2" s="3967"/>
      <c r="W2" s="3967"/>
      <c r="X2" s="3967"/>
      <c r="Y2" s="3967"/>
      <c r="Z2" s="3967"/>
      <c r="AA2" s="3967"/>
      <c r="AB2" s="3967"/>
      <c r="AC2" s="3967"/>
      <c r="AD2" s="3967"/>
      <c r="AE2" s="2834"/>
      <c r="AF2" s="3968"/>
    </row>
    <row r="3" spans="2:32" s="4227" customFormat="1" ht="7.5" customHeight="1" x14ac:dyDescent="0.15">
      <c r="B3" s="4382" t="s">
        <v>1</v>
      </c>
      <c r="C3" s="4399"/>
      <c r="D3" s="2573" t="s">
        <v>1179</v>
      </c>
      <c r="E3" s="2850"/>
      <c r="F3" s="4218">
        <v>2017</v>
      </c>
      <c r="G3" s="4257"/>
      <c r="H3" s="2850"/>
      <c r="I3" s="4788">
        <v>2016</v>
      </c>
      <c r="J3" s="4375"/>
      <c r="K3" s="4375"/>
      <c r="L3" s="4375"/>
      <c r="M3" s="4375"/>
      <c r="N3" s="4375"/>
      <c r="O3" s="4375"/>
      <c r="P3" s="4375"/>
      <c r="Q3" s="4375"/>
      <c r="R3" s="4375"/>
      <c r="S3" s="3969"/>
      <c r="T3" s="4204"/>
      <c r="U3" s="4788">
        <v>2015</v>
      </c>
      <c r="V3" s="4788"/>
      <c r="W3" s="4788"/>
      <c r="X3" s="4788"/>
      <c r="Y3" s="4788"/>
      <c r="Z3" s="4788"/>
      <c r="AA3" s="4788"/>
      <c r="AB3" s="4788"/>
      <c r="AC3" s="4788"/>
      <c r="AD3" s="4788"/>
      <c r="AE3" s="3970"/>
      <c r="AF3" s="3947" t="s">
        <v>1181</v>
      </c>
    </row>
    <row r="4" spans="2:32" s="4227" customFormat="1" ht="7.5" customHeight="1" x14ac:dyDescent="0.15">
      <c r="B4" s="4383" t="s">
        <v>285</v>
      </c>
      <c r="C4" s="4399"/>
      <c r="D4" s="135" t="s">
        <v>5</v>
      </c>
      <c r="E4" s="1678"/>
      <c r="F4" s="3971" t="s">
        <v>6</v>
      </c>
      <c r="G4" s="3971"/>
      <c r="H4" s="1678"/>
      <c r="I4" s="3971" t="s">
        <v>7</v>
      </c>
      <c r="J4" s="3971"/>
      <c r="K4" s="3971"/>
      <c r="L4" s="3971" t="s">
        <v>8</v>
      </c>
      <c r="M4" s="3971"/>
      <c r="N4" s="3971"/>
      <c r="O4" s="3971" t="s">
        <v>9</v>
      </c>
      <c r="P4" s="3971"/>
      <c r="Q4" s="3971"/>
      <c r="R4" s="3971" t="s">
        <v>6</v>
      </c>
      <c r="S4" s="3949"/>
      <c r="T4" s="3971"/>
      <c r="U4" s="3971" t="s">
        <v>7</v>
      </c>
      <c r="V4" s="3971"/>
      <c r="W4" s="3971"/>
      <c r="X4" s="3971" t="s">
        <v>8</v>
      </c>
      <c r="Y4" s="3971"/>
      <c r="Z4" s="3971"/>
      <c r="AA4" s="3971" t="s">
        <v>9</v>
      </c>
      <c r="AB4" s="3971"/>
      <c r="AC4" s="3971"/>
      <c r="AD4" s="3971" t="s">
        <v>6</v>
      </c>
      <c r="AE4" s="249"/>
      <c r="AF4" s="3949" t="s">
        <v>1183</v>
      </c>
    </row>
    <row r="5" spans="2:32" s="4227" customFormat="1" ht="5.0999999999999996" customHeight="1" thickBot="1" x14ac:dyDescent="0.2">
      <c r="B5" s="4219"/>
      <c r="C5" s="4219"/>
      <c r="D5" s="135"/>
      <c r="E5" s="1674"/>
      <c r="F5" s="3950"/>
      <c r="G5" s="3950"/>
      <c r="H5" s="1674"/>
      <c r="I5" s="3950"/>
      <c r="J5" s="3950"/>
      <c r="K5" s="3950"/>
      <c r="L5" s="3950"/>
      <c r="M5" s="3972"/>
      <c r="N5" s="3950"/>
      <c r="O5" s="3950"/>
      <c r="P5" s="3950"/>
      <c r="Q5" s="3950"/>
      <c r="R5" s="3950"/>
      <c r="S5" s="3972"/>
      <c r="T5" s="3972"/>
      <c r="U5" s="3972"/>
      <c r="V5" s="3972"/>
      <c r="W5" s="3972"/>
      <c r="X5" s="3950"/>
      <c r="Y5" s="3950"/>
      <c r="Z5" s="3950"/>
      <c r="AA5" s="3950"/>
      <c r="AB5" s="3950"/>
      <c r="AC5" s="3950"/>
      <c r="AD5" s="3950"/>
      <c r="AE5" s="2256"/>
      <c r="AF5" s="1050"/>
    </row>
    <row r="6" spans="2:32" s="4227" customFormat="1" ht="7.5" customHeight="1" x14ac:dyDescent="0.15">
      <c r="B6" s="4382" t="s">
        <v>1258</v>
      </c>
      <c r="C6" s="4399"/>
      <c r="D6" s="2572"/>
      <c r="E6" s="2963"/>
      <c r="F6" s="2579"/>
      <c r="G6" s="3973"/>
      <c r="H6" s="2965"/>
      <c r="I6" s="2585"/>
      <c r="J6" s="3974"/>
      <c r="K6" s="2585"/>
      <c r="L6" s="2585"/>
      <c r="M6" s="3974"/>
      <c r="N6" s="2585"/>
      <c r="O6" s="2585"/>
      <c r="P6" s="3974"/>
      <c r="Q6" s="2585"/>
      <c r="R6" s="2585"/>
      <c r="S6" s="3975"/>
      <c r="T6" s="3976"/>
      <c r="U6" s="3976"/>
      <c r="V6" s="3976"/>
      <c r="W6" s="2959"/>
      <c r="X6" s="2513"/>
      <c r="Y6" s="2977"/>
      <c r="Z6" s="2977"/>
      <c r="AA6" s="2959"/>
      <c r="AB6" s="2959"/>
      <c r="AC6" s="2959"/>
      <c r="AD6" s="2585"/>
      <c r="AE6" s="2516"/>
      <c r="AF6" s="1948"/>
    </row>
    <row r="7" spans="2:32" s="4227" customFormat="1" ht="7.5" customHeight="1" x14ac:dyDescent="0.15">
      <c r="B7" s="4381" t="s">
        <v>1259</v>
      </c>
      <c r="C7" s="4399"/>
      <c r="D7" s="2572">
        <v>40</v>
      </c>
      <c r="E7" s="2971"/>
      <c r="F7" s="3977">
        <v>10.9</v>
      </c>
      <c r="G7" s="3978" t="s">
        <v>45</v>
      </c>
      <c r="H7" s="2972"/>
      <c r="I7" s="3979">
        <v>10.4</v>
      </c>
      <c r="J7" s="3980" t="s">
        <v>45</v>
      </c>
      <c r="K7" s="2960"/>
      <c r="L7" s="3979">
        <v>10.4</v>
      </c>
      <c r="M7" s="3980" t="s">
        <v>45</v>
      </c>
      <c r="N7" s="2960"/>
      <c r="O7" s="3979">
        <v>10.1</v>
      </c>
      <c r="P7" s="3980" t="s">
        <v>45</v>
      </c>
      <c r="Q7" s="2960"/>
      <c r="R7" s="3979">
        <v>9.9</v>
      </c>
      <c r="S7" s="3981" t="s">
        <v>45</v>
      </c>
      <c r="T7" s="2960"/>
      <c r="U7" s="3979">
        <v>9.9</v>
      </c>
      <c r="V7" s="3982" t="s">
        <v>45</v>
      </c>
      <c r="W7" s="2960"/>
      <c r="X7" s="3979">
        <v>10.1</v>
      </c>
      <c r="Y7" s="3982" t="s">
        <v>45</v>
      </c>
      <c r="Z7" s="2960"/>
      <c r="AA7" s="3979">
        <v>9.9</v>
      </c>
      <c r="AB7" s="3982" t="s">
        <v>45</v>
      </c>
      <c r="AC7" s="2960"/>
      <c r="AD7" s="3979">
        <v>9.5</v>
      </c>
      <c r="AE7" s="3981" t="s">
        <v>45</v>
      </c>
      <c r="AF7" s="1948">
        <v>61</v>
      </c>
    </row>
    <row r="8" spans="2:32" s="4227" customFormat="1" ht="7.5" customHeight="1" x14ac:dyDescent="0.15">
      <c r="B8" s="4381" t="s">
        <v>1260</v>
      </c>
      <c r="C8" s="4399"/>
      <c r="D8" s="2572">
        <v>41</v>
      </c>
      <c r="E8" s="2971"/>
      <c r="F8" s="3977">
        <v>12.6</v>
      </c>
      <c r="G8" s="3978"/>
      <c r="H8" s="2972"/>
      <c r="I8" s="3979">
        <v>12.2</v>
      </c>
      <c r="J8" s="3980"/>
      <c r="K8" s="2960"/>
      <c r="L8" s="3979">
        <v>11.9</v>
      </c>
      <c r="M8" s="3980"/>
      <c r="N8" s="2960"/>
      <c r="O8" s="3979">
        <v>11.7</v>
      </c>
      <c r="P8" s="3980"/>
      <c r="Q8" s="2960"/>
      <c r="R8" s="3979">
        <v>11.4</v>
      </c>
      <c r="S8" s="3981"/>
      <c r="T8" s="2960"/>
      <c r="U8" s="3979">
        <v>11.3</v>
      </c>
      <c r="V8" s="3982"/>
      <c r="W8" s="2960"/>
      <c r="X8" s="3979">
        <v>11.5</v>
      </c>
      <c r="Y8" s="3982"/>
      <c r="Z8" s="2960"/>
      <c r="AA8" s="3979">
        <v>11.5</v>
      </c>
      <c r="AB8" s="3982"/>
      <c r="AC8" s="2960"/>
      <c r="AD8" s="3979">
        <v>11</v>
      </c>
      <c r="AE8" s="3981"/>
      <c r="AF8" s="1948">
        <v>62</v>
      </c>
    </row>
    <row r="9" spans="2:32" s="4227" customFormat="1" ht="7.5" customHeight="1" x14ac:dyDescent="0.15">
      <c r="B9" s="4381" t="s">
        <v>1261</v>
      </c>
      <c r="C9" s="4399"/>
      <c r="D9" s="2572">
        <v>42</v>
      </c>
      <c r="E9" s="2971"/>
      <c r="F9" s="3977">
        <v>15.1</v>
      </c>
      <c r="G9" s="3978"/>
      <c r="H9" s="2972"/>
      <c r="I9" s="3979">
        <v>15.2</v>
      </c>
      <c r="J9" s="3980"/>
      <c r="K9" s="2960"/>
      <c r="L9" s="3979">
        <v>14.6</v>
      </c>
      <c r="M9" s="3980"/>
      <c r="N9" s="2960"/>
      <c r="O9" s="3979">
        <v>14.4</v>
      </c>
      <c r="P9" s="3980"/>
      <c r="Q9" s="2960"/>
      <c r="R9" s="3979">
        <v>13.7</v>
      </c>
      <c r="S9" s="3981"/>
      <c r="T9" s="2960"/>
      <c r="U9" s="3979">
        <v>14</v>
      </c>
      <c r="V9" s="3982"/>
      <c r="W9" s="2960"/>
      <c r="X9" s="3979">
        <v>13.9</v>
      </c>
      <c r="Y9" s="3982"/>
      <c r="Z9" s="2960"/>
      <c r="AA9" s="3979">
        <v>13.7</v>
      </c>
      <c r="AB9" s="3982"/>
      <c r="AC9" s="2960"/>
      <c r="AD9" s="3979">
        <v>13</v>
      </c>
      <c r="AE9" s="3981"/>
      <c r="AF9" s="1948">
        <v>63</v>
      </c>
    </row>
    <row r="10" spans="2:32" s="4227" customFormat="1" ht="7.5" customHeight="1" x14ac:dyDescent="0.15">
      <c r="B10" s="4381" t="s">
        <v>1262</v>
      </c>
      <c r="C10" s="4399"/>
      <c r="D10" s="2572"/>
      <c r="E10" s="3983" t="s">
        <v>14</v>
      </c>
      <c r="F10" s="3984"/>
      <c r="G10" s="3978"/>
      <c r="H10" s="3985" t="s">
        <v>14</v>
      </c>
      <c r="I10" s="3979"/>
      <c r="J10" s="3980"/>
      <c r="K10" s="3246" t="s">
        <v>14</v>
      </c>
      <c r="L10" s="3979"/>
      <c r="M10" s="3980"/>
      <c r="N10" s="3246" t="s">
        <v>14</v>
      </c>
      <c r="O10" s="3979"/>
      <c r="P10" s="3980"/>
      <c r="Q10" s="3246" t="s">
        <v>14</v>
      </c>
      <c r="R10" s="3979"/>
      <c r="S10" s="3981"/>
      <c r="T10" s="3246" t="s">
        <v>14</v>
      </c>
      <c r="U10" s="3979"/>
      <c r="V10" s="3982"/>
      <c r="W10" s="3246" t="s">
        <v>14</v>
      </c>
      <c r="X10" s="3979"/>
      <c r="Y10" s="3982"/>
      <c r="Z10" s="3246" t="s">
        <v>14</v>
      </c>
      <c r="AA10" s="3979"/>
      <c r="AB10" s="3982"/>
      <c r="AC10" s="3246" t="s">
        <v>14</v>
      </c>
      <c r="AD10" s="3979"/>
      <c r="AE10" s="3981"/>
      <c r="AF10" s="1948"/>
    </row>
    <row r="11" spans="2:32" s="4227" customFormat="1" ht="7.5" customHeight="1" x14ac:dyDescent="0.15">
      <c r="B11" s="4214"/>
      <c r="C11" s="4219" t="s">
        <v>1263</v>
      </c>
      <c r="D11" s="2572"/>
      <c r="E11" s="3983"/>
      <c r="F11" s="3984"/>
      <c r="G11" s="3978"/>
      <c r="H11" s="3985"/>
      <c r="I11" s="3979"/>
      <c r="J11" s="3980"/>
      <c r="K11" s="3246"/>
      <c r="L11" s="3979"/>
      <c r="M11" s="3980"/>
      <c r="N11" s="3246"/>
      <c r="O11" s="3979"/>
      <c r="P11" s="3980"/>
      <c r="Q11" s="3246"/>
      <c r="R11" s="3979"/>
      <c r="S11" s="3981"/>
      <c r="T11" s="3246"/>
      <c r="U11" s="3979"/>
      <c r="V11" s="3982"/>
      <c r="W11" s="3246"/>
      <c r="X11" s="3979"/>
      <c r="Y11" s="3982"/>
      <c r="Z11" s="3246"/>
      <c r="AA11" s="3979"/>
      <c r="AB11" s="3982"/>
      <c r="AC11" s="3246"/>
      <c r="AD11" s="3979"/>
      <c r="AE11" s="3981"/>
      <c r="AF11" s="1948"/>
    </row>
    <row r="12" spans="2:32" s="4227" customFormat="1" ht="7.5" customHeight="1" x14ac:dyDescent="0.15">
      <c r="B12" s="4214"/>
      <c r="C12" s="4219" t="s">
        <v>1645</v>
      </c>
      <c r="D12" s="2572">
        <v>43</v>
      </c>
      <c r="E12" s="3983"/>
      <c r="F12" s="3977">
        <v>8</v>
      </c>
      <c r="G12" s="3978"/>
      <c r="H12" s="3985"/>
      <c r="I12" s="3979">
        <v>8</v>
      </c>
      <c r="J12" s="3980"/>
      <c r="K12" s="3246"/>
      <c r="L12" s="3979">
        <v>8</v>
      </c>
      <c r="M12" s="3980"/>
      <c r="N12" s="3246"/>
      <c r="O12" s="3979">
        <v>8</v>
      </c>
      <c r="P12" s="3980"/>
      <c r="Q12" s="3246"/>
      <c r="R12" s="3979">
        <v>8</v>
      </c>
      <c r="S12" s="3981"/>
      <c r="T12" s="3246"/>
      <c r="U12" s="3979">
        <v>7</v>
      </c>
      <c r="V12" s="3982"/>
      <c r="W12" s="3246"/>
      <c r="X12" s="3979">
        <v>7</v>
      </c>
      <c r="Y12" s="3982"/>
      <c r="Z12" s="3246"/>
      <c r="AA12" s="3979">
        <v>7</v>
      </c>
      <c r="AB12" s="3982"/>
      <c r="AC12" s="3246"/>
      <c r="AD12" s="3979">
        <v>7</v>
      </c>
      <c r="AE12" s="3981"/>
      <c r="AF12" s="1948">
        <v>64</v>
      </c>
    </row>
    <row r="13" spans="2:32" s="4227" customFormat="1" ht="7.5" customHeight="1" x14ac:dyDescent="0.15">
      <c r="B13" s="4214"/>
      <c r="C13" s="4219" t="s">
        <v>1264</v>
      </c>
      <c r="D13" s="2572">
        <v>44</v>
      </c>
      <c r="E13" s="3983"/>
      <c r="F13" s="3977">
        <v>2.5</v>
      </c>
      <c r="G13" s="3978"/>
      <c r="H13" s="3985"/>
      <c r="I13" s="3979">
        <v>2.5</v>
      </c>
      <c r="J13" s="3980"/>
      <c r="K13" s="3246"/>
      <c r="L13" s="3979">
        <v>2.5</v>
      </c>
      <c r="M13" s="3980"/>
      <c r="N13" s="3246"/>
      <c r="O13" s="3979">
        <v>2.5</v>
      </c>
      <c r="P13" s="3980"/>
      <c r="Q13" s="3246"/>
      <c r="R13" s="3979">
        <v>2.5</v>
      </c>
      <c r="S13" s="3981"/>
      <c r="T13" s="3246"/>
      <c r="U13" s="3979">
        <v>2.5</v>
      </c>
      <c r="V13" s="3982"/>
      <c r="W13" s="3246"/>
      <c r="X13" s="3979">
        <v>2.5</v>
      </c>
      <c r="Y13" s="3982"/>
      <c r="Z13" s="3246"/>
      <c r="AA13" s="3979">
        <v>2.5</v>
      </c>
      <c r="AB13" s="3982"/>
      <c r="AC13" s="3246"/>
      <c r="AD13" s="3979">
        <v>2.5</v>
      </c>
      <c r="AE13" s="3981"/>
      <c r="AF13" s="1948">
        <v>65</v>
      </c>
    </row>
    <row r="14" spans="2:32" s="4227" customFormat="1" ht="7.5" customHeight="1" x14ac:dyDescent="0.15">
      <c r="B14" s="4214"/>
      <c r="C14" s="4219" t="s">
        <v>1647</v>
      </c>
      <c r="D14" s="2572">
        <v>45</v>
      </c>
      <c r="E14" s="3983"/>
      <c r="F14" s="3977">
        <v>0</v>
      </c>
      <c r="G14" s="3978"/>
      <c r="H14" s="3985"/>
      <c r="I14" s="3979" t="s">
        <v>46</v>
      </c>
      <c r="J14" s="3980"/>
      <c r="K14" s="3246"/>
      <c r="L14" s="3979" t="s">
        <v>46</v>
      </c>
      <c r="M14" s="3980"/>
      <c r="N14" s="3246"/>
      <c r="O14" s="3979" t="s">
        <v>46</v>
      </c>
      <c r="P14" s="3980"/>
      <c r="Q14" s="3246"/>
      <c r="R14" s="3979" t="s">
        <v>46</v>
      </c>
      <c r="S14" s="3981"/>
      <c r="T14" s="3246"/>
      <c r="U14" s="3979" t="s">
        <v>46</v>
      </c>
      <c r="V14" s="3982"/>
      <c r="W14" s="3246"/>
      <c r="X14" s="3979" t="s">
        <v>46</v>
      </c>
      <c r="Y14" s="3982"/>
      <c r="Z14" s="3246"/>
      <c r="AA14" s="3979" t="s">
        <v>46</v>
      </c>
      <c r="AB14" s="3982"/>
      <c r="AC14" s="3246"/>
      <c r="AD14" s="3979" t="s">
        <v>46</v>
      </c>
      <c r="AE14" s="3981"/>
      <c r="AF14" s="1948">
        <v>66</v>
      </c>
    </row>
    <row r="15" spans="2:32" s="4227" customFormat="1" ht="7.5" customHeight="1" x14ac:dyDescent="0.15">
      <c r="B15" s="4214"/>
      <c r="C15" s="4219" t="s">
        <v>1646</v>
      </c>
      <c r="D15" s="2572">
        <v>46</v>
      </c>
      <c r="E15" s="3983"/>
      <c r="F15" s="3977">
        <v>1</v>
      </c>
      <c r="G15" s="3978"/>
      <c r="H15" s="3985"/>
      <c r="I15" s="3979">
        <v>1</v>
      </c>
      <c r="J15" s="3980"/>
      <c r="K15" s="3246"/>
      <c r="L15" s="3979">
        <v>1</v>
      </c>
      <c r="M15" s="3980"/>
      <c r="N15" s="3246"/>
      <c r="O15" s="3979">
        <v>1</v>
      </c>
      <c r="P15" s="3980"/>
      <c r="Q15" s="3246"/>
      <c r="R15" s="3979">
        <v>1</v>
      </c>
      <c r="S15" s="3981"/>
      <c r="T15" s="3246"/>
      <c r="U15" s="3979" t="s">
        <v>46</v>
      </c>
      <c r="V15" s="3982"/>
      <c r="W15" s="3246"/>
      <c r="X15" s="3979" t="s">
        <v>46</v>
      </c>
      <c r="Y15" s="3982"/>
      <c r="Z15" s="3246"/>
      <c r="AA15" s="3979" t="s">
        <v>46</v>
      </c>
      <c r="AB15" s="3982"/>
      <c r="AC15" s="3246"/>
      <c r="AD15" s="3979" t="s">
        <v>46</v>
      </c>
      <c r="AE15" s="3981"/>
      <c r="AF15" s="1948" t="s">
        <v>1265</v>
      </c>
    </row>
    <row r="16" spans="2:32" s="4227" customFormat="1" ht="7.5" customHeight="1" x14ac:dyDescent="0.15">
      <c r="B16" s="4381" t="s">
        <v>1266</v>
      </c>
      <c r="C16" s="4399"/>
      <c r="D16" s="2572">
        <v>47</v>
      </c>
      <c r="E16" s="3983"/>
      <c r="F16" s="3977">
        <v>10.9</v>
      </c>
      <c r="G16" s="3978"/>
      <c r="H16" s="3985"/>
      <c r="I16" s="3979">
        <v>10.4</v>
      </c>
      <c r="J16" s="3980"/>
      <c r="K16" s="3246"/>
      <c r="L16" s="3979">
        <v>10.4</v>
      </c>
      <c r="M16" s="3980"/>
      <c r="N16" s="3246"/>
      <c r="O16" s="3979">
        <v>10.1</v>
      </c>
      <c r="P16" s="3980"/>
      <c r="Q16" s="3246"/>
      <c r="R16" s="3979">
        <v>9.9</v>
      </c>
      <c r="S16" s="3981"/>
      <c r="T16" s="3246"/>
      <c r="U16" s="3979">
        <v>9.9</v>
      </c>
      <c r="V16" s="3982"/>
      <c r="W16" s="3246"/>
      <c r="X16" s="3979">
        <v>10.1</v>
      </c>
      <c r="Y16" s="3982"/>
      <c r="Z16" s="3246"/>
      <c r="AA16" s="3979">
        <v>9.9</v>
      </c>
      <c r="AB16" s="3982"/>
      <c r="AC16" s="3246"/>
      <c r="AD16" s="3979">
        <v>9.5</v>
      </c>
      <c r="AE16" s="3981"/>
      <c r="AF16" s="1948">
        <v>68</v>
      </c>
    </row>
    <row r="17" spans="2:32" s="4227" customFormat="1" ht="7.5" customHeight="1" x14ac:dyDescent="0.15">
      <c r="B17" s="4214"/>
      <c r="C17" s="4219"/>
      <c r="D17" s="2572"/>
      <c r="E17" s="3983"/>
      <c r="F17" s="3984"/>
      <c r="G17" s="3978"/>
      <c r="H17" s="3985"/>
      <c r="I17" s="3979"/>
      <c r="J17" s="3980"/>
      <c r="K17" s="3246"/>
      <c r="L17" s="3979"/>
      <c r="M17" s="3980"/>
      <c r="N17" s="3246"/>
      <c r="O17" s="3979"/>
      <c r="P17" s="3980"/>
      <c r="Q17" s="3246"/>
      <c r="R17" s="3979"/>
      <c r="S17" s="3981"/>
      <c r="T17" s="3246"/>
      <c r="U17" s="3979"/>
      <c r="V17" s="3982"/>
      <c r="W17" s="3246"/>
      <c r="X17" s="3979"/>
      <c r="Y17" s="3982"/>
      <c r="Z17" s="3246"/>
      <c r="AA17" s="3979"/>
      <c r="AB17" s="3982"/>
      <c r="AC17" s="3246"/>
      <c r="AD17" s="3979"/>
      <c r="AE17" s="3981"/>
      <c r="AF17" s="1948"/>
    </row>
    <row r="18" spans="2:32" s="4227" customFormat="1" ht="7.5" customHeight="1" x14ac:dyDescent="0.15">
      <c r="B18" s="4382" t="s">
        <v>1267</v>
      </c>
      <c r="C18" s="4399"/>
      <c r="D18" s="2572"/>
      <c r="E18" s="3983"/>
      <c r="F18" s="3984"/>
      <c r="G18" s="3978"/>
      <c r="H18" s="3985"/>
      <c r="I18" s="3979"/>
      <c r="J18" s="3980"/>
      <c r="K18" s="3246"/>
      <c r="L18" s="3979"/>
      <c r="M18" s="3980"/>
      <c r="N18" s="3246"/>
      <c r="O18" s="3979"/>
      <c r="P18" s="3980"/>
      <c r="Q18" s="3246"/>
      <c r="R18" s="3979"/>
      <c r="S18" s="3981"/>
      <c r="T18" s="3246"/>
      <c r="U18" s="3979"/>
      <c r="V18" s="3982"/>
      <c r="W18" s="3246"/>
      <c r="X18" s="3979"/>
      <c r="Y18" s="3982"/>
      <c r="Z18" s="3246"/>
      <c r="AA18" s="3979"/>
      <c r="AB18" s="3982"/>
      <c r="AC18" s="3246"/>
      <c r="AD18" s="3979"/>
      <c r="AE18" s="3981"/>
      <c r="AF18" s="1948"/>
    </row>
    <row r="19" spans="2:32" s="4227" customFormat="1" ht="7.5" customHeight="1" x14ac:dyDescent="0.15">
      <c r="B19" s="4219"/>
      <c r="C19" s="4222" t="s">
        <v>1268</v>
      </c>
      <c r="D19" s="2572"/>
      <c r="E19" s="2971"/>
      <c r="F19" s="3984"/>
      <c r="G19" s="3978"/>
      <c r="H19" s="2972"/>
      <c r="I19" s="3979"/>
      <c r="J19" s="3980"/>
      <c r="K19" s="2960"/>
      <c r="L19" s="3979"/>
      <c r="M19" s="3980"/>
      <c r="N19" s="2960"/>
      <c r="O19" s="3979"/>
      <c r="P19" s="3980"/>
      <c r="Q19" s="2960"/>
      <c r="R19" s="3979"/>
      <c r="S19" s="3981"/>
      <c r="T19" s="2960"/>
      <c r="U19" s="3979"/>
      <c r="V19" s="3982"/>
      <c r="W19" s="2960"/>
      <c r="X19" s="3979"/>
      <c r="Y19" s="3982"/>
      <c r="Z19" s="2960"/>
      <c r="AA19" s="3979"/>
      <c r="AB19" s="3982"/>
      <c r="AC19" s="2960"/>
      <c r="AD19" s="3979"/>
      <c r="AE19" s="3981"/>
      <c r="AF19" s="1948"/>
    </row>
    <row r="20" spans="2:32" s="4227" customFormat="1" ht="7.5" customHeight="1" x14ac:dyDescent="0.15">
      <c r="B20" s="4381" t="s">
        <v>1269</v>
      </c>
      <c r="C20" s="4399"/>
      <c r="D20" s="2572">
        <v>48</v>
      </c>
      <c r="E20" s="2971"/>
      <c r="F20" s="3977">
        <v>8</v>
      </c>
      <c r="G20" s="3978"/>
      <c r="H20" s="2972"/>
      <c r="I20" s="3979">
        <v>8</v>
      </c>
      <c r="J20" s="3980"/>
      <c r="K20" s="2960"/>
      <c r="L20" s="3979">
        <v>8</v>
      </c>
      <c r="M20" s="3980"/>
      <c r="N20" s="2960"/>
      <c r="O20" s="3979">
        <v>8</v>
      </c>
      <c r="P20" s="3980"/>
      <c r="Q20" s="2960"/>
      <c r="R20" s="3979">
        <v>8</v>
      </c>
      <c r="S20" s="3981"/>
      <c r="T20" s="2960"/>
      <c r="U20" s="3979">
        <v>7</v>
      </c>
      <c r="V20" s="3982"/>
      <c r="W20" s="2960"/>
      <c r="X20" s="3979">
        <v>7</v>
      </c>
      <c r="Y20" s="3982"/>
      <c r="Z20" s="2960"/>
      <c r="AA20" s="3979">
        <v>7</v>
      </c>
      <c r="AB20" s="3982"/>
      <c r="AC20" s="2960"/>
      <c r="AD20" s="3979">
        <v>7</v>
      </c>
      <c r="AE20" s="3981"/>
      <c r="AF20" s="1948">
        <v>69</v>
      </c>
    </row>
    <row r="21" spans="2:32" s="4227" customFormat="1" ht="7.5" customHeight="1" x14ac:dyDescent="0.15">
      <c r="B21" s="4381" t="s">
        <v>1270</v>
      </c>
      <c r="C21" s="4399"/>
      <c r="D21" s="2572">
        <v>49</v>
      </c>
      <c r="E21" s="2971"/>
      <c r="F21" s="3977">
        <v>9.5</v>
      </c>
      <c r="G21" s="3978"/>
      <c r="H21" s="2972"/>
      <c r="I21" s="3979">
        <v>9.5</v>
      </c>
      <c r="J21" s="3980"/>
      <c r="K21" s="2960"/>
      <c r="L21" s="3979">
        <v>9.5</v>
      </c>
      <c r="M21" s="3980"/>
      <c r="N21" s="2960"/>
      <c r="O21" s="3979">
        <v>9.5</v>
      </c>
      <c r="P21" s="3980"/>
      <c r="Q21" s="2960"/>
      <c r="R21" s="3979">
        <v>9.5</v>
      </c>
      <c r="S21" s="3981"/>
      <c r="T21" s="2960"/>
      <c r="U21" s="3979">
        <v>8.5</v>
      </c>
      <c r="V21" s="3982"/>
      <c r="W21" s="2960"/>
      <c r="X21" s="3979">
        <v>8.5</v>
      </c>
      <c r="Y21" s="3982" t="s">
        <v>14</v>
      </c>
      <c r="Z21" s="2960"/>
      <c r="AA21" s="3979">
        <v>8.5</v>
      </c>
      <c r="AB21" s="3982" t="s">
        <v>14</v>
      </c>
      <c r="AC21" s="2960"/>
      <c r="AD21" s="3979">
        <v>8.5</v>
      </c>
      <c r="AE21" s="3981"/>
      <c r="AF21" s="1948">
        <v>70</v>
      </c>
    </row>
    <row r="22" spans="2:32" s="4227" customFormat="1" ht="7.5" customHeight="1" x14ac:dyDescent="0.15">
      <c r="B22" s="4381" t="s">
        <v>1271</v>
      </c>
      <c r="C22" s="4399"/>
      <c r="D22" s="2572">
        <v>50</v>
      </c>
      <c r="E22" s="2971"/>
      <c r="F22" s="3977">
        <v>11.5</v>
      </c>
      <c r="G22" s="3978"/>
      <c r="H22" s="2972"/>
      <c r="I22" s="3979">
        <v>11.5</v>
      </c>
      <c r="J22" s="3980"/>
      <c r="K22" s="2960"/>
      <c r="L22" s="3979">
        <v>11.5</v>
      </c>
      <c r="M22" s="3980"/>
      <c r="N22" s="2960"/>
      <c r="O22" s="3979">
        <v>11.5</v>
      </c>
      <c r="P22" s="3980"/>
      <c r="Q22" s="2960"/>
      <c r="R22" s="3979">
        <v>11.5</v>
      </c>
      <c r="S22" s="3981"/>
      <c r="T22" s="2960"/>
      <c r="U22" s="3979">
        <v>10.5</v>
      </c>
      <c r="V22" s="3982"/>
      <c r="W22" s="2960"/>
      <c r="X22" s="3979">
        <v>10.5</v>
      </c>
      <c r="Y22" s="3982" t="s">
        <v>14</v>
      </c>
      <c r="Z22" s="2960"/>
      <c r="AA22" s="3979">
        <v>10.5</v>
      </c>
      <c r="AB22" s="3982" t="s">
        <v>14</v>
      </c>
      <c r="AC22" s="2960"/>
      <c r="AD22" s="3979">
        <v>10.5</v>
      </c>
      <c r="AE22" s="3981"/>
      <c r="AF22" s="1948">
        <v>71</v>
      </c>
    </row>
    <row r="23" spans="2:32" s="4227" customFormat="1" ht="7.5" customHeight="1" x14ac:dyDescent="0.15">
      <c r="B23" s="4219"/>
      <c r="C23" s="4214"/>
      <c r="D23" s="2572"/>
      <c r="E23" s="2971"/>
      <c r="F23" s="3986"/>
      <c r="G23" s="3978"/>
      <c r="H23" s="2972"/>
      <c r="I23" s="3987"/>
      <c r="J23" s="3980"/>
      <c r="K23" s="2960"/>
      <c r="L23" s="3987"/>
      <c r="M23" s="3980"/>
      <c r="N23" s="2960"/>
      <c r="O23" s="3987"/>
      <c r="P23" s="3980"/>
      <c r="Q23" s="2960"/>
      <c r="R23" s="3987"/>
      <c r="S23" s="3981"/>
      <c r="T23" s="2960"/>
      <c r="U23" s="3987"/>
      <c r="V23" s="3982"/>
      <c r="W23" s="2960"/>
      <c r="X23" s="3987"/>
      <c r="Y23" s="3982"/>
      <c r="Z23" s="2960"/>
      <c r="AA23" s="3987"/>
      <c r="AB23" s="3982"/>
      <c r="AC23" s="2960"/>
      <c r="AD23" s="3987"/>
      <c r="AE23" s="3981"/>
      <c r="AF23" s="1948"/>
    </row>
    <row r="24" spans="2:32" s="4227" customFormat="1" ht="7.5" customHeight="1" x14ac:dyDescent="0.15">
      <c r="B24" s="4523" t="s">
        <v>1272</v>
      </c>
      <c r="C24" s="4399"/>
      <c r="D24" s="2572"/>
      <c r="E24" s="2971"/>
      <c r="F24" s="2590"/>
      <c r="G24" s="3978"/>
      <c r="H24" s="2972"/>
      <c r="I24" s="2595"/>
      <c r="J24" s="3980"/>
      <c r="K24" s="2960"/>
      <c r="L24" s="2595"/>
      <c r="M24" s="3980"/>
      <c r="N24" s="2960"/>
      <c r="O24" s="2595"/>
      <c r="P24" s="3980"/>
      <c r="Q24" s="2960"/>
      <c r="R24" s="2595"/>
      <c r="S24" s="3981"/>
      <c r="T24" s="2960"/>
      <c r="U24" s="2595"/>
      <c r="V24" s="3982"/>
      <c r="W24" s="2960"/>
      <c r="X24" s="2595"/>
      <c r="Y24" s="3982"/>
      <c r="Z24" s="2960"/>
      <c r="AA24" s="2595"/>
      <c r="AB24" s="3982"/>
      <c r="AC24" s="2960"/>
      <c r="AD24" s="2595"/>
      <c r="AE24" s="3981"/>
      <c r="AF24" s="1948"/>
    </row>
    <row r="25" spans="2:32" s="4227" customFormat="1" ht="7.5" customHeight="1" x14ac:dyDescent="0.15">
      <c r="B25" s="4381" t="s">
        <v>1273</v>
      </c>
      <c r="C25" s="4399"/>
      <c r="D25" s="2572">
        <v>51</v>
      </c>
      <c r="E25" s="2971" t="s">
        <v>12</v>
      </c>
      <c r="F25" s="3988">
        <v>1047</v>
      </c>
      <c r="G25" s="3978"/>
      <c r="H25" s="2972" t="s">
        <v>12</v>
      </c>
      <c r="I25" s="3246">
        <v>1094</v>
      </c>
      <c r="J25" s="3980"/>
      <c r="K25" s="2960" t="s">
        <v>12</v>
      </c>
      <c r="L25" s="3246">
        <v>866</v>
      </c>
      <c r="M25" s="3980"/>
      <c r="N25" s="2960" t="s">
        <v>12</v>
      </c>
      <c r="O25" s="3246">
        <v>866</v>
      </c>
      <c r="P25" s="3980"/>
      <c r="Q25" s="2960" t="s">
        <v>12</v>
      </c>
      <c r="R25" s="3246">
        <v>933</v>
      </c>
      <c r="S25" s="3981"/>
      <c r="T25" s="2960" t="s">
        <v>12</v>
      </c>
      <c r="U25" s="3246">
        <v>538</v>
      </c>
      <c r="V25" s="3982"/>
      <c r="W25" s="2960" t="s">
        <v>12</v>
      </c>
      <c r="X25" s="3246">
        <v>527</v>
      </c>
      <c r="Y25" s="3982"/>
      <c r="Z25" s="2960" t="s">
        <v>12</v>
      </c>
      <c r="AA25" s="3246">
        <v>674</v>
      </c>
      <c r="AB25" s="3982"/>
      <c r="AC25" s="2960" t="s">
        <v>12</v>
      </c>
      <c r="AD25" s="3246">
        <v>1689</v>
      </c>
      <c r="AE25" s="3981"/>
      <c r="AF25" s="1948">
        <v>72</v>
      </c>
    </row>
    <row r="26" spans="2:32" s="4227" customFormat="1" ht="7.5" customHeight="1" x14ac:dyDescent="0.15">
      <c r="B26" s="4381" t="s">
        <v>1274</v>
      </c>
      <c r="C26" s="4399"/>
      <c r="D26" s="2572">
        <v>52</v>
      </c>
      <c r="E26" s="2971"/>
      <c r="F26" s="3988">
        <v>4458</v>
      </c>
      <c r="G26" s="3978"/>
      <c r="H26" s="2972"/>
      <c r="I26" s="3246">
        <v>4339</v>
      </c>
      <c r="J26" s="3980"/>
      <c r="K26" s="2960"/>
      <c r="L26" s="3246">
        <v>4148</v>
      </c>
      <c r="M26" s="3980"/>
      <c r="N26" s="2960"/>
      <c r="O26" s="3246">
        <v>3994</v>
      </c>
      <c r="P26" s="3980"/>
      <c r="Q26" s="2960"/>
      <c r="R26" s="3246">
        <v>3986</v>
      </c>
      <c r="S26" s="3981"/>
      <c r="T26" s="2960"/>
      <c r="U26" s="3246">
        <v>3909</v>
      </c>
      <c r="V26" s="3982"/>
      <c r="W26" s="2960"/>
      <c r="X26" s="3246">
        <v>3820</v>
      </c>
      <c r="Y26" s="3982" t="s">
        <v>14</v>
      </c>
      <c r="Z26" s="2960"/>
      <c r="AA26" s="3246">
        <v>3509</v>
      </c>
      <c r="AB26" s="3982" t="s">
        <v>14</v>
      </c>
      <c r="AC26" s="2960"/>
      <c r="AD26" s="3246">
        <v>3478</v>
      </c>
      <c r="AE26" s="3981"/>
      <c r="AF26" s="1948">
        <v>73</v>
      </c>
    </row>
    <row r="27" spans="2:32" s="4227" customFormat="1" ht="7.5" customHeight="1" x14ac:dyDescent="0.15">
      <c r="B27" s="4381" t="s">
        <v>1275</v>
      </c>
      <c r="C27" s="4399"/>
      <c r="D27" s="2572">
        <v>53</v>
      </c>
      <c r="E27" s="2971"/>
      <c r="F27" s="3988">
        <v>26</v>
      </c>
      <c r="G27" s="3978"/>
      <c r="H27" s="2972"/>
      <c r="I27" s="3246">
        <v>25</v>
      </c>
      <c r="J27" s="3980"/>
      <c r="K27" s="2960"/>
      <c r="L27" s="3246">
        <v>23</v>
      </c>
      <c r="M27" s="3980"/>
      <c r="N27" s="2960"/>
      <c r="O27" s="3246">
        <v>21</v>
      </c>
      <c r="P27" s="3980"/>
      <c r="Q27" s="2960"/>
      <c r="R27" s="3246">
        <v>22</v>
      </c>
      <c r="S27" s="3981"/>
      <c r="T27" s="2960"/>
      <c r="U27" s="3246">
        <v>20</v>
      </c>
      <c r="V27" s="3982"/>
      <c r="W27" s="2960"/>
      <c r="X27" s="3246">
        <v>18</v>
      </c>
      <c r="Y27" s="3982" t="s">
        <v>14</v>
      </c>
      <c r="Z27" s="2960"/>
      <c r="AA27" s="3246">
        <v>15</v>
      </c>
      <c r="AB27" s="3982" t="s">
        <v>14</v>
      </c>
      <c r="AC27" s="2960"/>
      <c r="AD27" s="3246">
        <v>10</v>
      </c>
      <c r="AE27" s="3981"/>
      <c r="AF27" s="1948">
        <v>74</v>
      </c>
    </row>
    <row r="28" spans="2:32" s="4227" customFormat="1" ht="7.5" customHeight="1" x14ac:dyDescent="0.15">
      <c r="B28" s="4381" t="s">
        <v>1276</v>
      </c>
      <c r="C28" s="4399"/>
      <c r="D28" s="2572">
        <v>54</v>
      </c>
      <c r="E28" s="2971"/>
      <c r="F28" s="3988">
        <v>1472</v>
      </c>
      <c r="G28" s="3978"/>
      <c r="H28" s="2972"/>
      <c r="I28" s="3246">
        <v>1541</v>
      </c>
      <c r="J28" s="3980"/>
      <c r="K28" s="2960"/>
      <c r="L28" s="3246">
        <v>1561</v>
      </c>
      <c r="M28" s="3980"/>
      <c r="N28" s="2960"/>
      <c r="O28" s="3246">
        <v>1571</v>
      </c>
      <c r="P28" s="3980"/>
      <c r="Q28" s="2960"/>
      <c r="R28" s="3246">
        <v>1932</v>
      </c>
      <c r="S28" s="3981"/>
      <c r="T28" s="2960"/>
      <c r="U28" s="3246">
        <v>1664</v>
      </c>
      <c r="V28" s="3982"/>
      <c r="W28" s="2960"/>
      <c r="X28" s="3246">
        <v>1453</v>
      </c>
      <c r="Y28" s="3982" t="s">
        <v>14</v>
      </c>
      <c r="Z28" s="2960"/>
      <c r="AA28" s="3246">
        <v>1047</v>
      </c>
      <c r="AB28" s="3982" t="s">
        <v>14</v>
      </c>
      <c r="AC28" s="2960"/>
      <c r="AD28" s="3246">
        <v>1276</v>
      </c>
      <c r="AE28" s="3981"/>
      <c r="AF28" s="1948">
        <v>75</v>
      </c>
    </row>
    <row r="29" spans="2:32" s="4227" customFormat="1" ht="7.5" customHeight="1" x14ac:dyDescent="0.15">
      <c r="B29" s="4219"/>
      <c r="C29" s="4214"/>
      <c r="D29" s="2572"/>
      <c r="E29" s="2971"/>
      <c r="F29" s="3989"/>
      <c r="G29" s="3978"/>
      <c r="H29" s="2972"/>
      <c r="I29" s="3246"/>
      <c r="J29" s="3980"/>
      <c r="K29" s="2960"/>
      <c r="L29" s="3246"/>
      <c r="M29" s="3980"/>
      <c r="N29" s="2960"/>
      <c r="O29" s="3246"/>
      <c r="P29" s="3980"/>
      <c r="Q29" s="2960"/>
      <c r="R29" s="3246"/>
      <c r="S29" s="3981"/>
      <c r="T29" s="2960"/>
      <c r="U29" s="3246"/>
      <c r="V29" s="3982"/>
      <c r="W29" s="2960"/>
      <c r="X29" s="3246"/>
      <c r="Y29" s="3982"/>
      <c r="Z29" s="2960"/>
      <c r="AA29" s="3246"/>
      <c r="AB29" s="3982"/>
      <c r="AC29" s="2960"/>
      <c r="AD29" s="3246"/>
      <c r="AE29" s="3981"/>
      <c r="AF29" s="1948"/>
    </row>
    <row r="30" spans="2:32" s="4227" customFormat="1" ht="7.5" customHeight="1" x14ac:dyDescent="0.15">
      <c r="B30" s="4523" t="s">
        <v>1277</v>
      </c>
      <c r="C30" s="4399"/>
      <c r="D30" s="2572"/>
      <c r="E30" s="2971"/>
      <c r="F30" s="3989"/>
      <c r="G30" s="3978"/>
      <c r="H30" s="2972"/>
      <c r="I30" s="3246"/>
      <c r="J30" s="3980"/>
      <c r="K30" s="2960"/>
      <c r="L30" s="3246"/>
      <c r="M30" s="3980"/>
      <c r="N30" s="2960"/>
      <c r="O30" s="3246"/>
      <c r="P30" s="3980"/>
      <c r="Q30" s="2960"/>
      <c r="R30" s="3246"/>
      <c r="S30" s="3981"/>
      <c r="T30" s="2960"/>
      <c r="U30" s="3246"/>
      <c r="V30" s="3982"/>
      <c r="W30" s="2960"/>
      <c r="X30" s="3246"/>
      <c r="Y30" s="3982"/>
      <c r="Z30" s="2960"/>
      <c r="AA30" s="3246"/>
      <c r="AB30" s="3982"/>
      <c r="AC30" s="2960"/>
      <c r="AD30" s="3246"/>
      <c r="AE30" s="3981"/>
      <c r="AF30" s="1948"/>
    </row>
    <row r="31" spans="2:32" s="4227" customFormat="1" ht="7.5" customHeight="1" x14ac:dyDescent="0.15">
      <c r="B31" s="4381" t="s">
        <v>1278</v>
      </c>
      <c r="C31" s="4399"/>
      <c r="D31" s="2572"/>
      <c r="E31" s="2971"/>
      <c r="F31" s="3989"/>
      <c r="G31" s="3978"/>
      <c r="H31" s="2972"/>
      <c r="I31" s="3246"/>
      <c r="J31" s="3980"/>
      <c r="K31" s="2960"/>
      <c r="L31" s="3246"/>
      <c r="M31" s="3980"/>
      <c r="N31" s="2960"/>
      <c r="O31" s="3246"/>
      <c r="P31" s="3980"/>
      <c r="Q31" s="2960"/>
      <c r="R31" s="3246"/>
      <c r="S31" s="3981"/>
      <c r="T31" s="2960"/>
      <c r="U31" s="3246"/>
      <c r="V31" s="3982"/>
      <c r="W31" s="2960"/>
      <c r="X31" s="3246"/>
      <c r="Y31" s="3982"/>
      <c r="Z31" s="2960"/>
      <c r="AA31" s="3246"/>
      <c r="AB31" s="3982"/>
      <c r="AC31" s="2960"/>
      <c r="AD31" s="3246"/>
      <c r="AE31" s="3981"/>
      <c r="AF31" s="1948"/>
    </row>
    <row r="32" spans="2:32" s="4227" customFormat="1" ht="7.5" customHeight="1" x14ac:dyDescent="0.15">
      <c r="B32" s="4219"/>
      <c r="C32" s="4214" t="s">
        <v>1279</v>
      </c>
      <c r="D32" s="2572">
        <v>55</v>
      </c>
      <c r="E32" s="2971"/>
      <c r="F32" s="3988">
        <v>1585</v>
      </c>
      <c r="G32" s="3978"/>
      <c r="H32" s="2972"/>
      <c r="I32" s="3246">
        <v>1660</v>
      </c>
      <c r="J32" s="3980"/>
      <c r="K32" s="2960"/>
      <c r="L32" s="3246">
        <v>1567</v>
      </c>
      <c r="M32" s="3980"/>
      <c r="N32" s="2960"/>
      <c r="O32" s="3246">
        <v>1820</v>
      </c>
      <c r="P32" s="3980"/>
      <c r="Q32" s="2960"/>
      <c r="R32" s="3246">
        <v>1940</v>
      </c>
      <c r="S32" s="3981"/>
      <c r="T32" s="2960"/>
      <c r="U32" s="3246">
        <v>1731</v>
      </c>
      <c r="V32" s="3982"/>
      <c r="W32" s="2960"/>
      <c r="X32" s="3246">
        <v>1629</v>
      </c>
      <c r="Y32" s="3982"/>
      <c r="Z32" s="2960"/>
      <c r="AA32" s="3246">
        <v>1498</v>
      </c>
      <c r="AB32" s="3982"/>
      <c r="AC32" s="2960"/>
      <c r="AD32" s="3246">
        <v>1536</v>
      </c>
      <c r="AE32" s="3981"/>
      <c r="AF32" s="1948">
        <v>76</v>
      </c>
    </row>
    <row r="33" spans="2:32" s="4227" customFormat="1" ht="7.5" customHeight="1" x14ac:dyDescent="0.15">
      <c r="B33" s="4381" t="s">
        <v>1280</v>
      </c>
      <c r="C33" s="4399"/>
      <c r="D33" s="2572">
        <v>56</v>
      </c>
      <c r="E33" s="2971"/>
      <c r="F33" s="3988">
        <v>1945</v>
      </c>
      <c r="G33" s="3990"/>
      <c r="H33" s="2972"/>
      <c r="I33" s="3246">
        <v>2108</v>
      </c>
      <c r="J33" s="4236"/>
      <c r="K33" s="2960"/>
      <c r="L33" s="3246">
        <v>1984</v>
      </c>
      <c r="M33" s="4236"/>
      <c r="N33" s="2960"/>
      <c r="O33" s="3246">
        <v>2447</v>
      </c>
      <c r="P33" s="4236"/>
      <c r="Q33" s="2960"/>
      <c r="R33" s="3246">
        <v>2675</v>
      </c>
      <c r="S33" s="4271"/>
      <c r="T33" s="2960"/>
      <c r="U33" s="3246">
        <v>2511</v>
      </c>
      <c r="V33" s="4277"/>
      <c r="W33" s="2960"/>
      <c r="X33" s="3246">
        <v>2384</v>
      </c>
      <c r="Y33" s="4277"/>
      <c r="Z33" s="2960"/>
      <c r="AA33" s="3246">
        <v>2145</v>
      </c>
      <c r="AB33" s="4277"/>
      <c r="AC33" s="2960"/>
      <c r="AD33" s="3246">
        <v>2240</v>
      </c>
      <c r="AE33" s="4271"/>
      <c r="AF33" s="1948">
        <v>77</v>
      </c>
    </row>
    <row r="34" spans="2:32" s="4227" customFormat="1" ht="7.5" customHeight="1" x14ac:dyDescent="0.15">
      <c r="B34" s="4219"/>
      <c r="C34" s="4216"/>
      <c r="D34" s="2572"/>
      <c r="E34" s="2971"/>
      <c r="F34" s="3989"/>
      <c r="G34" s="3978"/>
      <c r="H34" s="2972"/>
      <c r="I34" s="3246"/>
      <c r="J34" s="3980"/>
      <c r="K34" s="2960"/>
      <c r="L34" s="3246"/>
      <c r="M34" s="3980"/>
      <c r="N34" s="2960"/>
      <c r="O34" s="3246"/>
      <c r="P34" s="3980"/>
      <c r="Q34" s="2960"/>
      <c r="R34" s="3246"/>
      <c r="S34" s="3981"/>
      <c r="T34" s="2960"/>
      <c r="U34" s="3246"/>
      <c r="V34" s="3982"/>
      <c r="W34" s="2960"/>
      <c r="X34" s="3246"/>
      <c r="Y34" s="3982"/>
      <c r="Z34" s="2960"/>
      <c r="AA34" s="3246"/>
      <c r="AB34" s="3982"/>
      <c r="AC34" s="2960"/>
      <c r="AD34" s="3246"/>
      <c r="AE34" s="3981"/>
      <c r="AF34" s="1948"/>
    </row>
    <row r="35" spans="2:32" s="4227" customFormat="1" ht="7.5" customHeight="1" x14ac:dyDescent="0.15">
      <c r="B35" s="4523" t="s">
        <v>1281</v>
      </c>
      <c r="C35" s="4399"/>
      <c r="D35" s="2572"/>
      <c r="E35" s="2971"/>
      <c r="F35" s="3989"/>
      <c r="G35" s="3978"/>
      <c r="H35" s="2972"/>
      <c r="I35" s="3246"/>
      <c r="J35" s="3980"/>
      <c r="K35" s="2960"/>
      <c r="L35" s="3246"/>
      <c r="M35" s="3980"/>
      <c r="N35" s="2960"/>
      <c r="O35" s="3246"/>
      <c r="P35" s="3980"/>
      <c r="Q35" s="2960"/>
      <c r="R35" s="3246"/>
      <c r="S35" s="3981"/>
      <c r="T35" s="2960"/>
      <c r="U35" s="3246"/>
      <c r="V35" s="3982"/>
      <c r="W35" s="2960"/>
      <c r="X35" s="3246"/>
      <c r="Y35" s="3982"/>
      <c r="Z35" s="2960"/>
      <c r="AA35" s="3246"/>
      <c r="AB35" s="3982"/>
      <c r="AC35" s="2960"/>
      <c r="AD35" s="3246"/>
      <c r="AE35" s="3981"/>
      <c r="AF35" s="1948"/>
    </row>
    <row r="36" spans="2:32" s="4227" customFormat="1" ht="7.5" customHeight="1" x14ac:dyDescent="0.15">
      <c r="B36" s="4247"/>
      <c r="C36" s="4215" t="s">
        <v>1282</v>
      </c>
      <c r="D36" s="2572"/>
      <c r="E36" s="2971"/>
      <c r="F36" s="3989"/>
      <c r="G36" s="3978"/>
      <c r="H36" s="2972"/>
      <c r="I36" s="3246"/>
      <c r="J36" s="3980"/>
      <c r="K36" s="2960"/>
      <c r="L36" s="3246"/>
      <c r="M36" s="3980"/>
      <c r="N36" s="2960"/>
      <c r="O36" s="3246"/>
      <c r="P36" s="3980"/>
      <c r="Q36" s="2960"/>
      <c r="R36" s="3246"/>
      <c r="S36" s="3981"/>
      <c r="T36" s="2960"/>
      <c r="U36" s="3246"/>
      <c r="V36" s="3982"/>
      <c r="W36" s="2960"/>
      <c r="X36" s="3246"/>
      <c r="Y36" s="3982"/>
      <c r="Z36" s="2960"/>
      <c r="AA36" s="3246"/>
      <c r="AB36" s="3982"/>
      <c r="AC36" s="2960"/>
      <c r="AD36" s="3246"/>
      <c r="AE36" s="3981"/>
      <c r="AF36" s="1948"/>
    </row>
    <row r="37" spans="2:32" s="4227" customFormat="1" ht="7.5" customHeight="1" x14ac:dyDescent="0.15">
      <c r="B37" s="4381" t="s">
        <v>1283</v>
      </c>
      <c r="C37" s="4399"/>
      <c r="D37" s="2572">
        <v>57</v>
      </c>
      <c r="E37" s="2971"/>
      <c r="F37" s="3988">
        <v>3376</v>
      </c>
      <c r="G37" s="3978"/>
      <c r="H37" s="2972"/>
      <c r="I37" s="3246">
        <v>4051</v>
      </c>
      <c r="J37" s="3980"/>
      <c r="K37" s="2960"/>
      <c r="L37" s="3246">
        <v>4051</v>
      </c>
      <c r="M37" s="3980"/>
      <c r="N37" s="2960"/>
      <c r="O37" s="3246">
        <v>4051</v>
      </c>
      <c r="P37" s="3980"/>
      <c r="Q37" s="2960"/>
      <c r="R37" s="3246">
        <v>4051</v>
      </c>
      <c r="S37" s="3981"/>
      <c r="T37" s="2960"/>
      <c r="U37" s="3246">
        <v>4726</v>
      </c>
      <c r="V37" s="3982"/>
      <c r="W37" s="2960"/>
      <c r="X37" s="3246">
        <v>4726</v>
      </c>
      <c r="Y37" s="3982"/>
      <c r="Z37" s="2960"/>
      <c r="AA37" s="3246">
        <v>4726</v>
      </c>
      <c r="AB37" s="3982"/>
      <c r="AC37" s="2960"/>
      <c r="AD37" s="3246">
        <v>4726</v>
      </c>
      <c r="AE37" s="3981"/>
      <c r="AF37" s="1948">
        <v>82</v>
      </c>
    </row>
    <row r="38" spans="2:32" s="4227" customFormat="1" ht="7.5" customHeight="1" x14ac:dyDescent="0.15">
      <c r="B38" s="4381" t="s">
        <v>1284</v>
      </c>
      <c r="C38" s="4399"/>
      <c r="D38" s="2572"/>
      <c r="E38" s="2971"/>
      <c r="F38" s="3989"/>
      <c r="G38" s="3978"/>
      <c r="H38" s="2972"/>
      <c r="I38" s="3246"/>
      <c r="J38" s="3980"/>
      <c r="K38" s="2960"/>
      <c r="L38" s="3246"/>
      <c r="M38" s="3980"/>
      <c r="N38" s="2960"/>
      <c r="O38" s="3246"/>
      <c r="P38" s="3980"/>
      <c r="Q38" s="2960"/>
      <c r="R38" s="3246"/>
      <c r="S38" s="3981"/>
      <c r="T38" s="2960"/>
      <c r="U38" s="3246"/>
      <c r="V38" s="3982"/>
      <c r="W38" s="2960"/>
      <c r="X38" s="3246"/>
      <c r="Y38" s="3982"/>
      <c r="Z38" s="2960"/>
      <c r="AA38" s="3246"/>
      <c r="AB38" s="3982"/>
      <c r="AC38" s="2960"/>
      <c r="AD38" s="3246"/>
      <c r="AE38" s="3981"/>
      <c r="AF38" s="1948"/>
    </row>
    <row r="39" spans="2:32" s="4227" customFormat="1" ht="7.5" customHeight="1" x14ac:dyDescent="0.15">
      <c r="B39" s="4249"/>
      <c r="C39" s="4219" t="s">
        <v>1285</v>
      </c>
      <c r="D39" s="2572">
        <v>58</v>
      </c>
      <c r="E39" s="2971"/>
      <c r="F39" s="3988">
        <v>21</v>
      </c>
      <c r="G39" s="3978"/>
      <c r="H39" s="2972"/>
      <c r="I39" s="3246">
        <v>0</v>
      </c>
      <c r="J39" s="3980"/>
      <c r="K39" s="2960"/>
      <c r="L39" s="3246">
        <v>0</v>
      </c>
      <c r="M39" s="3980"/>
      <c r="N39" s="2960"/>
      <c r="O39" s="3246">
        <v>0</v>
      </c>
      <c r="P39" s="3980"/>
      <c r="Q39" s="2960"/>
      <c r="R39" s="3246">
        <v>0</v>
      </c>
      <c r="S39" s="3981"/>
      <c r="T39" s="2960"/>
      <c r="U39" s="3246">
        <v>0</v>
      </c>
      <c r="V39" s="3980"/>
      <c r="W39" s="2960"/>
      <c r="X39" s="3246">
        <v>0</v>
      </c>
      <c r="Y39" s="3980" t="s">
        <v>14</v>
      </c>
      <c r="Z39" s="2960"/>
      <c r="AA39" s="3246">
        <v>0</v>
      </c>
      <c r="AB39" s="3980" t="s">
        <v>14</v>
      </c>
      <c r="AC39" s="2960"/>
      <c r="AD39" s="3246">
        <v>0</v>
      </c>
      <c r="AE39" s="3981"/>
      <c r="AF39" s="1948">
        <v>83</v>
      </c>
    </row>
    <row r="40" spans="2:32" s="4227" customFormat="1" ht="7.5" customHeight="1" x14ac:dyDescent="0.15">
      <c r="B40" s="4381" t="s">
        <v>1286</v>
      </c>
      <c r="C40" s="4399"/>
      <c r="D40" s="2572">
        <v>59</v>
      </c>
      <c r="E40" s="2971"/>
      <c r="F40" s="3988">
        <v>4381</v>
      </c>
      <c r="G40" s="3978"/>
      <c r="H40" s="2972"/>
      <c r="I40" s="3246">
        <v>5258</v>
      </c>
      <c r="J40" s="3980"/>
      <c r="K40" s="2960"/>
      <c r="L40" s="3246">
        <v>5258</v>
      </c>
      <c r="M40" s="3980"/>
      <c r="N40" s="2960"/>
      <c r="O40" s="3246">
        <v>5258</v>
      </c>
      <c r="P40" s="3980"/>
      <c r="Q40" s="2960"/>
      <c r="R40" s="3246">
        <v>5258</v>
      </c>
      <c r="S40" s="3981"/>
      <c r="T40" s="2960"/>
      <c r="U40" s="3246">
        <v>6134</v>
      </c>
      <c r="V40" s="3980"/>
      <c r="W40" s="2960"/>
      <c r="X40" s="3246">
        <v>6134</v>
      </c>
      <c r="Y40" s="3980" t="s">
        <v>14</v>
      </c>
      <c r="Z40" s="2960"/>
      <c r="AA40" s="3246">
        <v>6134</v>
      </c>
      <c r="AB40" s="3980" t="s">
        <v>14</v>
      </c>
      <c r="AC40" s="2960"/>
      <c r="AD40" s="3246">
        <v>6134</v>
      </c>
      <c r="AE40" s="3981"/>
      <c r="AF40" s="1948">
        <v>84</v>
      </c>
    </row>
    <row r="41" spans="2:32" s="4227" customFormat="1" ht="7.5" customHeight="1" x14ac:dyDescent="0.15">
      <c r="B41" s="4381" t="s">
        <v>1287</v>
      </c>
      <c r="C41" s="4399"/>
      <c r="D41" s="2572">
        <v>60</v>
      </c>
      <c r="E41" s="2971"/>
      <c r="F41" s="3988">
        <v>0</v>
      </c>
      <c r="G41" s="3978"/>
      <c r="H41" s="2972"/>
      <c r="I41" s="3246">
        <v>0</v>
      </c>
      <c r="J41" s="3980"/>
      <c r="K41" s="2960"/>
      <c r="L41" s="3246">
        <v>0</v>
      </c>
      <c r="M41" s="3980"/>
      <c r="N41" s="2960"/>
      <c r="O41" s="3246">
        <v>0</v>
      </c>
      <c r="P41" s="3980"/>
      <c r="Q41" s="2960"/>
      <c r="R41" s="3246">
        <v>0</v>
      </c>
      <c r="S41" s="3981"/>
      <c r="T41" s="2960"/>
      <c r="U41" s="3246">
        <v>48</v>
      </c>
      <c r="V41" s="3980"/>
      <c r="W41" s="2960"/>
      <c r="X41" s="3246">
        <v>859</v>
      </c>
      <c r="Y41" s="3980"/>
      <c r="Z41" s="2960"/>
      <c r="AA41" s="3246">
        <v>849</v>
      </c>
      <c r="AB41" s="3980"/>
      <c r="AC41" s="2960"/>
      <c r="AD41" s="3246">
        <v>1676</v>
      </c>
      <c r="AE41" s="3981"/>
      <c r="AF41" s="1948">
        <v>85</v>
      </c>
    </row>
    <row r="42" spans="2:32" s="4227" customFormat="1" ht="7.5" customHeight="1" x14ac:dyDescent="0.15">
      <c r="B42" s="4214"/>
      <c r="C42" s="4219"/>
      <c r="D42" s="2572"/>
      <c r="E42" s="2971"/>
      <c r="F42" s="3986"/>
      <c r="G42" s="3978"/>
      <c r="H42" s="2972"/>
      <c r="I42" s="3987"/>
      <c r="J42" s="3980"/>
      <c r="K42" s="2960"/>
      <c r="L42" s="3987"/>
      <c r="M42" s="3980"/>
      <c r="N42" s="2960"/>
      <c r="O42" s="3987"/>
      <c r="P42" s="3980"/>
      <c r="Q42" s="2960"/>
      <c r="R42" s="3987"/>
      <c r="S42" s="3981"/>
      <c r="T42" s="2960"/>
      <c r="U42" s="3987"/>
      <c r="V42" s="3980"/>
      <c r="W42" s="2960"/>
      <c r="X42" s="3987"/>
      <c r="Y42" s="3980"/>
      <c r="Z42" s="2960"/>
      <c r="AA42" s="3987"/>
      <c r="AB42" s="3980"/>
      <c r="AC42" s="2960"/>
      <c r="AD42" s="3987"/>
      <c r="AE42" s="3981"/>
      <c r="AF42" s="1948"/>
    </row>
    <row r="43" spans="2:32" s="4227" customFormat="1" ht="7.5" customHeight="1" x14ac:dyDescent="0.15">
      <c r="B43" s="4523" t="s">
        <v>1648</v>
      </c>
      <c r="C43" s="4399"/>
      <c r="D43" s="2572"/>
      <c r="E43" s="2971"/>
      <c r="F43" s="3986"/>
      <c r="G43" s="3978"/>
      <c r="H43" s="2972"/>
      <c r="I43" s="3987"/>
      <c r="J43" s="3980"/>
      <c r="K43" s="2960"/>
      <c r="L43" s="3987"/>
      <c r="M43" s="3980"/>
      <c r="N43" s="2960"/>
      <c r="O43" s="3987"/>
      <c r="P43" s="3980"/>
      <c r="Q43" s="2960"/>
      <c r="R43" s="3987"/>
      <c r="S43" s="3981"/>
      <c r="T43" s="2960"/>
      <c r="U43" s="3987"/>
      <c r="V43" s="3980"/>
      <c r="W43" s="2960"/>
      <c r="X43" s="3987"/>
      <c r="Y43" s="3980"/>
      <c r="Z43" s="2960"/>
      <c r="AA43" s="3987"/>
      <c r="AB43" s="3980"/>
      <c r="AC43" s="2960"/>
      <c r="AD43" s="3987"/>
      <c r="AE43" s="3981"/>
      <c r="AF43" s="1948"/>
    </row>
    <row r="44" spans="2:32" s="4227" customFormat="1" ht="7.5" customHeight="1" x14ac:dyDescent="0.15">
      <c r="B44" s="4399" t="s">
        <v>1288</v>
      </c>
      <c r="C44" s="4399"/>
      <c r="D44" s="2572">
        <v>61</v>
      </c>
      <c r="E44" s="2971" t="s">
        <v>12</v>
      </c>
      <c r="F44" s="3991">
        <v>409629</v>
      </c>
      <c r="G44" s="3990"/>
      <c r="H44" s="2972" t="s">
        <v>12</v>
      </c>
      <c r="I44" s="3992">
        <v>420930</v>
      </c>
      <c r="J44" s="4236"/>
      <c r="K44" s="2960" t="s">
        <v>12</v>
      </c>
      <c r="L44" s="3992">
        <v>401698</v>
      </c>
      <c r="M44" s="4236"/>
      <c r="N44" s="2960" t="s">
        <v>12</v>
      </c>
      <c r="O44" s="3992">
        <v>396826</v>
      </c>
      <c r="P44" s="4236"/>
      <c r="Q44" s="2960" t="s">
        <v>12</v>
      </c>
      <c r="R44" s="3992">
        <v>415418</v>
      </c>
      <c r="S44" s="4271"/>
      <c r="T44" s="2960" t="s">
        <v>12</v>
      </c>
      <c r="U44" s="3992">
        <v>405997</v>
      </c>
      <c r="V44" s="4277"/>
      <c r="W44" s="2960" t="s">
        <v>12</v>
      </c>
      <c r="X44" s="3992">
        <v>392371</v>
      </c>
      <c r="Y44" s="4277"/>
      <c r="Z44" s="2960" t="s">
        <v>12</v>
      </c>
      <c r="AA44" s="3992">
        <v>362871</v>
      </c>
      <c r="AB44" s="4277"/>
      <c r="AC44" s="2960" t="s">
        <v>12</v>
      </c>
      <c r="AD44" s="3992">
        <v>364957</v>
      </c>
      <c r="AE44" s="4271"/>
      <c r="AF44" s="1948"/>
    </row>
    <row r="45" spans="2:32" s="4227" customFormat="1" ht="7.5" customHeight="1" x14ac:dyDescent="0.15">
      <c r="B45" s="4399" t="s">
        <v>1184</v>
      </c>
      <c r="C45" s="4399"/>
      <c r="D45" s="2572">
        <v>62</v>
      </c>
      <c r="E45" s="2971"/>
      <c r="F45" s="3991">
        <v>48360</v>
      </c>
      <c r="G45" s="3978"/>
      <c r="H45" s="2972"/>
      <c r="I45" s="3992">
        <v>50989</v>
      </c>
      <c r="J45" s="3980"/>
      <c r="K45" s="2960"/>
      <c r="L45" s="3992">
        <v>48000</v>
      </c>
      <c r="M45" s="3980"/>
      <c r="N45" s="2960"/>
      <c r="O45" s="3992">
        <v>46439</v>
      </c>
      <c r="P45" s="3980"/>
      <c r="Q45" s="2960"/>
      <c r="R45" s="3992">
        <v>47500</v>
      </c>
      <c r="S45" s="3981"/>
      <c r="T45" s="2960"/>
      <c r="U45" s="3992">
        <v>45712</v>
      </c>
      <c r="V45" s="3980"/>
      <c r="W45" s="2960"/>
      <c r="X45" s="3992">
        <v>44920</v>
      </c>
      <c r="Y45" s="3980"/>
      <c r="Z45" s="2960"/>
      <c r="AA45" s="3992">
        <v>41994</v>
      </c>
      <c r="AB45" s="3980"/>
      <c r="AC45" s="2960"/>
      <c r="AD45" s="3992">
        <v>41565</v>
      </c>
      <c r="AE45" s="3981"/>
      <c r="AF45" s="1948"/>
    </row>
    <row r="46" spans="2:32" s="4227" customFormat="1" ht="7.5" customHeight="1" x14ac:dyDescent="0.15">
      <c r="B46" s="4399" t="s">
        <v>1289</v>
      </c>
      <c r="C46" s="4399"/>
      <c r="D46" s="2572">
        <v>63</v>
      </c>
      <c r="E46" s="2971"/>
      <c r="F46" s="3991">
        <v>51394</v>
      </c>
      <c r="G46" s="3978"/>
      <c r="H46" s="2972"/>
      <c r="I46" s="3992">
        <v>50989</v>
      </c>
      <c r="J46" s="3980"/>
      <c r="K46" s="2960"/>
      <c r="L46" s="3992">
        <v>48000</v>
      </c>
      <c r="M46" s="3980"/>
      <c r="N46" s="2960"/>
      <c r="O46" s="3992">
        <v>46439</v>
      </c>
      <c r="P46" s="3980"/>
      <c r="Q46" s="2960"/>
      <c r="R46" s="3992">
        <v>47500</v>
      </c>
      <c r="S46" s="3981"/>
      <c r="T46" s="2960"/>
      <c r="U46" s="3992">
        <v>45712</v>
      </c>
      <c r="V46" s="3980"/>
      <c r="W46" s="2960"/>
      <c r="X46" s="3992">
        <v>44920</v>
      </c>
      <c r="Y46" s="3980"/>
      <c r="Z46" s="2960"/>
      <c r="AA46" s="3992">
        <v>41994</v>
      </c>
      <c r="AB46" s="3980"/>
      <c r="AC46" s="2960"/>
      <c r="AD46" s="3992">
        <v>41565</v>
      </c>
      <c r="AE46" s="3981"/>
      <c r="AF46" s="1948"/>
    </row>
    <row r="47" spans="2:32" s="4227" customFormat="1" ht="7.5" customHeight="1" x14ac:dyDescent="0.15">
      <c r="B47" s="4399" t="s">
        <v>1290</v>
      </c>
      <c r="C47" s="4399"/>
      <c r="D47" s="2572">
        <v>64</v>
      </c>
      <c r="E47" s="2971"/>
      <c r="F47" s="3991">
        <v>61291</v>
      </c>
      <c r="G47" s="3978"/>
      <c r="H47" s="2972"/>
      <c r="I47" s="3992">
        <v>63082</v>
      </c>
      <c r="J47" s="3980"/>
      <c r="K47" s="2960"/>
      <c r="L47" s="3992">
        <v>57980</v>
      </c>
      <c r="M47" s="3980"/>
      <c r="N47" s="2960"/>
      <c r="O47" s="3992">
        <v>56817</v>
      </c>
      <c r="P47" s="3980"/>
      <c r="Q47" s="2960"/>
      <c r="R47" s="3992">
        <v>56759</v>
      </c>
      <c r="S47" s="3981"/>
      <c r="T47" s="2960"/>
      <c r="U47" s="3992">
        <v>55618</v>
      </c>
      <c r="V47" s="3980"/>
      <c r="W47" s="2960"/>
      <c r="X47" s="3992">
        <v>53765</v>
      </c>
      <c r="Y47" s="3980"/>
      <c r="Z47" s="2960"/>
      <c r="AA47" s="3992">
        <v>49233</v>
      </c>
      <c r="AB47" s="3980"/>
      <c r="AC47" s="2960"/>
      <c r="AD47" s="3992">
        <v>48796</v>
      </c>
      <c r="AE47" s="3981"/>
      <c r="AF47" s="1948"/>
    </row>
    <row r="48" spans="2:32" s="4227" customFormat="1" ht="7.5" customHeight="1" x14ac:dyDescent="0.15">
      <c r="B48" s="4381" t="s">
        <v>1291</v>
      </c>
      <c r="C48" s="4399"/>
      <c r="D48" s="2572">
        <v>65</v>
      </c>
      <c r="E48" s="2971"/>
      <c r="F48" s="3977">
        <v>11.8</v>
      </c>
      <c r="G48" s="3978" t="s">
        <v>45</v>
      </c>
      <c r="H48" s="2972"/>
      <c r="I48" s="3979">
        <v>12.1</v>
      </c>
      <c r="J48" s="3980" t="s">
        <v>45</v>
      </c>
      <c r="K48" s="2960"/>
      <c r="L48" s="3979">
        <v>11.9</v>
      </c>
      <c r="M48" s="3980" t="s">
        <v>45</v>
      </c>
      <c r="N48" s="2960"/>
      <c r="O48" s="3979">
        <v>11.7</v>
      </c>
      <c r="P48" s="3980" t="s">
        <v>45</v>
      </c>
      <c r="Q48" s="2960"/>
      <c r="R48" s="3979">
        <v>11.4</v>
      </c>
      <c r="S48" s="3981" t="s">
        <v>45</v>
      </c>
      <c r="T48" s="2960"/>
      <c r="U48" s="3979">
        <v>11.3</v>
      </c>
      <c r="V48" s="3982" t="s">
        <v>45</v>
      </c>
      <c r="W48" s="2960"/>
      <c r="X48" s="3979">
        <v>11.4</v>
      </c>
      <c r="Y48" s="3982" t="s">
        <v>45</v>
      </c>
      <c r="Z48" s="2960"/>
      <c r="AA48" s="3979">
        <v>11.6</v>
      </c>
      <c r="AB48" s="3982" t="s">
        <v>45</v>
      </c>
      <c r="AC48" s="2960"/>
      <c r="AD48" s="3979">
        <v>11.4</v>
      </c>
      <c r="AE48" s="3981" t="s">
        <v>45</v>
      </c>
      <c r="AF48" s="1948"/>
    </row>
    <row r="49" spans="2:32" s="4227" customFormat="1" ht="7.5" customHeight="1" x14ac:dyDescent="0.15">
      <c r="B49" s="4381" t="s">
        <v>1292</v>
      </c>
      <c r="C49" s="4399"/>
      <c r="D49" s="2572">
        <v>66</v>
      </c>
      <c r="E49" s="2971"/>
      <c r="F49" s="3977">
        <v>12.5</v>
      </c>
      <c r="G49" s="3978"/>
      <c r="H49" s="2972"/>
      <c r="I49" s="3979">
        <v>12.1</v>
      </c>
      <c r="J49" s="3980"/>
      <c r="K49" s="2960"/>
      <c r="L49" s="3979">
        <v>11.9</v>
      </c>
      <c r="M49" s="3980"/>
      <c r="N49" s="2960"/>
      <c r="O49" s="3979">
        <v>11.7</v>
      </c>
      <c r="P49" s="3980"/>
      <c r="Q49" s="2960"/>
      <c r="R49" s="3979">
        <v>11.4</v>
      </c>
      <c r="S49" s="3981"/>
      <c r="T49" s="2960"/>
      <c r="U49" s="3979">
        <v>11.3</v>
      </c>
      <c r="V49" s="3980"/>
      <c r="W49" s="2960"/>
      <c r="X49" s="3979">
        <v>11.4</v>
      </c>
      <c r="Y49" s="3980"/>
      <c r="Z49" s="2960"/>
      <c r="AA49" s="3979">
        <v>11.6</v>
      </c>
      <c r="AB49" s="3980"/>
      <c r="AC49" s="2960"/>
      <c r="AD49" s="3979">
        <v>11.4</v>
      </c>
      <c r="AE49" s="3981"/>
      <c r="AF49" s="1948"/>
    </row>
    <row r="50" spans="2:32" s="4227" customFormat="1" ht="7.5" customHeight="1" x14ac:dyDescent="0.15">
      <c r="B50" s="4381" t="s">
        <v>1293</v>
      </c>
      <c r="C50" s="4399"/>
      <c r="D50" s="2572">
        <v>67</v>
      </c>
      <c r="E50" s="2971"/>
      <c r="F50" s="3977">
        <v>15</v>
      </c>
      <c r="G50" s="3978"/>
      <c r="H50" s="2972"/>
      <c r="I50" s="3979">
        <v>15</v>
      </c>
      <c r="J50" s="3980"/>
      <c r="K50" s="2960"/>
      <c r="L50" s="3979">
        <v>14.4</v>
      </c>
      <c r="M50" s="3980"/>
      <c r="N50" s="2960"/>
      <c r="O50" s="3979">
        <v>14.3</v>
      </c>
      <c r="P50" s="3980"/>
      <c r="Q50" s="2960"/>
      <c r="R50" s="3979">
        <v>13.7</v>
      </c>
      <c r="S50" s="3981"/>
      <c r="T50" s="2960"/>
      <c r="U50" s="3979">
        <v>13.7</v>
      </c>
      <c r="V50" s="3980"/>
      <c r="W50" s="2960"/>
      <c r="X50" s="3979">
        <v>13.7</v>
      </c>
      <c r="Y50" s="3980"/>
      <c r="Z50" s="2960"/>
      <c r="AA50" s="3979">
        <v>13.6</v>
      </c>
      <c r="AB50" s="3980"/>
      <c r="AC50" s="2960"/>
      <c r="AD50" s="3979">
        <v>13.4</v>
      </c>
      <c r="AE50" s="3981"/>
      <c r="AF50" s="1948"/>
    </row>
    <row r="51" spans="2:32" s="4227" customFormat="1" ht="7.5" customHeight="1" x14ac:dyDescent="0.15">
      <c r="B51" s="4214"/>
      <c r="C51" s="4219"/>
      <c r="D51" s="2572"/>
      <c r="E51" s="2971"/>
      <c r="F51" s="3984"/>
      <c r="G51" s="3978"/>
      <c r="H51" s="2972"/>
      <c r="I51" s="3979"/>
      <c r="J51" s="3980"/>
      <c r="K51" s="2960"/>
      <c r="L51" s="3979"/>
      <c r="M51" s="3980"/>
      <c r="N51" s="2960"/>
      <c r="O51" s="3979"/>
      <c r="P51" s="3980"/>
      <c r="Q51" s="2960"/>
      <c r="R51" s="3979"/>
      <c r="S51" s="3981"/>
      <c r="T51" s="2960"/>
      <c r="U51" s="3979"/>
      <c r="V51" s="3980"/>
      <c r="W51" s="2960"/>
      <c r="X51" s="3979"/>
      <c r="Y51" s="3980"/>
      <c r="Z51" s="2960"/>
      <c r="AA51" s="3979"/>
      <c r="AB51" s="3980"/>
      <c r="AC51" s="2960"/>
      <c r="AD51" s="3979"/>
      <c r="AE51" s="3981"/>
      <c r="AF51" s="1948"/>
    </row>
    <row r="52" spans="2:32" s="4227" customFormat="1" ht="7.5" customHeight="1" x14ac:dyDescent="0.15">
      <c r="B52" s="4523" t="s">
        <v>1294</v>
      </c>
      <c r="C52" s="4399"/>
      <c r="D52" s="2572"/>
      <c r="E52" s="2971"/>
      <c r="F52" s="3984"/>
      <c r="G52" s="3978"/>
      <c r="H52" s="2972"/>
      <c r="I52" s="3979"/>
      <c r="J52" s="3980"/>
      <c r="K52" s="2960"/>
      <c r="L52" s="3979"/>
      <c r="M52" s="3980"/>
      <c r="N52" s="2960"/>
      <c r="O52" s="3979"/>
      <c r="P52" s="3980"/>
      <c r="Q52" s="2960"/>
      <c r="R52" s="3979"/>
      <c r="S52" s="3981"/>
      <c r="T52" s="2960"/>
      <c r="U52" s="3979"/>
      <c r="V52" s="3980"/>
      <c r="W52" s="2960"/>
      <c r="X52" s="3979"/>
      <c r="Y52" s="3980"/>
      <c r="Z52" s="2960"/>
      <c r="AA52" s="3979"/>
      <c r="AB52" s="3980"/>
      <c r="AC52" s="2960"/>
      <c r="AD52" s="3979"/>
      <c r="AE52" s="3981"/>
      <c r="AF52" s="1948"/>
    </row>
    <row r="53" spans="2:32" s="4227" customFormat="1" ht="7.5" customHeight="1" x14ac:dyDescent="0.15">
      <c r="B53" s="4382" t="s">
        <v>1649</v>
      </c>
      <c r="C53" s="4399"/>
      <c r="D53" s="4219"/>
      <c r="E53" s="2971"/>
      <c r="F53" s="3984"/>
      <c r="G53" s="3978"/>
      <c r="H53" s="2972"/>
      <c r="I53" s="3979"/>
      <c r="J53" s="3980"/>
      <c r="K53" s="2960"/>
      <c r="L53" s="3979"/>
      <c r="M53" s="3980"/>
      <c r="N53" s="2960"/>
      <c r="O53" s="3979"/>
      <c r="P53" s="3980"/>
      <c r="Q53" s="2960"/>
      <c r="R53" s="3979"/>
      <c r="S53" s="3981"/>
      <c r="T53" s="2960"/>
      <c r="U53" s="3979"/>
      <c r="V53" s="3980"/>
      <c r="W53" s="2960"/>
      <c r="X53" s="3979"/>
      <c r="Y53" s="3980"/>
      <c r="Z53" s="2960"/>
      <c r="AA53" s="3979"/>
      <c r="AB53" s="3980"/>
      <c r="AC53" s="2960"/>
      <c r="AD53" s="3979"/>
      <c r="AE53" s="3981"/>
      <c r="AF53" s="1948"/>
    </row>
    <row r="54" spans="2:32" s="4227" customFormat="1" ht="7.5" customHeight="1" x14ac:dyDescent="0.15">
      <c r="B54" s="4381" t="s">
        <v>1295</v>
      </c>
      <c r="C54" s="4399"/>
      <c r="D54" s="134">
        <v>68</v>
      </c>
      <c r="E54" s="2971"/>
      <c r="F54" s="3977">
        <v>13.7</v>
      </c>
      <c r="G54" s="3978"/>
      <c r="H54" s="2972"/>
      <c r="I54" s="3979">
        <v>13.5</v>
      </c>
      <c r="J54" s="3980"/>
      <c r="K54" s="2960"/>
      <c r="L54" s="3979">
        <v>13.4</v>
      </c>
      <c r="M54" s="3980"/>
      <c r="N54" s="2960"/>
      <c r="O54" s="3979">
        <v>13.4</v>
      </c>
      <c r="P54" s="3980"/>
      <c r="Q54" s="2960"/>
      <c r="R54" s="3979">
        <v>13.4</v>
      </c>
      <c r="S54" s="3981"/>
      <c r="T54" s="2960"/>
      <c r="U54" s="3979">
        <v>13.6</v>
      </c>
      <c r="V54" s="3980"/>
      <c r="W54" s="2960"/>
      <c r="X54" s="3979">
        <v>13.6</v>
      </c>
      <c r="Y54" s="3980"/>
      <c r="Z54" s="2960"/>
      <c r="AA54" s="3979">
        <v>13.6</v>
      </c>
      <c r="AB54" s="3980"/>
      <c r="AC54" s="2960"/>
      <c r="AD54" s="3979">
        <v>12.7</v>
      </c>
      <c r="AE54" s="3981"/>
      <c r="AF54" s="1948"/>
    </row>
    <row r="55" spans="2:32" s="4227" customFormat="1" ht="7.5" customHeight="1" x14ac:dyDescent="0.15">
      <c r="B55" s="4381" t="s">
        <v>1289</v>
      </c>
      <c r="C55" s="4399"/>
      <c r="D55" s="2572">
        <v>69</v>
      </c>
      <c r="E55" s="2971"/>
      <c r="F55" s="3977">
        <v>13.8</v>
      </c>
      <c r="G55" s="3978"/>
      <c r="H55" s="2972"/>
      <c r="I55" s="3979">
        <v>13.6</v>
      </c>
      <c r="J55" s="3980"/>
      <c r="K55" s="2960"/>
      <c r="L55" s="3979">
        <v>13.5</v>
      </c>
      <c r="M55" s="3980"/>
      <c r="N55" s="2960"/>
      <c r="O55" s="3979">
        <v>13.5</v>
      </c>
      <c r="P55" s="3980"/>
      <c r="Q55" s="2960"/>
      <c r="R55" s="3979">
        <v>13.5</v>
      </c>
      <c r="S55" s="3981"/>
      <c r="T55" s="2960"/>
      <c r="U55" s="3979">
        <v>13.7</v>
      </c>
      <c r="V55" s="3982"/>
      <c r="W55" s="2960"/>
      <c r="X55" s="3979">
        <v>13.7</v>
      </c>
      <c r="Y55" s="3982"/>
      <c r="Z55" s="2960"/>
      <c r="AA55" s="3979">
        <v>13.7</v>
      </c>
      <c r="AB55" s="3982"/>
      <c r="AC55" s="2960"/>
      <c r="AD55" s="3979">
        <v>12.9</v>
      </c>
      <c r="AE55" s="3981"/>
      <c r="AF55" s="1948"/>
    </row>
    <row r="56" spans="2:32" s="4227" customFormat="1" ht="7.5" customHeight="1" x14ac:dyDescent="0.15">
      <c r="B56" s="4381" t="s">
        <v>1290</v>
      </c>
      <c r="C56" s="4399"/>
      <c r="D56" s="2572">
        <v>70</v>
      </c>
      <c r="E56" s="2971"/>
      <c r="F56" s="3977">
        <v>14.8</v>
      </c>
      <c r="G56" s="3978"/>
      <c r="H56" s="2972"/>
      <c r="I56" s="3979">
        <v>14.6</v>
      </c>
      <c r="J56" s="3980"/>
      <c r="K56" s="2960"/>
      <c r="L56" s="3979">
        <v>14.5</v>
      </c>
      <c r="M56" s="3980"/>
      <c r="N56" s="2960"/>
      <c r="O56" s="3979">
        <v>14.5</v>
      </c>
      <c r="P56" s="3980"/>
      <c r="Q56" s="2960"/>
      <c r="R56" s="3979">
        <v>14.5</v>
      </c>
      <c r="S56" s="3981"/>
      <c r="T56" s="2960"/>
      <c r="U56" s="3979">
        <v>14.7</v>
      </c>
      <c r="V56" s="3980"/>
      <c r="W56" s="2960"/>
      <c r="X56" s="3979">
        <v>14.7</v>
      </c>
      <c r="Y56" s="3980"/>
      <c r="Z56" s="2960"/>
      <c r="AA56" s="3979">
        <v>14.7</v>
      </c>
      <c r="AB56" s="3980"/>
      <c r="AC56" s="2960"/>
      <c r="AD56" s="3979">
        <v>13.9</v>
      </c>
      <c r="AE56" s="3981"/>
      <c r="AF56" s="1948"/>
    </row>
    <row r="57" spans="2:32" s="4227" customFormat="1" ht="7.5" customHeight="1" x14ac:dyDescent="0.15">
      <c r="B57" s="4219"/>
      <c r="C57" s="4214"/>
      <c r="D57" s="2572"/>
      <c r="E57" s="2971"/>
      <c r="F57" s="3984"/>
      <c r="G57" s="3978"/>
      <c r="H57" s="2972"/>
      <c r="I57" s="3979"/>
      <c r="J57" s="3980"/>
      <c r="K57" s="2960"/>
      <c r="L57" s="3979"/>
      <c r="M57" s="3980"/>
      <c r="N57" s="2960"/>
      <c r="O57" s="3979"/>
      <c r="P57" s="3980"/>
      <c r="Q57" s="2960"/>
      <c r="R57" s="3979"/>
      <c r="S57" s="3981"/>
      <c r="T57" s="2960"/>
      <c r="U57" s="3979"/>
      <c r="V57" s="3980"/>
      <c r="W57" s="2960"/>
      <c r="X57" s="3979"/>
      <c r="Y57" s="3980"/>
      <c r="Z57" s="2960"/>
      <c r="AA57" s="3979"/>
      <c r="AB57" s="3980"/>
      <c r="AC57" s="2960"/>
      <c r="AD57" s="3979"/>
      <c r="AE57" s="3981"/>
      <c r="AF57" s="1948"/>
    </row>
    <row r="58" spans="2:32" s="4227" customFormat="1" ht="7.5" customHeight="1" x14ac:dyDescent="0.15">
      <c r="B58" s="4382" t="s">
        <v>1296</v>
      </c>
      <c r="C58" s="4399"/>
      <c r="D58" s="2572"/>
      <c r="E58" s="2971"/>
      <c r="F58" s="3984"/>
      <c r="G58" s="3978"/>
      <c r="H58" s="2972"/>
      <c r="I58" s="3979"/>
      <c r="J58" s="3980"/>
      <c r="K58" s="2960"/>
      <c r="L58" s="3979"/>
      <c r="M58" s="3980"/>
      <c r="N58" s="2960"/>
      <c r="O58" s="3979"/>
      <c r="P58" s="3980"/>
      <c r="Q58" s="2960"/>
      <c r="R58" s="3979"/>
      <c r="S58" s="3981"/>
      <c r="T58" s="2960"/>
      <c r="U58" s="3979"/>
      <c r="V58" s="3980"/>
      <c r="W58" s="2960"/>
      <c r="X58" s="3979"/>
      <c r="Y58" s="3980"/>
      <c r="Z58" s="2960"/>
      <c r="AA58" s="3979"/>
      <c r="AB58" s="3980"/>
      <c r="AC58" s="2960"/>
      <c r="AD58" s="3979"/>
      <c r="AE58" s="3981"/>
      <c r="AF58" s="1948"/>
    </row>
    <row r="59" spans="2:32" s="4227" customFormat="1" ht="7.5" customHeight="1" x14ac:dyDescent="0.15">
      <c r="B59" s="4381" t="s">
        <v>1295</v>
      </c>
      <c r="C59" s="4399"/>
      <c r="D59" s="2572">
        <v>71</v>
      </c>
      <c r="E59" s="2971"/>
      <c r="F59" s="3977">
        <v>33.200000000000003</v>
      </c>
      <c r="G59" s="3978"/>
      <c r="H59" s="2972"/>
      <c r="I59" s="3979">
        <v>33.1</v>
      </c>
      <c r="J59" s="3980"/>
      <c r="K59" s="2960"/>
      <c r="L59" s="3979">
        <v>33.4</v>
      </c>
      <c r="M59" s="3980"/>
      <c r="N59" s="2960"/>
      <c r="O59" s="3979">
        <v>31.8</v>
      </c>
      <c r="P59" s="3980"/>
      <c r="Q59" s="2960"/>
      <c r="R59" s="3979">
        <v>29.5</v>
      </c>
      <c r="S59" s="3981"/>
      <c r="T59" s="2960"/>
      <c r="U59" s="3979">
        <v>29.4</v>
      </c>
      <c r="V59" s="3982"/>
      <c r="W59" s="2960"/>
      <c r="X59" s="3979">
        <v>29.4</v>
      </c>
      <c r="Y59" s="3982"/>
      <c r="Z59" s="2960"/>
      <c r="AA59" s="3979">
        <v>29.4</v>
      </c>
      <c r="AB59" s="3982"/>
      <c r="AC59" s="2960"/>
      <c r="AD59" s="3979">
        <v>27.8</v>
      </c>
      <c r="AE59" s="3981"/>
      <c r="AF59" s="1948"/>
    </row>
    <row r="60" spans="2:32" s="4227" customFormat="1" ht="7.5" customHeight="1" x14ac:dyDescent="0.15">
      <c r="B60" s="4381" t="s">
        <v>1289</v>
      </c>
      <c r="C60" s="4399"/>
      <c r="D60" s="2572">
        <v>72</v>
      </c>
      <c r="E60" s="2971"/>
      <c r="F60" s="3977">
        <v>33.200000000000003</v>
      </c>
      <c r="G60" s="3978"/>
      <c r="H60" s="2972"/>
      <c r="I60" s="3979">
        <v>33.1</v>
      </c>
      <c r="J60" s="3980"/>
      <c r="K60" s="2960"/>
      <c r="L60" s="3979">
        <v>33.4</v>
      </c>
      <c r="M60" s="3980"/>
      <c r="N60" s="2960"/>
      <c r="O60" s="3979">
        <v>31.8</v>
      </c>
      <c r="P60" s="3980"/>
      <c r="Q60" s="2960"/>
      <c r="R60" s="3979">
        <v>29.5</v>
      </c>
      <c r="S60" s="3981"/>
      <c r="T60" s="2960"/>
      <c r="U60" s="3979">
        <v>29.4</v>
      </c>
      <c r="V60" s="3980"/>
      <c r="W60" s="2960"/>
      <c r="X60" s="3979">
        <v>29.4</v>
      </c>
      <c r="Y60" s="3980"/>
      <c r="Z60" s="2960"/>
      <c r="AA60" s="3979">
        <v>29.4</v>
      </c>
      <c r="AB60" s="3980"/>
      <c r="AC60" s="2960"/>
      <c r="AD60" s="3979">
        <v>27.8</v>
      </c>
      <c r="AE60" s="3981"/>
      <c r="AF60" s="1948"/>
    </row>
    <row r="61" spans="2:32" s="4227" customFormat="1" ht="7.5" customHeight="1" thickBot="1" x14ac:dyDescent="0.2">
      <c r="B61" s="4381" t="s">
        <v>1246</v>
      </c>
      <c r="C61" s="4399"/>
      <c r="D61" s="2572">
        <v>73</v>
      </c>
      <c r="E61" s="2973"/>
      <c r="F61" s="3993">
        <v>34.200000000000003</v>
      </c>
      <c r="G61" s="3994"/>
      <c r="H61" s="2969"/>
      <c r="I61" s="3995">
        <v>34.299999999999997</v>
      </c>
      <c r="J61" s="3996"/>
      <c r="K61" s="2962"/>
      <c r="L61" s="3995">
        <v>34.6</v>
      </c>
      <c r="M61" s="3996"/>
      <c r="N61" s="2962"/>
      <c r="O61" s="3995">
        <v>33</v>
      </c>
      <c r="P61" s="3996"/>
      <c r="Q61" s="2962"/>
      <c r="R61" s="3995">
        <v>30.7</v>
      </c>
      <c r="S61" s="3997"/>
      <c r="T61" s="2962"/>
      <c r="U61" s="3995">
        <v>30.8</v>
      </c>
      <c r="V61" s="3996"/>
      <c r="W61" s="2962"/>
      <c r="X61" s="3995">
        <v>30.8</v>
      </c>
      <c r="Y61" s="3996"/>
      <c r="Z61" s="2962"/>
      <c r="AA61" s="3995">
        <v>30.8</v>
      </c>
      <c r="AB61" s="3996"/>
      <c r="AC61" s="2962"/>
      <c r="AD61" s="3995">
        <v>29.2</v>
      </c>
      <c r="AE61" s="3997"/>
      <c r="AF61" s="1948"/>
    </row>
    <row r="62" spans="2:32" s="4227" customFormat="1" ht="5.0999999999999996" customHeight="1" x14ac:dyDescent="0.15">
      <c r="B62" s="4250"/>
      <c r="C62" s="3998"/>
      <c r="D62" s="3999"/>
      <c r="E62" s="3999"/>
      <c r="F62" s="3999"/>
      <c r="G62" s="3999"/>
      <c r="H62" s="3999"/>
      <c r="I62" s="3999"/>
      <c r="J62" s="3999"/>
      <c r="K62" s="3999"/>
      <c r="L62" s="3999"/>
      <c r="M62" s="3999"/>
      <c r="N62" s="3999"/>
      <c r="O62" s="3999"/>
      <c r="P62" s="3999"/>
      <c r="Q62" s="3999"/>
      <c r="R62" s="3999"/>
      <c r="S62" s="3999"/>
      <c r="T62" s="3999"/>
      <c r="U62" s="3999"/>
      <c r="V62" s="3999"/>
      <c r="W62" s="3999"/>
      <c r="X62" s="3999"/>
      <c r="Y62" s="3999"/>
      <c r="Z62" s="3999"/>
      <c r="AA62" s="3999"/>
      <c r="AB62" s="3999"/>
      <c r="AC62" s="3999"/>
      <c r="AD62" s="3999"/>
      <c r="AE62" s="4250"/>
      <c r="AF62" s="2015"/>
    </row>
    <row r="63" spans="2:32" s="4227" customFormat="1" ht="7.5" customHeight="1" x14ac:dyDescent="0.15">
      <c r="B63" s="3143">
        <v>1</v>
      </c>
      <c r="C63" s="4723" t="s">
        <v>1297</v>
      </c>
      <c r="D63" s="4399"/>
      <c r="E63" s="4399"/>
      <c r="F63" s="4399"/>
      <c r="G63" s="4399"/>
      <c r="H63" s="4399"/>
      <c r="I63" s="4399"/>
      <c r="J63" s="4399"/>
      <c r="K63" s="4399"/>
      <c r="L63" s="4399"/>
      <c r="M63" s="4399"/>
      <c r="N63" s="4399"/>
      <c r="O63" s="4399"/>
      <c r="P63" s="4399"/>
      <c r="Q63" s="4399"/>
      <c r="R63" s="4399"/>
      <c r="S63" s="4399"/>
      <c r="T63" s="4399"/>
      <c r="U63" s="4399"/>
      <c r="V63" s="4399"/>
      <c r="W63" s="4399"/>
      <c r="X63" s="4399"/>
      <c r="Y63" s="4399"/>
      <c r="Z63" s="4399"/>
      <c r="AA63" s="4399"/>
      <c r="AB63" s="4399"/>
      <c r="AC63" s="4399"/>
      <c r="AD63" s="4399"/>
      <c r="AE63" s="4399"/>
      <c r="AF63" s="4399"/>
    </row>
    <row r="64" spans="2:32" s="4227" customFormat="1" ht="7.5" customHeight="1" x14ac:dyDescent="0.15">
      <c r="B64" s="3143">
        <v>2</v>
      </c>
      <c r="C64" s="4723" t="s">
        <v>1643</v>
      </c>
      <c r="D64" s="4399"/>
      <c r="E64" s="4399"/>
      <c r="F64" s="4399"/>
      <c r="G64" s="4399"/>
      <c r="H64" s="4399"/>
      <c r="I64" s="4399"/>
      <c r="J64" s="4399"/>
      <c r="K64" s="4399"/>
      <c r="L64" s="4399"/>
      <c r="M64" s="4399"/>
      <c r="N64" s="4399"/>
      <c r="O64" s="4399"/>
      <c r="P64" s="4399"/>
      <c r="Q64" s="4399"/>
      <c r="R64" s="4399"/>
      <c r="S64" s="4399"/>
      <c r="T64" s="4399"/>
      <c r="U64" s="4399"/>
      <c r="V64" s="4399"/>
      <c r="W64" s="4399"/>
      <c r="X64" s="4399"/>
      <c r="Y64" s="4399"/>
      <c r="Z64" s="4399"/>
      <c r="AA64" s="4399"/>
      <c r="AB64" s="4399"/>
      <c r="AC64" s="4399"/>
      <c r="AD64" s="4399"/>
      <c r="AE64" s="4399"/>
      <c r="AF64" s="4399"/>
    </row>
    <row r="65" spans="2:37" s="4227" customFormat="1" ht="7.5" customHeight="1" x14ac:dyDescent="0.15">
      <c r="B65" s="3143">
        <v>3</v>
      </c>
      <c r="C65" s="4723" t="s">
        <v>1650</v>
      </c>
      <c r="D65" s="4399"/>
      <c r="E65" s="4399"/>
      <c r="F65" s="4399"/>
      <c r="G65" s="4399"/>
      <c r="H65" s="4399"/>
      <c r="I65" s="4399"/>
      <c r="J65" s="4399"/>
      <c r="K65" s="4399"/>
      <c r="L65" s="4399"/>
      <c r="M65" s="4399"/>
      <c r="N65" s="4399"/>
      <c r="O65" s="4399"/>
      <c r="P65" s="4399"/>
      <c r="Q65" s="4399"/>
      <c r="R65" s="4399"/>
      <c r="S65" s="4399"/>
      <c r="T65" s="4399"/>
      <c r="U65" s="4399"/>
      <c r="V65" s="4399"/>
      <c r="W65" s="4399"/>
      <c r="X65" s="4399"/>
      <c r="Y65" s="4399"/>
      <c r="Z65" s="4399"/>
      <c r="AA65" s="4399"/>
      <c r="AB65" s="4399"/>
      <c r="AC65" s="4399"/>
      <c r="AD65" s="4399"/>
      <c r="AE65" s="4399"/>
      <c r="AF65" s="4399"/>
    </row>
    <row r="66" spans="2:37" s="4227" customFormat="1" ht="7.5" customHeight="1" x14ac:dyDescent="0.15">
      <c r="B66" s="3143">
        <v>4</v>
      </c>
      <c r="C66" s="4790" t="s">
        <v>1298</v>
      </c>
      <c r="D66" s="4790"/>
      <c r="E66" s="4790"/>
      <c r="F66" s="4790"/>
      <c r="G66" s="4790"/>
      <c r="H66" s="4790"/>
      <c r="I66" s="4790"/>
      <c r="J66" s="4790"/>
      <c r="K66" s="4790"/>
      <c r="L66" s="4790"/>
      <c r="M66" s="4790"/>
      <c r="N66" s="4790"/>
      <c r="O66" s="4790"/>
      <c r="P66" s="4790"/>
      <c r="Q66" s="4790"/>
      <c r="R66" s="4790"/>
      <c r="S66" s="4790"/>
      <c r="T66" s="4790"/>
      <c r="U66" s="4790"/>
      <c r="V66" s="4790"/>
      <c r="W66" s="4790"/>
      <c r="X66" s="4790"/>
      <c r="Y66" s="4790"/>
      <c r="Z66" s="4790"/>
      <c r="AA66" s="4790"/>
      <c r="AB66" s="4790"/>
      <c r="AC66" s="4790"/>
      <c r="AD66" s="4790"/>
      <c r="AE66" s="4790"/>
      <c r="AF66" s="4790"/>
    </row>
    <row r="67" spans="2:37" s="4227" customFormat="1" ht="7.5" customHeight="1" x14ac:dyDescent="0.15">
      <c r="B67" s="3143">
        <v>5</v>
      </c>
      <c r="C67" s="4790" t="s">
        <v>1644</v>
      </c>
      <c r="D67" s="4790"/>
      <c r="E67" s="4790"/>
      <c r="F67" s="4790"/>
      <c r="G67" s="4790"/>
      <c r="H67" s="4790"/>
      <c r="I67" s="4790"/>
      <c r="J67" s="4790"/>
      <c r="K67" s="4790"/>
      <c r="L67" s="4790"/>
      <c r="M67" s="4790"/>
      <c r="N67" s="4790"/>
      <c r="O67" s="4790"/>
      <c r="P67" s="4790"/>
      <c r="Q67" s="4790"/>
      <c r="R67" s="4790"/>
      <c r="S67" s="4790"/>
      <c r="T67" s="4790"/>
      <c r="U67" s="4790"/>
      <c r="V67" s="4790"/>
      <c r="W67" s="4790"/>
      <c r="X67" s="4790"/>
      <c r="Y67" s="4790"/>
      <c r="Z67" s="4790"/>
      <c r="AA67" s="4790"/>
      <c r="AB67" s="4790"/>
      <c r="AC67" s="4790"/>
      <c r="AD67" s="4790"/>
      <c r="AE67" s="4790"/>
      <c r="AF67" s="4790"/>
    </row>
    <row r="68" spans="2:37" s="4227" customFormat="1" ht="7.5" customHeight="1" x14ac:dyDescent="0.15">
      <c r="B68" s="3143">
        <v>6</v>
      </c>
      <c r="C68" s="4723" t="s">
        <v>1299</v>
      </c>
      <c r="D68" s="4399"/>
      <c r="E68" s="4399"/>
      <c r="F68" s="4399"/>
      <c r="G68" s="4399"/>
      <c r="H68" s="4399"/>
      <c r="I68" s="4399"/>
      <c r="J68" s="4399"/>
      <c r="K68" s="4399"/>
      <c r="L68" s="4399"/>
      <c r="M68" s="4399"/>
      <c r="N68" s="4399"/>
      <c r="O68" s="4399"/>
      <c r="P68" s="4399"/>
      <c r="Q68" s="4399"/>
      <c r="R68" s="4399"/>
      <c r="S68" s="4399"/>
      <c r="T68" s="4399"/>
      <c r="U68" s="4399"/>
      <c r="V68" s="4399"/>
      <c r="W68" s="4399"/>
      <c r="X68" s="4399"/>
      <c r="Y68" s="4399"/>
      <c r="Z68" s="4399"/>
      <c r="AA68" s="4399"/>
      <c r="AB68" s="4399"/>
      <c r="AC68" s="4399"/>
      <c r="AD68" s="4399"/>
      <c r="AE68" s="4399"/>
      <c r="AF68" s="4399"/>
    </row>
    <row r="69" spans="2:37" s="4227" customFormat="1" ht="7.5" customHeight="1" x14ac:dyDescent="0.15">
      <c r="C69" s="4723" t="s">
        <v>1300</v>
      </c>
      <c r="D69" s="4399"/>
      <c r="E69" s="4399"/>
      <c r="F69" s="4399"/>
      <c r="G69" s="4399"/>
      <c r="H69" s="4399"/>
      <c r="I69" s="4399"/>
      <c r="J69" s="4399"/>
      <c r="K69" s="4399"/>
      <c r="L69" s="4399"/>
      <c r="M69" s="4399"/>
      <c r="N69" s="4399"/>
      <c r="O69" s="4399"/>
      <c r="P69" s="4399"/>
      <c r="Q69" s="4399"/>
      <c r="R69" s="4399"/>
      <c r="S69" s="4399"/>
      <c r="T69" s="4399"/>
      <c r="U69" s="4399"/>
      <c r="V69" s="4399"/>
      <c r="W69" s="4399"/>
      <c r="X69" s="4399"/>
      <c r="Y69" s="4399"/>
      <c r="Z69" s="4399"/>
      <c r="AA69" s="4399"/>
      <c r="AB69" s="4399"/>
      <c r="AC69" s="4399"/>
      <c r="AD69" s="4399"/>
      <c r="AE69" s="4399"/>
      <c r="AF69" s="4399"/>
    </row>
    <row r="70" spans="2:37" s="4227" customFormat="1" ht="7.5" customHeight="1" x14ac:dyDescent="0.15">
      <c r="B70" s="3143">
        <v>7</v>
      </c>
      <c r="C70" s="4723" t="s">
        <v>1301</v>
      </c>
      <c r="D70" s="4399"/>
      <c r="E70" s="4399"/>
      <c r="F70" s="4399"/>
      <c r="G70" s="4399"/>
      <c r="H70" s="4399"/>
      <c r="I70" s="4399"/>
      <c r="J70" s="4399"/>
      <c r="K70" s="4399"/>
      <c r="L70" s="4399"/>
      <c r="M70" s="4399"/>
      <c r="N70" s="4399"/>
      <c r="O70" s="4399"/>
      <c r="P70" s="4399"/>
      <c r="Q70" s="4399"/>
      <c r="R70" s="4399"/>
      <c r="S70" s="4399"/>
      <c r="T70" s="4399"/>
      <c r="U70" s="4399"/>
      <c r="V70" s="4399"/>
      <c r="W70" s="4399"/>
      <c r="X70" s="4399"/>
      <c r="Y70" s="4399"/>
      <c r="Z70" s="4399"/>
      <c r="AA70" s="4399"/>
      <c r="AB70" s="4399"/>
      <c r="AC70" s="4399"/>
      <c r="AD70" s="4399"/>
      <c r="AE70" s="4399"/>
      <c r="AF70" s="4399"/>
    </row>
    <row r="71" spans="2:37" ht="6.75" customHeight="1" x14ac:dyDescent="0.2">
      <c r="C71" s="4419"/>
      <c r="D71" s="4791"/>
      <c r="E71" s="4791"/>
      <c r="F71" s="4791"/>
      <c r="G71" s="4791"/>
      <c r="H71" s="4791"/>
      <c r="I71" s="4791"/>
      <c r="J71" s="4791"/>
      <c r="K71" s="4791"/>
      <c r="L71" s="4791"/>
      <c r="M71" s="4791"/>
      <c r="N71" s="4791"/>
      <c r="O71" s="4791"/>
      <c r="P71" s="4791"/>
      <c r="Q71" s="4791"/>
      <c r="R71" s="4791"/>
      <c r="S71" s="4791"/>
      <c r="T71" s="4791"/>
      <c r="U71" s="4791"/>
      <c r="V71" s="4791"/>
      <c r="W71" s="4791"/>
      <c r="X71" s="4791"/>
      <c r="Y71" s="4791"/>
      <c r="Z71" s="4791"/>
      <c r="AA71" s="4791"/>
      <c r="AB71" s="4791"/>
      <c r="AC71" s="4791"/>
      <c r="AD71" s="4791"/>
      <c r="AE71" s="4515"/>
      <c r="AF71" s="4792"/>
    </row>
    <row r="72" spans="2:37" x14ac:dyDescent="0.2">
      <c r="AH72" s="4419"/>
      <c r="AI72" s="4419"/>
      <c r="AJ72" s="4419"/>
      <c r="AK72" s="4419"/>
    </row>
    <row r="73" spans="2:37" x14ac:dyDescent="0.2">
      <c r="AH73" s="4419"/>
      <c r="AI73" s="4419"/>
      <c r="AJ73" s="4419"/>
      <c r="AK73" s="4419"/>
    </row>
    <row r="74" spans="2:37" ht="7.5" customHeight="1" x14ac:dyDescent="0.2"/>
    <row r="75" spans="2:37" ht="7.5" customHeight="1" x14ac:dyDescent="0.2"/>
    <row r="76" spans="2:37" ht="7.5" customHeight="1" x14ac:dyDescent="0.2"/>
    <row r="77" spans="2:37" ht="7.5" customHeight="1" x14ac:dyDescent="0.2"/>
    <row r="78" spans="2:37" ht="7.5" customHeight="1" x14ac:dyDescent="0.2"/>
    <row r="79" spans="2:37" ht="7.5" customHeight="1" x14ac:dyDescent="0.2"/>
    <row r="80" spans="2:37" ht="7.5" customHeight="1" x14ac:dyDescent="0.2"/>
    <row r="81" ht="7.5" customHeight="1" x14ac:dyDescent="0.2"/>
    <row r="82" ht="7.5" customHeight="1" x14ac:dyDescent="0.2"/>
    <row r="83" ht="7.5" customHeight="1" x14ac:dyDescent="0.2"/>
    <row r="84" ht="7.5" customHeight="1" x14ac:dyDescent="0.2"/>
    <row r="85" ht="7.5" customHeight="1" x14ac:dyDescent="0.2"/>
    <row r="86" ht="7.5" customHeight="1" x14ac:dyDescent="0.2"/>
    <row r="87" ht="7.5" customHeight="1" x14ac:dyDescent="0.2"/>
    <row r="88" ht="7.5" customHeight="1" x14ac:dyDescent="0.2"/>
  </sheetData>
  <sheetProtection formatCells="0" formatColumns="0" formatRows="0" sort="0" autoFilter="0" pivotTables="0"/>
  <mergeCells count="55">
    <mergeCell ref="AH72:AK73"/>
    <mergeCell ref="C66:AF66"/>
    <mergeCell ref="C67:AF67"/>
    <mergeCell ref="C68:AF68"/>
    <mergeCell ref="C69:AF69"/>
    <mergeCell ref="C70:AF70"/>
    <mergeCell ref="C71:AF71"/>
    <mergeCell ref="C65:AF65"/>
    <mergeCell ref="B52:C52"/>
    <mergeCell ref="B53:C53"/>
    <mergeCell ref="B54:C54"/>
    <mergeCell ref="B55:C55"/>
    <mergeCell ref="B56:C56"/>
    <mergeCell ref="B58:C58"/>
    <mergeCell ref="B59:C59"/>
    <mergeCell ref="B60:C60"/>
    <mergeCell ref="B61:C61"/>
    <mergeCell ref="C63:AF63"/>
    <mergeCell ref="C64:AF64"/>
    <mergeCell ref="B50:C50"/>
    <mergeCell ref="B37:C37"/>
    <mergeCell ref="B38:C38"/>
    <mergeCell ref="B40:C40"/>
    <mergeCell ref="B41:C41"/>
    <mergeCell ref="B43:C43"/>
    <mergeCell ref="B44:C44"/>
    <mergeCell ref="B45:C45"/>
    <mergeCell ref="B46:C46"/>
    <mergeCell ref="B47:C47"/>
    <mergeCell ref="B48:C48"/>
    <mergeCell ref="B49:C49"/>
    <mergeCell ref="B35:C35"/>
    <mergeCell ref="B20:C20"/>
    <mergeCell ref="B21:C21"/>
    <mergeCell ref="B22:C22"/>
    <mergeCell ref="B24:C24"/>
    <mergeCell ref="B25:C25"/>
    <mergeCell ref="B26:C26"/>
    <mergeCell ref="B27:C27"/>
    <mergeCell ref="B28:C28"/>
    <mergeCell ref="B30:C30"/>
    <mergeCell ref="B31:C31"/>
    <mergeCell ref="B33:C33"/>
    <mergeCell ref="B18:C18"/>
    <mergeCell ref="B1:AE1"/>
    <mergeCell ref="B3:C3"/>
    <mergeCell ref="I3:R3"/>
    <mergeCell ref="U3:AD3"/>
    <mergeCell ref="B4:C4"/>
    <mergeCell ref="B6:C6"/>
    <mergeCell ref="B7:C7"/>
    <mergeCell ref="B8:C8"/>
    <mergeCell ref="B9:C9"/>
    <mergeCell ref="B10:C10"/>
    <mergeCell ref="B16:C16"/>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110"/>
  <sheetViews>
    <sheetView zoomScale="140" zoomScaleNormal="140" workbookViewId="0">
      <selection activeCell="B41" sqref="B41:G41"/>
    </sheetView>
  </sheetViews>
  <sheetFormatPr defaultColWidth="9.140625" defaultRowHeight="12.75" x14ac:dyDescent="0.2"/>
  <cols>
    <col min="1" max="1" width="5.140625" style="2750" customWidth="1"/>
    <col min="2" max="4" width="0.7109375" style="2750" customWidth="1"/>
    <col min="5" max="6" width="1.42578125" style="2750" customWidth="1"/>
    <col min="7" max="7" width="51.42578125" style="2750" customWidth="1"/>
    <col min="8" max="8" width="3.5703125" style="3964" customWidth="1"/>
    <col min="9" max="9" width="1.42578125" style="3964" customWidth="1"/>
    <col min="10" max="10" width="7.7109375" style="3964" customWidth="1"/>
    <col min="11" max="11" width="1.42578125" style="3964" customWidth="1"/>
    <col min="12" max="12" width="0.7109375" style="3964" customWidth="1"/>
    <col min="13" max="13" width="1.42578125" style="3964" customWidth="1"/>
    <col min="14" max="14" width="7.7109375" style="3964" customWidth="1"/>
    <col min="15" max="15" width="1.42578125" style="3964" customWidth="1"/>
    <col min="16" max="16" width="7.7109375" style="3964" customWidth="1"/>
    <col min="17" max="17" width="1.85546875" style="3964" customWidth="1"/>
    <col min="18" max="18" width="0.7109375" style="3965" customWidth="1"/>
    <col min="19" max="19" width="1.7109375" style="3965" customWidth="1"/>
    <col min="20" max="20" width="7.140625" style="3966" customWidth="1"/>
    <col min="21" max="21" width="1.42578125" style="3965" customWidth="1"/>
    <col min="22" max="22" width="0.28515625" style="2750" customWidth="1"/>
    <col min="23" max="23" width="18.5703125" style="2750" customWidth="1"/>
    <col min="24" max="24" width="5.28515625" style="2750" customWidth="1"/>
    <col min="25" max="25" width="35.5703125" style="2750" customWidth="1"/>
    <col min="26" max="26" width="5.42578125" style="2750" customWidth="1"/>
    <col min="27" max="27" width="6.140625" style="2750" customWidth="1"/>
    <col min="28" max="28" width="12" style="2750" customWidth="1"/>
    <col min="29" max="123" width="9.140625" style="2750" customWidth="1"/>
    <col min="124" max="16384" width="9.140625" style="2750"/>
  </cols>
  <sheetData>
    <row r="1" spans="2:23" ht="17.25" customHeight="1" x14ac:dyDescent="0.2">
      <c r="B1" s="4366" t="s">
        <v>1302</v>
      </c>
      <c r="C1" s="4416"/>
      <c r="D1" s="4416"/>
      <c r="E1" s="4416"/>
      <c r="F1" s="4416"/>
      <c r="G1" s="4416"/>
      <c r="H1" s="4416"/>
      <c r="I1" s="4416"/>
      <c r="J1" s="4416"/>
      <c r="K1" s="4416"/>
      <c r="L1" s="4416"/>
      <c r="M1" s="4416"/>
      <c r="N1" s="4416"/>
      <c r="O1" s="4416"/>
      <c r="P1" s="4416"/>
      <c r="Q1" s="4416"/>
      <c r="R1" s="2722"/>
      <c r="S1" s="2722"/>
      <c r="T1" s="2722"/>
      <c r="U1" s="2722"/>
      <c r="V1" s="2722"/>
      <c r="W1" s="2722"/>
    </row>
    <row r="2" spans="2:23" s="2752" customFormat="1" ht="2.25" customHeight="1" x14ac:dyDescent="0.15">
      <c r="H2" s="3967"/>
      <c r="I2" s="3967"/>
      <c r="J2" s="3967"/>
      <c r="K2" s="3967"/>
      <c r="L2" s="3967"/>
      <c r="M2" s="3967"/>
      <c r="N2" s="3967"/>
      <c r="O2" s="3967"/>
      <c r="P2" s="3967"/>
      <c r="Q2" s="3967"/>
      <c r="R2" s="4000"/>
      <c r="S2" s="4000"/>
      <c r="T2" s="3968"/>
      <c r="U2" s="4000"/>
    </row>
    <row r="3" spans="2:23" s="2752" customFormat="1" ht="6.75" customHeight="1" x14ac:dyDescent="0.15">
      <c r="B3" s="4542" t="s">
        <v>49</v>
      </c>
      <c r="C3" s="4553"/>
      <c r="D3" s="4553"/>
      <c r="E3" s="4553"/>
      <c r="F3" s="4553"/>
      <c r="G3" s="4553"/>
      <c r="H3" s="3967"/>
      <c r="I3" s="4001"/>
      <c r="J3" s="4548">
        <v>2017</v>
      </c>
      <c r="K3" s="4548"/>
      <c r="L3" s="4803"/>
      <c r="M3" s="4803"/>
      <c r="N3" s="4803"/>
      <c r="O3" s="4803"/>
      <c r="P3" s="4803"/>
      <c r="Q3" s="4803"/>
      <c r="R3" s="4002"/>
      <c r="S3" s="4000"/>
      <c r="T3" s="3968"/>
      <c r="U3" s="4000"/>
    </row>
    <row r="4" spans="2:23" s="2752" customFormat="1" ht="6.75" customHeight="1" x14ac:dyDescent="0.15">
      <c r="B4" s="4544" t="s">
        <v>285</v>
      </c>
      <c r="C4" s="4553"/>
      <c r="D4" s="4553"/>
      <c r="E4" s="4553"/>
      <c r="F4" s="4553"/>
      <c r="G4" s="4553"/>
      <c r="H4" s="3967"/>
      <c r="I4" s="4003"/>
      <c r="J4" s="4549" t="s">
        <v>6</v>
      </c>
      <c r="K4" s="4549"/>
      <c r="L4" s="4804"/>
      <c r="M4" s="4804"/>
      <c r="N4" s="4804"/>
      <c r="O4" s="4804"/>
      <c r="P4" s="4804"/>
      <c r="Q4" s="4804"/>
      <c r="R4" s="4004"/>
      <c r="S4" s="4000"/>
      <c r="T4" s="3968"/>
      <c r="U4" s="4000"/>
    </row>
    <row r="5" spans="2:23" s="2752" customFormat="1" ht="1.5" customHeight="1" thickBot="1" x14ac:dyDescent="0.2">
      <c r="H5" s="3967"/>
      <c r="I5" s="3967"/>
      <c r="J5" s="3967"/>
      <c r="K5" s="3967"/>
      <c r="L5" s="3967"/>
      <c r="M5" s="3967"/>
      <c r="N5" s="3967"/>
      <c r="O5" s="3967"/>
      <c r="P5" s="3967"/>
      <c r="Q5" s="3967"/>
      <c r="R5" s="4000"/>
      <c r="S5" s="4000"/>
      <c r="T5" s="3968"/>
      <c r="U5" s="4000"/>
    </row>
    <row r="6" spans="2:23" s="2752" customFormat="1" ht="6.75" customHeight="1" x14ac:dyDescent="0.15">
      <c r="H6" s="4005" t="s">
        <v>1179</v>
      </c>
      <c r="I6" s="4006"/>
      <c r="J6" s="4007"/>
      <c r="K6" s="4007"/>
      <c r="L6" s="4008"/>
      <c r="M6" s="4009"/>
      <c r="N6" s="4801" t="s">
        <v>1303</v>
      </c>
      <c r="O6" s="4802"/>
      <c r="P6" s="4802"/>
      <c r="Q6" s="4802"/>
      <c r="R6" s="4010"/>
      <c r="S6" s="4011"/>
      <c r="T6" s="4012" t="s">
        <v>1304</v>
      </c>
      <c r="U6" s="4013"/>
      <c r="V6" s="1982"/>
      <c r="W6" s="1982"/>
    </row>
    <row r="7" spans="2:23" s="2752" customFormat="1" ht="6.75" customHeight="1" x14ac:dyDescent="0.15">
      <c r="H7" s="4014" t="s">
        <v>5</v>
      </c>
      <c r="I7" s="4015"/>
      <c r="J7" s="4549" t="s">
        <v>1305</v>
      </c>
      <c r="K7" s="4508"/>
      <c r="L7" s="4016"/>
      <c r="M7" s="4017"/>
      <c r="N7" s="4549" t="s">
        <v>1306</v>
      </c>
      <c r="O7" s="4549"/>
      <c r="P7" s="4549"/>
      <c r="Q7" s="4549"/>
      <c r="R7" s="4018"/>
      <c r="S7" s="4019"/>
      <c r="T7" s="4020" t="s">
        <v>1307</v>
      </c>
      <c r="U7" s="4021"/>
      <c r="V7" s="1982"/>
      <c r="W7" s="1982"/>
    </row>
    <row r="8" spans="2:23" s="2752" customFormat="1" ht="6.75" customHeight="1" x14ac:dyDescent="0.15">
      <c r="B8" s="4545" t="s">
        <v>287</v>
      </c>
      <c r="C8" s="4553"/>
      <c r="D8" s="4553"/>
      <c r="E8" s="4553"/>
      <c r="F8" s="4553"/>
      <c r="G8" s="4553"/>
      <c r="H8" s="3999">
        <v>1</v>
      </c>
      <c r="I8" s="4022" t="s">
        <v>12</v>
      </c>
      <c r="J8" s="4023">
        <v>3748</v>
      </c>
      <c r="K8" s="4024"/>
      <c r="L8" s="4024"/>
      <c r="M8" s="4025" t="s">
        <v>12</v>
      </c>
      <c r="N8" s="4024"/>
      <c r="O8" s="4024" t="s">
        <v>12</v>
      </c>
      <c r="P8" s="4023">
        <v>3748</v>
      </c>
      <c r="Q8" s="2083"/>
      <c r="R8" s="4026"/>
      <c r="S8" s="4027"/>
      <c r="T8" s="2015"/>
      <c r="U8" s="4028"/>
      <c r="V8" s="1226"/>
      <c r="W8" s="1226"/>
    </row>
    <row r="9" spans="2:23" s="2752" customFormat="1" ht="6.75" customHeight="1" x14ac:dyDescent="0.15">
      <c r="B9" s="4545" t="s">
        <v>288</v>
      </c>
      <c r="C9" s="4553"/>
      <c r="D9" s="4553"/>
      <c r="E9" s="4553"/>
      <c r="F9" s="4553"/>
      <c r="G9" s="4553"/>
      <c r="H9" s="3999">
        <v>2</v>
      </c>
      <c r="I9" s="4022"/>
      <c r="J9" s="4029">
        <v>54438</v>
      </c>
      <c r="K9" s="4030"/>
      <c r="L9" s="4024"/>
      <c r="M9" s="4031"/>
      <c r="N9" s="4024"/>
      <c r="O9" s="4024"/>
      <c r="P9" s="4023">
        <v>54421</v>
      </c>
      <c r="Q9" s="2083"/>
      <c r="R9" s="4026"/>
      <c r="S9" s="4027"/>
      <c r="T9" s="2015"/>
      <c r="U9" s="4028"/>
      <c r="V9" s="1226"/>
      <c r="W9" s="1226"/>
    </row>
    <row r="10" spans="2:23" s="2752" customFormat="1" ht="6.75" customHeight="1" x14ac:dyDescent="0.15">
      <c r="B10" s="4545" t="s">
        <v>289</v>
      </c>
      <c r="C10" s="4553"/>
      <c r="D10" s="4553"/>
      <c r="E10" s="4553"/>
      <c r="F10" s="4553"/>
      <c r="G10" s="4553"/>
      <c r="H10" s="3999">
        <v>3</v>
      </c>
      <c r="I10" s="4022"/>
      <c r="J10" s="4029">
        <v>110261</v>
      </c>
      <c r="K10" s="4030"/>
      <c r="L10" s="4024"/>
      <c r="M10" s="4032"/>
      <c r="N10" s="4024"/>
      <c r="O10" s="4024"/>
      <c r="P10" s="4023">
        <v>110261</v>
      </c>
      <c r="Q10" s="2083"/>
      <c r="R10" s="4026"/>
      <c r="S10" s="4027"/>
      <c r="T10" s="2015"/>
      <c r="U10" s="4028"/>
      <c r="V10" s="1226"/>
      <c r="W10" s="1226"/>
    </row>
    <row r="11" spans="2:23" s="2752" customFormat="1" ht="6.75" customHeight="1" x14ac:dyDescent="0.15">
      <c r="B11" s="4545" t="s">
        <v>290</v>
      </c>
      <c r="C11" s="4553"/>
      <c r="D11" s="4553"/>
      <c r="E11" s="4553"/>
      <c r="F11" s="4553"/>
      <c r="G11" s="4553"/>
      <c r="H11" s="3999">
        <v>4</v>
      </c>
      <c r="I11" s="4022"/>
      <c r="J11" s="4029">
        <v>60640</v>
      </c>
      <c r="K11" s="4030"/>
      <c r="L11" s="4024"/>
      <c r="M11" s="4032"/>
      <c r="N11" s="4024"/>
      <c r="O11" s="4024"/>
      <c r="P11" s="4023">
        <v>60625</v>
      </c>
      <c r="Q11" s="2083"/>
      <c r="R11" s="4026"/>
      <c r="S11" s="4027"/>
      <c r="T11" s="2015"/>
      <c r="U11" s="4028"/>
      <c r="V11" s="1226"/>
      <c r="W11" s="1226"/>
    </row>
    <row r="12" spans="2:23" s="2752" customFormat="1" ht="6.75" customHeight="1" x14ac:dyDescent="0.15">
      <c r="B12" s="4545" t="s">
        <v>291</v>
      </c>
      <c r="C12" s="4553"/>
      <c r="D12" s="4553"/>
      <c r="E12" s="4553"/>
      <c r="F12" s="4553"/>
      <c r="G12" s="4553"/>
      <c r="H12" s="3999">
        <v>5</v>
      </c>
      <c r="I12" s="4022"/>
      <c r="J12" s="4029">
        <v>4594</v>
      </c>
      <c r="K12" s="4030"/>
      <c r="L12" s="4024"/>
      <c r="M12" s="4032"/>
      <c r="N12" s="4024"/>
      <c r="O12" s="4024"/>
      <c r="P12" s="4023">
        <v>2617</v>
      </c>
      <c r="Q12" s="2083"/>
      <c r="R12" s="4026"/>
      <c r="S12" s="4027"/>
      <c r="T12" s="2015"/>
      <c r="U12" s="4028"/>
      <c r="V12" s="1226"/>
      <c r="W12" s="1226"/>
    </row>
    <row r="13" spans="2:23" s="2752" customFormat="1" ht="6.75" customHeight="1" x14ac:dyDescent="0.15">
      <c r="B13" s="4545" t="s">
        <v>293</v>
      </c>
      <c r="C13" s="4553"/>
      <c r="D13" s="4553"/>
      <c r="E13" s="4553"/>
      <c r="F13" s="4553"/>
      <c r="G13" s="4553"/>
      <c r="H13" s="3999">
        <v>6</v>
      </c>
      <c r="I13" s="4022"/>
      <c r="J13" s="4029">
        <v>77981</v>
      </c>
      <c r="K13" s="4030"/>
      <c r="L13" s="4024"/>
      <c r="M13" s="4032"/>
      <c r="N13" s="4024"/>
      <c r="O13" s="4024"/>
      <c r="P13" s="4023">
        <v>77981</v>
      </c>
      <c r="Q13" s="2083"/>
      <c r="R13" s="4026"/>
      <c r="S13" s="4027"/>
      <c r="T13" s="2015"/>
      <c r="U13" s="4028"/>
      <c r="V13" s="1226"/>
      <c r="W13" s="1226"/>
    </row>
    <row r="14" spans="2:23" s="2752" customFormat="1" ht="6.75" customHeight="1" x14ac:dyDescent="0.15">
      <c r="B14" s="4545" t="s">
        <v>292</v>
      </c>
      <c r="C14" s="4553"/>
      <c r="D14" s="4553"/>
      <c r="E14" s="4553"/>
      <c r="F14" s="4553"/>
      <c r="G14" s="4553"/>
      <c r="H14" s="3999">
        <v>7</v>
      </c>
      <c r="I14" s="4022"/>
      <c r="J14" s="4029">
        <v>113275</v>
      </c>
      <c r="K14" s="4030"/>
      <c r="L14" s="4024"/>
      <c r="M14" s="4032"/>
      <c r="N14" s="4024"/>
      <c r="O14" s="4024"/>
      <c r="P14" s="4023">
        <v>111365</v>
      </c>
      <c r="Q14" s="2083"/>
      <c r="R14" s="4026"/>
      <c r="S14" s="4027"/>
      <c r="T14" s="2015"/>
      <c r="U14" s="4028"/>
      <c r="V14" s="1226"/>
      <c r="W14" s="1226"/>
    </row>
    <row r="15" spans="2:23" s="2752" customFormat="1" ht="6.75" customHeight="1" x14ac:dyDescent="0.15">
      <c r="B15" s="4545" t="s">
        <v>294</v>
      </c>
      <c r="C15" s="4553"/>
      <c r="D15" s="4553"/>
      <c r="E15" s="4553"/>
      <c r="F15" s="4553"/>
      <c r="G15" s="4553"/>
      <c r="H15" s="3999">
        <v>8</v>
      </c>
      <c r="I15" s="4022"/>
      <c r="J15" s="4029">
        <v>96389</v>
      </c>
      <c r="K15" s="4030"/>
      <c r="L15" s="4024"/>
      <c r="M15" s="4032"/>
      <c r="N15" s="4024"/>
      <c r="O15" s="4024"/>
      <c r="P15" s="4023">
        <v>96389</v>
      </c>
      <c r="Q15" s="2083"/>
      <c r="R15" s="4026"/>
      <c r="S15" s="4027"/>
      <c r="T15" s="2015"/>
      <c r="U15" s="4028"/>
      <c r="V15" s="1226"/>
      <c r="W15" s="1226"/>
    </row>
    <row r="16" spans="2:23" s="2752" customFormat="1" ht="6.75" customHeight="1" x14ac:dyDescent="0.15">
      <c r="B16" s="4545" t="s">
        <v>211</v>
      </c>
      <c r="C16" s="4553"/>
      <c r="D16" s="4553"/>
      <c r="E16" s="4553"/>
      <c r="F16" s="4553"/>
      <c r="G16" s="4553"/>
      <c r="H16" s="3999">
        <v>9</v>
      </c>
      <c r="I16" s="4022"/>
      <c r="J16" s="4029">
        <v>588473</v>
      </c>
      <c r="K16" s="4030"/>
      <c r="L16" s="4024"/>
      <c r="M16" s="4032"/>
      <c r="N16" s="4024"/>
      <c r="O16" s="4024"/>
      <c r="P16" s="4023">
        <v>588255</v>
      </c>
      <c r="Q16" s="2083"/>
      <c r="R16" s="4026"/>
      <c r="S16" s="4027"/>
      <c r="T16" s="2015"/>
      <c r="U16" s="4028"/>
      <c r="V16" s="1226"/>
      <c r="W16" s="1226"/>
    </row>
    <row r="17" spans="2:23" s="2752" customFormat="1" ht="6.75" customHeight="1" x14ac:dyDescent="0.15">
      <c r="B17" s="4545" t="s">
        <v>298</v>
      </c>
      <c r="C17" s="4553"/>
      <c r="D17" s="4553"/>
      <c r="E17" s="4553"/>
      <c r="F17" s="4553"/>
      <c r="G17" s="4553"/>
      <c r="H17" s="3999">
        <v>10</v>
      </c>
      <c r="I17" s="4022"/>
      <c r="J17" s="4029">
        <v>-3815</v>
      </c>
      <c r="K17" s="4030"/>
      <c r="L17" s="4024"/>
      <c r="M17" s="4032"/>
      <c r="N17" s="4024"/>
      <c r="O17" s="4024"/>
      <c r="P17" s="4023">
        <v>-3815</v>
      </c>
      <c r="Q17" s="2083"/>
      <c r="R17" s="4026"/>
      <c r="S17" s="4027"/>
      <c r="T17" s="2015"/>
      <c r="U17" s="4028"/>
      <c r="V17" s="1226"/>
      <c r="W17" s="1226"/>
    </row>
    <row r="18" spans="2:23" s="2752" customFormat="1" ht="6.75" customHeight="1" x14ac:dyDescent="0.15">
      <c r="B18" s="2814"/>
      <c r="C18" s="4795" t="s">
        <v>1308</v>
      </c>
      <c r="D18" s="4553"/>
      <c r="E18" s="4553"/>
      <c r="F18" s="4553"/>
      <c r="G18" s="4553"/>
      <c r="H18" s="3999">
        <v>11</v>
      </c>
      <c r="I18" s="4022"/>
      <c r="J18" s="4030"/>
      <c r="K18" s="4030"/>
      <c r="L18" s="4024"/>
      <c r="M18" s="4032"/>
      <c r="N18" s="4023">
        <v>-1585</v>
      </c>
      <c r="O18" s="4024"/>
      <c r="P18" s="4024"/>
      <c r="Q18" s="2083"/>
      <c r="R18" s="4026"/>
      <c r="S18" s="4027"/>
      <c r="T18" s="2015" t="s">
        <v>1239</v>
      </c>
      <c r="U18" s="4028"/>
      <c r="V18" s="1226"/>
      <c r="W18" s="1226"/>
    </row>
    <row r="19" spans="2:23" s="2752" customFormat="1" ht="6.75" customHeight="1" x14ac:dyDescent="0.15">
      <c r="B19" s="2814"/>
      <c r="C19" s="4795" t="s">
        <v>1309</v>
      </c>
      <c r="D19" s="4553"/>
      <c r="E19" s="4553"/>
      <c r="F19" s="4553"/>
      <c r="G19" s="4553"/>
      <c r="H19" s="3999">
        <v>12</v>
      </c>
      <c r="I19" s="4022"/>
      <c r="J19" s="4030"/>
      <c r="K19" s="4030"/>
      <c r="L19" s="4024"/>
      <c r="M19" s="4032"/>
      <c r="N19" s="4023">
        <v>-769</v>
      </c>
      <c r="O19" s="4024"/>
      <c r="P19" s="4024"/>
      <c r="Q19" s="2083"/>
      <c r="R19" s="4026"/>
      <c r="S19" s="4027"/>
      <c r="T19" s="2015" t="s">
        <v>1199</v>
      </c>
      <c r="U19" s="4028"/>
      <c r="V19" s="1226"/>
      <c r="W19" s="1226"/>
    </row>
    <row r="20" spans="2:23" s="2752" customFormat="1" ht="6.75" customHeight="1" x14ac:dyDescent="0.15">
      <c r="B20" s="2814"/>
      <c r="C20" s="4795" t="s">
        <v>1310</v>
      </c>
      <c r="D20" s="4553"/>
      <c r="E20" s="4553"/>
      <c r="F20" s="4553"/>
      <c r="G20" s="4553"/>
      <c r="H20" s="3999">
        <v>13</v>
      </c>
      <c r="I20" s="4022"/>
      <c r="J20" s="4030"/>
      <c r="K20" s="4030"/>
      <c r="L20" s="4024"/>
      <c r="M20" s="4032"/>
      <c r="N20" s="4023">
        <v>-1461</v>
      </c>
      <c r="O20" s="4024"/>
      <c r="P20" s="4024"/>
      <c r="Q20" s="2083"/>
      <c r="R20" s="4026"/>
      <c r="S20" s="4027"/>
      <c r="T20" s="2015"/>
      <c r="U20" s="4028"/>
      <c r="V20" s="1226"/>
      <c r="W20" s="1226"/>
    </row>
    <row r="21" spans="2:23" s="2752" customFormat="1" ht="6.75" customHeight="1" x14ac:dyDescent="0.15">
      <c r="B21" s="4545" t="s">
        <v>123</v>
      </c>
      <c r="C21" s="4553"/>
      <c r="D21" s="4553"/>
      <c r="E21" s="4553"/>
      <c r="F21" s="4553"/>
      <c r="G21" s="4553"/>
      <c r="H21" s="3999">
        <v>14</v>
      </c>
      <c r="I21" s="4022"/>
      <c r="J21" s="4029">
        <v>80899</v>
      </c>
      <c r="K21" s="4030"/>
      <c r="L21" s="4024"/>
      <c r="M21" s="4032"/>
      <c r="N21" s="4024"/>
      <c r="O21" s="4024"/>
      <c r="P21" s="4033">
        <v>78801</v>
      </c>
      <c r="Q21" s="2083"/>
      <c r="R21" s="4026"/>
      <c r="S21" s="4027"/>
      <c r="T21" s="2015"/>
      <c r="U21" s="4028"/>
      <c r="V21" s="1226"/>
      <c r="W21" s="1226"/>
    </row>
    <row r="22" spans="2:23" s="2752" customFormat="1" ht="6.75" customHeight="1" x14ac:dyDescent="0.15">
      <c r="B22" s="2817"/>
      <c r="C22" s="4545" t="s">
        <v>301</v>
      </c>
      <c r="D22" s="4365"/>
      <c r="E22" s="4365"/>
      <c r="F22" s="4365"/>
      <c r="G22" s="4365"/>
      <c r="H22" s="3999"/>
      <c r="I22" s="4022"/>
      <c r="J22" s="4030"/>
      <c r="K22" s="4030"/>
      <c r="L22" s="4024"/>
      <c r="M22" s="4032"/>
      <c r="N22" s="4024"/>
      <c r="O22" s="4024"/>
      <c r="P22" s="4024"/>
      <c r="Q22" s="2083"/>
      <c r="R22" s="4026"/>
      <c r="S22" s="4027"/>
      <c r="T22" s="2015"/>
      <c r="U22" s="4028"/>
      <c r="V22" s="1226"/>
      <c r="W22" s="1226"/>
    </row>
    <row r="23" spans="2:23" s="2752" customFormat="1" ht="6.75" customHeight="1" x14ac:dyDescent="0.15">
      <c r="B23" s="2814"/>
      <c r="C23" s="2817"/>
      <c r="D23" s="4795" t="s">
        <v>1311</v>
      </c>
      <c r="E23" s="4365"/>
      <c r="F23" s="4365"/>
      <c r="G23" s="4365"/>
      <c r="H23" s="3999">
        <v>15</v>
      </c>
      <c r="I23" s="4022"/>
      <c r="J23" s="4030"/>
      <c r="K23" s="4030"/>
      <c r="L23" s="4024"/>
      <c r="M23" s="4032"/>
      <c r="N23" s="4023">
        <v>620</v>
      </c>
      <c r="O23" s="4024"/>
      <c r="P23" s="4024"/>
      <c r="Q23" s="2083"/>
      <c r="R23" s="4026"/>
      <c r="S23" s="4027"/>
      <c r="T23" s="2015" t="s">
        <v>1312</v>
      </c>
      <c r="U23" s="4028"/>
      <c r="V23" s="1226"/>
      <c r="W23" s="1226"/>
    </row>
    <row r="24" spans="2:23" s="2752" customFormat="1" ht="6.75" customHeight="1" x14ac:dyDescent="0.15">
      <c r="B24" s="2814"/>
      <c r="C24" s="2817"/>
      <c r="D24" s="4795" t="s">
        <v>1313</v>
      </c>
      <c r="E24" s="4365"/>
      <c r="F24" s="4365"/>
      <c r="G24" s="4365"/>
      <c r="H24" s="3999">
        <v>16</v>
      </c>
      <c r="I24" s="4022"/>
      <c r="J24" s="4030"/>
      <c r="K24" s="4030"/>
      <c r="L24" s="4024"/>
      <c r="M24" s="4032"/>
      <c r="N24" s="4023">
        <v>3385</v>
      </c>
      <c r="O24" s="4024"/>
      <c r="P24" s="4024"/>
      <c r="Q24" s="2083"/>
      <c r="R24" s="4026"/>
      <c r="S24" s="4027"/>
      <c r="T24" s="2015"/>
      <c r="U24" s="4028"/>
      <c r="V24" s="1226"/>
      <c r="W24" s="1226"/>
    </row>
    <row r="25" spans="2:23" s="2752" customFormat="1" ht="6.75" customHeight="1" x14ac:dyDescent="0.15">
      <c r="B25" s="2814"/>
      <c r="C25" s="2817"/>
      <c r="D25" s="4795" t="s">
        <v>1314</v>
      </c>
      <c r="E25" s="4365"/>
      <c r="F25" s="4365"/>
      <c r="G25" s="4365"/>
      <c r="H25" s="3999">
        <v>17</v>
      </c>
      <c r="I25" s="4022"/>
      <c r="J25" s="4030"/>
      <c r="K25" s="4030"/>
      <c r="L25" s="4024"/>
      <c r="M25" s="4032"/>
      <c r="N25" s="4023">
        <v>2878</v>
      </c>
      <c r="O25" s="4024"/>
      <c r="P25" s="4024"/>
      <c r="Q25" s="2083"/>
      <c r="R25" s="4026"/>
      <c r="S25" s="4027"/>
      <c r="T25" s="2015" t="s">
        <v>1315</v>
      </c>
      <c r="U25" s="4028"/>
      <c r="V25" s="1226"/>
      <c r="W25" s="1226"/>
    </row>
    <row r="26" spans="2:23" s="2752" customFormat="1" ht="6.75" customHeight="1" x14ac:dyDescent="0.15">
      <c r="B26" s="2817"/>
      <c r="C26" s="4545" t="s">
        <v>302</v>
      </c>
      <c r="D26" s="4365"/>
      <c r="E26" s="4365"/>
      <c r="F26" s="4365"/>
      <c r="G26" s="4365"/>
      <c r="H26" s="3999">
        <v>18</v>
      </c>
      <c r="I26" s="4022"/>
      <c r="J26" s="4030"/>
      <c r="K26" s="4030"/>
      <c r="L26" s="4024"/>
      <c r="M26" s="4032"/>
      <c r="N26" s="4023">
        <v>16222</v>
      </c>
      <c r="O26" s="4024"/>
      <c r="P26" s="4024"/>
      <c r="Q26" s="2083"/>
      <c r="R26" s="4026"/>
      <c r="S26" s="4027"/>
      <c r="T26" s="2015" t="s">
        <v>1316</v>
      </c>
      <c r="U26" s="4028"/>
      <c r="V26" s="1226"/>
      <c r="W26" s="1226"/>
    </row>
    <row r="27" spans="2:23" s="2752" customFormat="1" ht="6.75" customHeight="1" x14ac:dyDescent="0.15">
      <c r="B27" s="2817"/>
      <c r="C27" s="4545" t="s">
        <v>860</v>
      </c>
      <c r="D27" s="4365"/>
      <c r="E27" s="4365"/>
      <c r="F27" s="4365"/>
      <c r="G27" s="4365"/>
      <c r="H27" s="3999">
        <v>19</v>
      </c>
      <c r="I27" s="4022"/>
      <c r="J27" s="4030"/>
      <c r="K27" s="4030"/>
      <c r="L27" s="4024"/>
      <c r="M27" s="4032"/>
      <c r="N27" s="4023">
        <v>2635</v>
      </c>
      <c r="O27" s="4024"/>
      <c r="P27" s="4024"/>
      <c r="Q27" s="2083"/>
      <c r="R27" s="4026"/>
      <c r="S27" s="4027"/>
      <c r="T27" s="2015" t="s">
        <v>1317</v>
      </c>
      <c r="U27" s="4028"/>
      <c r="V27" s="1226"/>
      <c r="W27" s="1226"/>
    </row>
    <row r="28" spans="2:23" s="2752" customFormat="1" ht="6.75" customHeight="1" x14ac:dyDescent="0.15">
      <c r="B28" s="2817"/>
      <c r="C28" s="4545" t="s">
        <v>1318</v>
      </c>
      <c r="D28" s="4365"/>
      <c r="E28" s="4365"/>
      <c r="F28" s="4365"/>
      <c r="G28" s="4365"/>
      <c r="H28" s="3999">
        <v>20</v>
      </c>
      <c r="I28" s="4022"/>
      <c r="J28" s="4030"/>
      <c r="K28" s="4030"/>
      <c r="L28" s="4024"/>
      <c r="M28" s="4032"/>
      <c r="N28" s="4023">
        <v>26</v>
      </c>
      <c r="O28" s="4024"/>
      <c r="P28" s="4024"/>
      <c r="Q28" s="2083"/>
      <c r="R28" s="4026"/>
      <c r="S28" s="4027"/>
      <c r="T28" s="2015"/>
      <c r="U28" s="4028"/>
      <c r="V28" s="1226"/>
      <c r="W28" s="1226"/>
    </row>
    <row r="29" spans="2:23" s="2752" customFormat="1" ht="6.75" customHeight="1" x14ac:dyDescent="0.15">
      <c r="B29" s="2817"/>
      <c r="C29" s="4545" t="s">
        <v>305</v>
      </c>
      <c r="D29" s="4365"/>
      <c r="E29" s="4365"/>
      <c r="F29" s="4365"/>
      <c r="G29" s="4365"/>
      <c r="H29" s="3999"/>
      <c r="I29" s="4022"/>
      <c r="J29" s="4030"/>
      <c r="K29" s="4030"/>
      <c r="L29" s="4024"/>
      <c r="M29" s="4032"/>
      <c r="N29" s="4024"/>
      <c r="O29" s="4024"/>
      <c r="P29" s="4024"/>
      <c r="Q29" s="2083"/>
      <c r="R29" s="4026"/>
      <c r="S29" s="4027"/>
      <c r="T29" s="2015"/>
      <c r="U29" s="4028"/>
      <c r="V29" s="1226"/>
      <c r="W29" s="1226"/>
    </row>
    <row r="30" spans="2:23" s="2752" customFormat="1" ht="6.75" customHeight="1" x14ac:dyDescent="0.15">
      <c r="B30" s="4034"/>
      <c r="C30" s="2817"/>
      <c r="D30" s="4795" t="s">
        <v>1319</v>
      </c>
      <c r="E30" s="4365"/>
      <c r="F30" s="4365"/>
      <c r="G30" s="4365"/>
      <c r="H30" s="3999">
        <v>21</v>
      </c>
      <c r="I30" s="4022"/>
      <c r="J30" s="4030"/>
      <c r="K30" s="4030"/>
      <c r="L30" s="4024"/>
      <c r="M30" s="4032"/>
      <c r="N30" s="4023">
        <v>189</v>
      </c>
      <c r="O30" s="4024"/>
      <c r="P30" s="4024"/>
      <c r="Q30" s="2083"/>
      <c r="R30" s="4026"/>
      <c r="S30" s="4027"/>
      <c r="T30" s="2015" t="s">
        <v>1195</v>
      </c>
      <c r="U30" s="4028"/>
      <c r="V30" s="1226"/>
      <c r="W30" s="1226"/>
    </row>
    <row r="31" spans="2:23" s="2752" customFormat="1" ht="6.75" customHeight="1" x14ac:dyDescent="0.15">
      <c r="B31" s="4034"/>
      <c r="C31" s="2817"/>
      <c r="D31" s="4795" t="s">
        <v>1320</v>
      </c>
      <c r="E31" s="4365"/>
      <c r="F31" s="4365"/>
      <c r="G31" s="4365"/>
      <c r="H31" s="3999">
        <v>22</v>
      </c>
      <c r="I31" s="4022"/>
      <c r="J31" s="4030"/>
      <c r="K31" s="4030"/>
      <c r="L31" s="4024"/>
      <c r="M31" s="4032"/>
      <c r="N31" s="4023">
        <v>1472</v>
      </c>
      <c r="O31" s="4024"/>
      <c r="P31" s="4024"/>
      <c r="Q31" s="2083"/>
      <c r="R31" s="4026"/>
      <c r="S31" s="4027"/>
      <c r="T31" s="2015"/>
      <c r="U31" s="4028"/>
      <c r="V31" s="1226"/>
      <c r="W31" s="1226"/>
    </row>
    <row r="32" spans="2:23" s="2752" customFormat="1" ht="6.75" customHeight="1" x14ac:dyDescent="0.15">
      <c r="B32" s="4034"/>
      <c r="C32" s="2817"/>
      <c r="D32" s="4795" t="s">
        <v>1321</v>
      </c>
      <c r="E32" s="4365"/>
      <c r="F32" s="4365"/>
      <c r="G32" s="4365"/>
      <c r="H32" s="3999">
        <v>23</v>
      </c>
      <c r="I32" s="4022"/>
      <c r="J32" s="4030"/>
      <c r="K32" s="4030"/>
      <c r="L32" s="4024"/>
      <c r="M32" s="4032"/>
      <c r="N32" s="4023">
        <v>1140</v>
      </c>
      <c r="O32" s="4024"/>
      <c r="P32" s="4024"/>
      <c r="Q32" s="2083"/>
      <c r="R32" s="4026"/>
      <c r="S32" s="4027"/>
      <c r="T32" s="2015"/>
      <c r="U32" s="4028"/>
      <c r="V32" s="1226"/>
      <c r="W32" s="1226"/>
    </row>
    <row r="33" spans="2:23" s="2752" customFormat="1" ht="6.75" customHeight="1" x14ac:dyDescent="0.15">
      <c r="B33" s="4034"/>
      <c r="C33" s="2817"/>
      <c r="D33" s="4795" t="s">
        <v>1322</v>
      </c>
      <c r="E33" s="4365"/>
      <c r="F33" s="4365"/>
      <c r="G33" s="4365"/>
      <c r="H33" s="3999"/>
      <c r="I33" s="4022"/>
      <c r="J33" s="4030"/>
      <c r="K33" s="4030"/>
      <c r="L33" s="4024"/>
      <c r="M33" s="4032"/>
      <c r="N33" s="4024"/>
      <c r="O33" s="4024"/>
      <c r="P33" s="4024"/>
      <c r="Q33" s="2083"/>
      <c r="R33" s="4026"/>
      <c r="S33" s="4027"/>
      <c r="T33" s="2015"/>
      <c r="U33" s="4028"/>
      <c r="V33" s="1226"/>
      <c r="W33" s="1226"/>
    </row>
    <row r="34" spans="2:23" s="2752" customFormat="1" ht="6.75" customHeight="1" x14ac:dyDescent="0.15">
      <c r="B34" s="4034"/>
      <c r="C34" s="2817"/>
      <c r="D34" s="4035"/>
      <c r="E34" s="4555" t="s">
        <v>1323</v>
      </c>
      <c r="F34" s="4555"/>
      <c r="G34" s="4555"/>
      <c r="H34" s="3999">
        <v>24</v>
      </c>
      <c r="I34" s="4022"/>
      <c r="J34" s="4030"/>
      <c r="K34" s="4030"/>
      <c r="L34" s="4024"/>
      <c r="M34" s="4032"/>
      <c r="N34" s="2097">
        <v>0</v>
      </c>
      <c r="O34" s="4024"/>
      <c r="P34" s="4024"/>
      <c r="Q34" s="2083"/>
      <c r="R34" s="4026"/>
      <c r="S34" s="4027"/>
      <c r="T34" s="2015"/>
      <c r="U34" s="4028"/>
      <c r="V34" s="1226"/>
      <c r="W34" s="1226"/>
    </row>
    <row r="35" spans="2:23" s="2752" customFormat="1" ht="6.75" customHeight="1" x14ac:dyDescent="0.15">
      <c r="B35" s="2814"/>
      <c r="C35" s="2817"/>
      <c r="D35" s="4795" t="s">
        <v>1324</v>
      </c>
      <c r="E35" s="4365"/>
      <c r="F35" s="4365"/>
      <c r="G35" s="4365"/>
      <c r="H35" s="3999">
        <v>25</v>
      </c>
      <c r="I35" s="4022"/>
      <c r="J35" s="4030"/>
      <c r="K35" s="4030"/>
      <c r="L35" s="4024"/>
      <c r="M35" s="4032"/>
      <c r="N35" s="4023">
        <v>-654</v>
      </c>
      <c r="O35" s="4024"/>
      <c r="P35" s="4024"/>
      <c r="Q35" s="2083"/>
      <c r="R35" s="4026"/>
      <c r="S35" s="4027"/>
      <c r="T35" s="2015"/>
      <c r="U35" s="4028"/>
      <c r="V35" s="1226"/>
      <c r="W35" s="1226"/>
    </row>
    <row r="36" spans="2:23" s="2752" customFormat="1" ht="6.75" customHeight="1" x14ac:dyDescent="0.15">
      <c r="B36" s="2817"/>
      <c r="C36" s="4545" t="s">
        <v>1325</v>
      </c>
      <c r="D36" s="4642"/>
      <c r="E36" s="4642"/>
      <c r="F36" s="4642"/>
      <c r="G36" s="4642"/>
      <c r="H36" s="3999"/>
      <c r="I36" s="4022"/>
      <c r="J36" s="4030"/>
      <c r="K36" s="4030"/>
      <c r="L36" s="4024"/>
      <c r="M36" s="4032"/>
      <c r="N36" s="4024"/>
      <c r="O36" s="4024"/>
      <c r="P36" s="4024"/>
      <c r="Q36" s="2083"/>
      <c r="R36" s="4026"/>
      <c r="S36" s="4027"/>
      <c r="T36" s="2015"/>
      <c r="U36" s="4028"/>
      <c r="V36" s="1226"/>
      <c r="W36" s="1226"/>
    </row>
    <row r="37" spans="2:23" s="2752" customFormat="1" ht="6.75" customHeight="1" x14ac:dyDescent="0.15">
      <c r="B37" s="4035"/>
      <c r="C37" s="2817"/>
      <c r="D37" s="4795" t="s">
        <v>1311</v>
      </c>
      <c r="E37" s="4365"/>
      <c r="F37" s="4365"/>
      <c r="G37" s="4365"/>
      <c r="H37" s="3999">
        <v>26</v>
      </c>
      <c r="I37" s="4022"/>
      <c r="J37" s="4030"/>
      <c r="K37" s="4030"/>
      <c r="L37" s="4024"/>
      <c r="M37" s="4032"/>
      <c r="N37" s="4023">
        <v>10</v>
      </c>
      <c r="O37" s="4024"/>
      <c r="P37" s="4024"/>
      <c r="Q37" s="2083"/>
      <c r="R37" s="4026"/>
      <c r="S37" s="4027"/>
      <c r="T37" s="2015" t="s">
        <v>1326</v>
      </c>
      <c r="U37" s="4028"/>
      <c r="V37" s="1226"/>
      <c r="W37" s="1226"/>
    </row>
    <row r="38" spans="2:23" s="2752" customFormat="1" ht="6.75" customHeight="1" x14ac:dyDescent="0.15">
      <c r="B38" s="4035"/>
      <c r="C38" s="2817"/>
      <c r="D38" s="4795" t="s">
        <v>1327</v>
      </c>
      <c r="E38" s="4365"/>
      <c r="F38" s="4365"/>
      <c r="G38" s="4365"/>
      <c r="H38" s="3999">
        <v>27</v>
      </c>
      <c r="I38" s="4022"/>
      <c r="J38" s="4030"/>
      <c r="K38" s="4030"/>
      <c r="L38" s="4024"/>
      <c r="M38" s="4032"/>
      <c r="N38" s="4023">
        <v>2</v>
      </c>
      <c r="O38" s="4024"/>
      <c r="P38" s="4024"/>
      <c r="Q38" s="2083"/>
      <c r="R38" s="4026"/>
      <c r="S38" s="4027"/>
      <c r="T38" s="2015" t="s">
        <v>1328</v>
      </c>
      <c r="U38" s="4028"/>
      <c r="V38" s="1226"/>
      <c r="W38" s="1226"/>
    </row>
    <row r="39" spans="2:23" s="2752" customFormat="1" ht="6.75" customHeight="1" x14ac:dyDescent="0.15">
      <c r="B39" s="4035"/>
      <c r="C39" s="2817"/>
      <c r="D39" s="4795" t="s">
        <v>1313</v>
      </c>
      <c r="E39" s="4365"/>
      <c r="F39" s="4365"/>
      <c r="G39" s="4365"/>
      <c r="H39" s="3999">
        <v>28</v>
      </c>
      <c r="I39" s="4022"/>
      <c r="J39" s="4030"/>
      <c r="K39" s="4030"/>
      <c r="L39" s="4024"/>
      <c r="M39" s="4032"/>
      <c r="N39" s="4023">
        <v>53</v>
      </c>
      <c r="O39" s="4024"/>
      <c r="P39" s="4024"/>
      <c r="Q39" s="2083"/>
      <c r="R39" s="4026"/>
      <c r="S39" s="4027"/>
      <c r="T39" s="2015"/>
      <c r="U39" s="4028"/>
      <c r="V39" s="1226"/>
      <c r="W39" s="1226"/>
    </row>
    <row r="40" spans="2:23" s="2752" customFormat="1" ht="6.75" customHeight="1" x14ac:dyDescent="0.15">
      <c r="B40" s="2817"/>
      <c r="C40" s="4545" t="s">
        <v>1329</v>
      </c>
      <c r="D40" s="4642"/>
      <c r="E40" s="4642"/>
      <c r="F40" s="4642"/>
      <c r="G40" s="4642"/>
      <c r="H40" s="3999">
        <v>29</v>
      </c>
      <c r="I40" s="4022"/>
      <c r="J40" s="4030"/>
      <c r="K40" s="4030"/>
      <c r="L40" s="4024"/>
      <c r="M40" s="4032"/>
      <c r="N40" s="4023">
        <v>11</v>
      </c>
      <c r="O40" s="4024"/>
      <c r="P40" s="4024"/>
      <c r="Q40" s="2083"/>
      <c r="R40" s="4026"/>
      <c r="S40" s="4027"/>
      <c r="T40" s="2015" t="s">
        <v>1203</v>
      </c>
      <c r="U40" s="4028"/>
      <c r="V40" s="1226"/>
      <c r="W40" s="1226"/>
    </row>
    <row r="41" spans="2:23" s="2752" customFormat="1" ht="6.75" customHeight="1" x14ac:dyDescent="0.15">
      <c r="B41" s="2817"/>
      <c r="C41" s="4545" t="s">
        <v>1330</v>
      </c>
      <c r="D41" s="4365"/>
      <c r="E41" s="4365"/>
      <c r="F41" s="4365"/>
      <c r="G41" s="4365"/>
      <c r="H41" s="3999">
        <v>30</v>
      </c>
      <c r="I41" s="4036"/>
      <c r="J41" s="4037"/>
      <c r="K41" s="4037"/>
      <c r="L41" s="4038"/>
      <c r="M41" s="4039"/>
      <c r="N41" s="4040">
        <v>50812</v>
      </c>
      <c r="O41" s="4038"/>
      <c r="P41" s="4038"/>
      <c r="Q41" s="2049"/>
      <c r="R41" s="4041"/>
      <c r="S41" s="4027"/>
      <c r="T41" s="2015"/>
      <c r="U41" s="4028"/>
      <c r="V41" s="1226"/>
      <c r="W41" s="1226"/>
    </row>
    <row r="42" spans="2:23" s="2752" customFormat="1" ht="6.75" customHeight="1" x14ac:dyDescent="0.15">
      <c r="B42" s="4558" t="s">
        <v>1331</v>
      </c>
      <c r="C42" s="4553"/>
      <c r="D42" s="4553"/>
      <c r="E42" s="4553"/>
      <c r="F42" s="4553"/>
      <c r="G42" s="4553"/>
      <c r="H42" s="3999">
        <v>31</v>
      </c>
      <c r="I42" s="4042" t="s">
        <v>14</v>
      </c>
      <c r="J42" s="4043">
        <v>1186883</v>
      </c>
      <c r="K42" s="4044"/>
      <c r="L42" s="4044"/>
      <c r="M42" s="4045" t="s">
        <v>14</v>
      </c>
      <c r="N42" s="4044"/>
      <c r="O42" s="4044"/>
      <c r="P42" s="4043">
        <v>1180648</v>
      </c>
      <c r="Q42" s="2034"/>
      <c r="R42" s="4046"/>
      <c r="S42" s="4027"/>
      <c r="T42" s="2015"/>
      <c r="U42" s="4028"/>
      <c r="V42" s="1226"/>
      <c r="W42" s="1226"/>
    </row>
    <row r="43" spans="2:23" s="2752" customFormat="1" ht="1.5" customHeight="1" x14ac:dyDescent="0.15">
      <c r="B43" s="2814"/>
      <c r="C43" s="2814"/>
      <c r="D43" s="4034"/>
      <c r="E43" s="2814"/>
      <c r="F43" s="2814"/>
      <c r="G43" s="2814"/>
      <c r="H43" s="3999"/>
      <c r="I43" s="4022"/>
      <c r="J43" s="4030"/>
      <c r="K43" s="4030"/>
      <c r="L43" s="4024"/>
      <c r="M43" s="4032"/>
      <c r="N43" s="4024"/>
      <c r="O43" s="4024"/>
      <c r="P43" s="4024"/>
      <c r="Q43" s="2083"/>
      <c r="R43" s="4026"/>
      <c r="S43" s="4027"/>
      <c r="T43" s="2015"/>
      <c r="U43" s="4028"/>
      <c r="V43" s="1226"/>
      <c r="W43" s="1226"/>
    </row>
    <row r="44" spans="2:23" s="2752" customFormat="1" ht="6.75" customHeight="1" x14ac:dyDescent="0.15">
      <c r="B44" s="4558" t="s">
        <v>1332</v>
      </c>
      <c r="C44" s="4553"/>
      <c r="D44" s="4553"/>
      <c r="E44" s="4553"/>
      <c r="F44" s="4553"/>
      <c r="G44" s="4553"/>
      <c r="H44" s="3999"/>
      <c r="I44" s="4022"/>
      <c r="J44" s="4030"/>
      <c r="K44" s="4030"/>
      <c r="L44" s="4024"/>
      <c r="M44" s="4032"/>
      <c r="N44" s="4024"/>
      <c r="O44" s="4024"/>
      <c r="P44" s="4024"/>
      <c r="Q44" s="2083"/>
      <c r="R44" s="4026"/>
      <c r="S44" s="4027"/>
      <c r="T44" s="2015"/>
      <c r="U44" s="4028"/>
      <c r="V44" s="1226"/>
      <c r="W44" s="1226"/>
    </row>
    <row r="45" spans="2:23" s="2752" customFormat="1" ht="6.75" customHeight="1" x14ac:dyDescent="0.15">
      <c r="B45" s="4545" t="s">
        <v>309</v>
      </c>
      <c r="C45" s="4553"/>
      <c r="D45" s="4553"/>
      <c r="E45" s="4553"/>
      <c r="F45" s="4553"/>
      <c r="G45" s="4553"/>
      <c r="H45" s="3999">
        <v>32</v>
      </c>
      <c r="I45" s="4022" t="s">
        <v>14</v>
      </c>
      <c r="J45" s="4023">
        <v>91485</v>
      </c>
      <c r="K45" s="4024"/>
      <c r="L45" s="4047"/>
      <c r="M45" s="4048" t="s">
        <v>14</v>
      </c>
      <c r="N45" s="4024"/>
      <c r="O45" s="4024"/>
      <c r="P45" s="4023">
        <v>91485</v>
      </c>
      <c r="Q45" s="2083"/>
      <c r="R45" s="4026"/>
      <c r="S45" s="4027"/>
      <c r="T45" s="2015"/>
      <c r="U45" s="4028"/>
      <c r="V45" s="1226"/>
      <c r="W45" s="1226"/>
    </row>
    <row r="46" spans="2:23" s="2752" customFormat="1" ht="6.75" customHeight="1" x14ac:dyDescent="0.15">
      <c r="B46" s="4545" t="s">
        <v>290</v>
      </c>
      <c r="C46" s="4553"/>
      <c r="D46" s="4553"/>
      <c r="E46" s="4553"/>
      <c r="F46" s="4553"/>
      <c r="G46" s="4553"/>
      <c r="H46" s="3999">
        <v>33</v>
      </c>
      <c r="I46" s="4022"/>
      <c r="J46" s="4029">
        <v>57936</v>
      </c>
      <c r="K46" s="4030"/>
      <c r="L46" s="4024"/>
      <c r="M46" s="4032"/>
      <c r="N46" s="4024"/>
      <c r="O46" s="4024"/>
      <c r="P46" s="4023">
        <v>57936</v>
      </c>
      <c r="Q46" s="2083"/>
      <c r="R46" s="4026"/>
      <c r="S46" s="4027"/>
      <c r="T46" s="2015"/>
      <c r="U46" s="4028"/>
      <c r="V46" s="1226"/>
      <c r="W46" s="1226"/>
    </row>
    <row r="47" spans="2:23" s="2752" customFormat="1" ht="6.75" customHeight="1" x14ac:dyDescent="0.15">
      <c r="B47" s="4545" t="s">
        <v>310</v>
      </c>
      <c r="C47" s="4553"/>
      <c r="D47" s="4553"/>
      <c r="E47" s="4553"/>
      <c r="F47" s="4553"/>
      <c r="G47" s="4553"/>
      <c r="H47" s="3999">
        <v>34</v>
      </c>
      <c r="I47" s="4022"/>
      <c r="J47" s="4029">
        <v>12537</v>
      </c>
      <c r="K47" s="4030"/>
      <c r="L47" s="4024"/>
      <c r="M47" s="4032"/>
      <c r="N47" s="4024"/>
      <c r="O47" s="4024"/>
      <c r="P47" s="4023">
        <v>12537</v>
      </c>
      <c r="Q47" s="2083"/>
      <c r="R47" s="4026"/>
      <c r="S47" s="4027"/>
      <c r="T47" s="2015"/>
      <c r="U47" s="4028"/>
      <c r="V47" s="1226"/>
      <c r="W47" s="1226"/>
    </row>
    <row r="48" spans="2:23" s="2752" customFormat="1" ht="6.75" customHeight="1" x14ac:dyDescent="0.15">
      <c r="B48" s="4545" t="s">
        <v>311</v>
      </c>
      <c r="C48" s="4553"/>
      <c r="D48" s="4553"/>
      <c r="E48" s="4553"/>
      <c r="F48" s="4553"/>
      <c r="G48" s="4553"/>
      <c r="H48" s="3999">
        <v>35</v>
      </c>
      <c r="I48" s="2867"/>
      <c r="J48" s="4029">
        <v>24</v>
      </c>
      <c r="K48" s="4030"/>
      <c r="L48" s="4024"/>
      <c r="M48" s="4032"/>
      <c r="N48" s="4024"/>
      <c r="O48" s="4024"/>
      <c r="P48" s="4023">
        <v>24</v>
      </c>
      <c r="Q48" s="2083"/>
      <c r="R48" s="4026"/>
      <c r="S48" s="2009"/>
      <c r="T48" s="2015"/>
      <c r="U48" s="4028"/>
      <c r="V48" s="1226"/>
      <c r="W48" s="1226"/>
    </row>
    <row r="49" spans="2:23" s="2752" customFormat="1" ht="6.75" customHeight="1" x14ac:dyDescent="0.15">
      <c r="B49" s="4545" t="s">
        <v>216</v>
      </c>
      <c r="C49" s="4553"/>
      <c r="D49" s="4553"/>
      <c r="E49" s="4553"/>
      <c r="F49" s="4553"/>
      <c r="G49" s="4553"/>
      <c r="H49" s="3999">
        <v>36</v>
      </c>
      <c r="I49" s="4022"/>
      <c r="J49" s="4029">
        <v>774534</v>
      </c>
      <c r="K49" s="4030"/>
      <c r="L49" s="4024"/>
      <c r="M49" s="4032"/>
      <c r="N49" s="4024"/>
      <c r="O49" s="4024"/>
      <c r="P49" s="4023">
        <v>774534</v>
      </c>
      <c r="Q49" s="2083"/>
      <c r="R49" s="4026"/>
      <c r="S49" s="4027"/>
      <c r="T49" s="2015"/>
      <c r="U49" s="4028"/>
      <c r="V49" s="1226"/>
      <c r="W49" s="1226"/>
    </row>
    <row r="50" spans="2:23" s="2752" customFormat="1" ht="6.75" customHeight="1" x14ac:dyDescent="0.15">
      <c r="B50" s="4545" t="s">
        <v>123</v>
      </c>
      <c r="C50" s="4553"/>
      <c r="D50" s="4553"/>
      <c r="E50" s="4553"/>
      <c r="F50" s="4553"/>
      <c r="G50" s="4553"/>
      <c r="H50" s="3999">
        <v>37</v>
      </c>
      <c r="I50" s="4022"/>
      <c r="J50" s="4029">
        <v>168671</v>
      </c>
      <c r="K50" s="4030"/>
      <c r="L50" s="4024"/>
      <c r="M50" s="4032"/>
      <c r="N50" s="4024"/>
      <c r="O50" s="4024"/>
      <c r="P50" s="4023">
        <v>162436</v>
      </c>
      <c r="Q50" s="2083"/>
      <c r="R50" s="4026"/>
      <c r="S50" s="4027"/>
      <c r="T50" s="2015"/>
      <c r="U50" s="4028"/>
      <c r="V50" s="1226"/>
      <c r="W50" s="1226"/>
    </row>
    <row r="51" spans="2:23" s="2752" customFormat="1" ht="6.75" customHeight="1" x14ac:dyDescent="0.15">
      <c r="B51" s="2817"/>
      <c r="C51" s="4545" t="s">
        <v>1333</v>
      </c>
      <c r="D51" s="4598"/>
      <c r="E51" s="4598"/>
      <c r="F51" s="4598"/>
      <c r="G51" s="4598"/>
      <c r="H51" s="3999"/>
      <c r="I51" s="4022"/>
      <c r="J51" s="4030"/>
      <c r="K51" s="4030"/>
      <c r="L51" s="4024"/>
      <c r="M51" s="4032"/>
      <c r="N51" s="4024"/>
      <c r="O51" s="4024"/>
      <c r="P51" s="4024"/>
      <c r="Q51" s="2083"/>
      <c r="R51" s="4026"/>
      <c r="S51" s="4027"/>
      <c r="T51" s="2015"/>
      <c r="U51" s="4028"/>
      <c r="V51" s="1226"/>
      <c r="W51" s="1226"/>
    </row>
    <row r="52" spans="2:23" s="2752" customFormat="1" ht="6.75" customHeight="1" x14ac:dyDescent="0.15">
      <c r="B52" s="2814"/>
      <c r="C52" s="2815"/>
      <c r="D52" s="4800" t="s">
        <v>302</v>
      </c>
      <c r="E52" s="4598"/>
      <c r="F52" s="4598"/>
      <c r="G52" s="4598"/>
      <c r="H52" s="3999">
        <v>38</v>
      </c>
      <c r="I52" s="4022"/>
      <c r="J52" s="4030"/>
      <c r="K52" s="4030"/>
      <c r="L52" s="4024"/>
      <c r="M52" s="4032"/>
      <c r="N52" s="4023">
        <v>114</v>
      </c>
      <c r="O52" s="4024"/>
      <c r="P52" s="4024"/>
      <c r="Q52" s="2083"/>
      <c r="R52" s="4026"/>
      <c r="S52" s="4027"/>
      <c r="T52" s="2015" t="s">
        <v>1334</v>
      </c>
      <c r="U52" s="4028"/>
      <c r="V52" s="1226"/>
      <c r="W52" s="1226"/>
    </row>
    <row r="53" spans="2:23" s="2752" customFormat="1" ht="6.75" customHeight="1" x14ac:dyDescent="0.15">
      <c r="B53" s="2814"/>
      <c r="C53" s="2815"/>
      <c r="D53" s="4800" t="s">
        <v>1335</v>
      </c>
      <c r="E53" s="4598"/>
      <c r="F53" s="4598"/>
      <c r="G53" s="4598"/>
      <c r="H53" s="3999">
        <v>39</v>
      </c>
      <c r="I53" s="4022"/>
      <c r="J53" s="4030"/>
      <c r="K53" s="4030"/>
      <c r="L53" s="4024"/>
      <c r="M53" s="4032"/>
      <c r="N53" s="4023">
        <v>371</v>
      </c>
      <c r="O53" s="4024"/>
      <c r="P53" s="4024"/>
      <c r="Q53" s="4049"/>
      <c r="R53" s="4050"/>
      <c r="S53" s="4027"/>
      <c r="T53" s="2015" t="s">
        <v>1336</v>
      </c>
      <c r="U53" s="4028"/>
      <c r="V53" s="1226"/>
      <c r="W53" s="1226"/>
    </row>
    <row r="54" spans="2:23" s="2752" customFormat="1" ht="6.75" customHeight="1" x14ac:dyDescent="0.15">
      <c r="B54" s="2814"/>
      <c r="C54" s="2815"/>
      <c r="D54" s="4799" t="s">
        <v>1337</v>
      </c>
      <c r="E54" s="4598"/>
      <c r="F54" s="4598"/>
      <c r="G54" s="4598"/>
      <c r="H54" s="3999">
        <v>40</v>
      </c>
      <c r="I54" s="4022"/>
      <c r="J54" s="4030"/>
      <c r="K54" s="4030"/>
      <c r="L54" s="4024"/>
      <c r="M54" s="4032"/>
      <c r="N54" s="4023">
        <v>513</v>
      </c>
      <c r="O54" s="4024"/>
      <c r="P54" s="4024"/>
      <c r="Q54" s="2083"/>
      <c r="R54" s="4026"/>
      <c r="S54" s="4027"/>
      <c r="T54" s="2015"/>
      <c r="U54" s="4028"/>
      <c r="V54" s="1226"/>
      <c r="W54" s="1226"/>
    </row>
    <row r="55" spans="2:23" s="2752" customFormat="1" ht="6.75" customHeight="1" x14ac:dyDescent="0.15">
      <c r="B55" s="2814"/>
      <c r="C55" s="2815"/>
      <c r="D55" s="4795" t="s">
        <v>1324</v>
      </c>
      <c r="E55" s="4598"/>
      <c r="F55" s="4598"/>
      <c r="G55" s="4598"/>
      <c r="H55" s="3999">
        <v>41</v>
      </c>
      <c r="I55" s="4022"/>
      <c r="J55" s="4030"/>
      <c r="K55" s="4030"/>
      <c r="L55" s="4024"/>
      <c r="M55" s="4032"/>
      <c r="N55" s="4023">
        <v>-654</v>
      </c>
      <c r="O55" s="4024"/>
      <c r="P55" s="4024"/>
      <c r="Q55" s="2083"/>
      <c r="R55" s="4026"/>
      <c r="S55" s="4027"/>
      <c r="T55" s="2015"/>
      <c r="U55" s="4028"/>
      <c r="V55" s="1226"/>
      <c r="W55" s="1226"/>
    </row>
    <row r="56" spans="2:23" s="2752" customFormat="1" ht="6.75" customHeight="1" x14ac:dyDescent="0.2">
      <c r="B56" s="2814"/>
      <c r="C56" s="4545" t="s">
        <v>1338</v>
      </c>
      <c r="D56" s="4798"/>
      <c r="E56" s="4798"/>
      <c r="F56" s="4798"/>
      <c r="G56" s="4798"/>
      <c r="H56" s="3999">
        <v>42</v>
      </c>
      <c r="I56" s="4022"/>
      <c r="J56" s="4030"/>
      <c r="K56" s="4030"/>
      <c r="L56" s="4024"/>
      <c r="M56" s="4032"/>
      <c r="N56" s="4023">
        <v>138</v>
      </c>
      <c r="O56" s="4024"/>
      <c r="P56" s="4024"/>
      <c r="Q56" s="4049"/>
      <c r="R56" s="4050"/>
      <c r="S56" s="4027"/>
      <c r="T56" s="2015" t="s">
        <v>1201</v>
      </c>
      <c r="U56" s="4028"/>
      <c r="V56" s="1226"/>
      <c r="W56" s="1226"/>
    </row>
    <row r="57" spans="2:23" s="2752" customFormat="1" ht="6.75" customHeight="1" x14ac:dyDescent="0.15">
      <c r="B57" s="2814"/>
      <c r="C57" s="4545" t="s">
        <v>322</v>
      </c>
      <c r="D57" s="4553"/>
      <c r="E57" s="4553"/>
      <c r="F57" s="4553"/>
      <c r="G57" s="4553"/>
      <c r="H57" s="3999">
        <v>43</v>
      </c>
      <c r="I57" s="4022"/>
      <c r="J57" s="4030"/>
      <c r="K57" s="4030"/>
      <c r="L57" s="4024"/>
      <c r="M57" s="4032"/>
      <c r="N57" s="4023">
        <v>161954</v>
      </c>
      <c r="O57" s="4024"/>
      <c r="P57" s="4024"/>
      <c r="Q57" s="4049"/>
      <c r="R57" s="4050"/>
      <c r="S57" s="4027"/>
      <c r="T57" s="2015"/>
      <c r="U57" s="4028"/>
      <c r="V57" s="1226"/>
      <c r="W57" s="1226"/>
    </row>
    <row r="58" spans="2:23" s="2752" customFormat="1" ht="6.75" customHeight="1" x14ac:dyDescent="0.15">
      <c r="B58" s="4545" t="s">
        <v>218</v>
      </c>
      <c r="C58" s="4553"/>
      <c r="D58" s="4553"/>
      <c r="E58" s="4553"/>
      <c r="F58" s="4553"/>
      <c r="G58" s="4553"/>
      <c r="H58" s="3999">
        <v>44</v>
      </c>
      <c r="I58" s="4022"/>
      <c r="J58" s="4029">
        <v>8394</v>
      </c>
      <c r="K58" s="4030"/>
      <c r="L58" s="4024"/>
      <c r="M58" s="4032"/>
      <c r="N58" s="4024"/>
      <c r="O58" s="4024"/>
      <c r="P58" s="4023">
        <v>8394</v>
      </c>
      <c r="Q58" s="2083"/>
      <c r="R58" s="4026"/>
      <c r="S58" s="4027"/>
      <c r="T58" s="2015"/>
      <c r="U58" s="4028"/>
      <c r="V58" s="1226"/>
      <c r="W58" s="1226"/>
    </row>
    <row r="59" spans="2:23" s="2752" customFormat="1" ht="6.75" customHeight="1" x14ac:dyDescent="0.15">
      <c r="B59" s="2814"/>
      <c r="C59" s="4796" t="s">
        <v>1339</v>
      </c>
      <c r="D59" s="4796"/>
      <c r="E59" s="4796"/>
      <c r="F59" s="4796"/>
      <c r="G59" s="4796"/>
      <c r="H59" s="3999">
        <v>45</v>
      </c>
      <c r="I59" s="4022"/>
      <c r="J59" s="4030"/>
      <c r="K59" s="4030"/>
      <c r="L59" s="4024"/>
      <c r="M59" s="4032"/>
      <c r="N59" s="4023">
        <v>5700</v>
      </c>
      <c r="O59" s="4024"/>
      <c r="P59" s="4024"/>
      <c r="Q59" s="2083"/>
      <c r="R59" s="4026"/>
      <c r="S59" s="4027"/>
      <c r="T59" s="2015" t="s">
        <v>1232</v>
      </c>
      <c r="U59" s="4028"/>
      <c r="V59" s="1226"/>
      <c r="W59" s="1226"/>
    </row>
    <row r="60" spans="2:23" s="2752" customFormat="1" ht="6.75" customHeight="1" x14ac:dyDescent="0.15">
      <c r="B60" s="2814"/>
      <c r="C60" s="4795" t="s">
        <v>1233</v>
      </c>
      <c r="D60" s="4553"/>
      <c r="E60" s="4553"/>
      <c r="F60" s="4553"/>
      <c r="G60" s="4553"/>
      <c r="H60" s="3999">
        <v>46</v>
      </c>
      <c r="I60" s="4022"/>
      <c r="J60" s="4030"/>
      <c r="K60" s="4030"/>
      <c r="L60" s="4024"/>
      <c r="M60" s="4032"/>
      <c r="N60" s="4023">
        <v>2649</v>
      </c>
      <c r="O60" s="4024"/>
      <c r="P60" s="4024"/>
      <c r="Q60" s="4049"/>
      <c r="R60" s="4050"/>
      <c r="S60" s="4027"/>
      <c r="T60" s="2015" t="s">
        <v>1234</v>
      </c>
      <c r="U60" s="4028"/>
      <c r="V60" s="1226"/>
      <c r="W60" s="1226"/>
    </row>
    <row r="61" spans="2:23" s="2752" customFormat="1" ht="6.75" customHeight="1" x14ac:dyDescent="0.15">
      <c r="B61" s="2814"/>
      <c r="C61" s="4795" t="s">
        <v>1340</v>
      </c>
      <c r="D61" s="4553"/>
      <c r="E61" s="4553"/>
      <c r="F61" s="4553"/>
      <c r="G61" s="4553"/>
      <c r="H61" s="3999">
        <v>47</v>
      </c>
      <c r="I61" s="4022"/>
      <c r="J61" s="4030"/>
      <c r="K61" s="4030"/>
      <c r="L61" s="4024"/>
      <c r="M61" s="4032"/>
      <c r="N61" s="4023">
        <v>253</v>
      </c>
      <c r="O61" s="4024"/>
      <c r="P61" s="4024"/>
      <c r="Q61" s="4049"/>
      <c r="R61" s="4050"/>
      <c r="S61" s="4027"/>
      <c r="T61" s="2015" t="s">
        <v>1341</v>
      </c>
      <c r="U61" s="4028"/>
      <c r="V61" s="1226"/>
      <c r="W61" s="1226"/>
    </row>
    <row r="62" spans="2:23" s="2752" customFormat="1" ht="6.75" customHeight="1" x14ac:dyDescent="0.15">
      <c r="B62" s="2814"/>
      <c r="C62" s="4795" t="s">
        <v>1342</v>
      </c>
      <c r="D62" s="4553"/>
      <c r="E62" s="4553"/>
      <c r="F62" s="4553"/>
      <c r="G62" s="4553"/>
      <c r="H62" s="3999">
        <v>48</v>
      </c>
      <c r="I62" s="4022"/>
      <c r="J62" s="4030"/>
      <c r="K62" s="4030"/>
      <c r="L62" s="4024"/>
      <c r="M62" s="4032"/>
      <c r="N62" s="4023">
        <v>-208</v>
      </c>
      <c r="O62" s="4024"/>
      <c r="P62" s="4024"/>
      <c r="Q62" s="2083"/>
      <c r="R62" s="4050"/>
      <c r="S62" s="4027"/>
      <c r="T62" s="2015"/>
      <c r="U62" s="4028"/>
      <c r="V62" s="1226"/>
      <c r="W62" s="1226"/>
    </row>
    <row r="63" spans="2:23" s="2752" customFormat="1" ht="6.75" customHeight="1" x14ac:dyDescent="0.15">
      <c r="B63" s="4558" t="s">
        <v>1343</v>
      </c>
      <c r="C63" s="4553"/>
      <c r="D63" s="4553"/>
      <c r="E63" s="4553"/>
      <c r="F63" s="4553"/>
      <c r="G63" s="4553"/>
      <c r="H63" s="3999">
        <v>49</v>
      </c>
      <c r="I63" s="4051"/>
      <c r="J63" s="4052">
        <v>1113581</v>
      </c>
      <c r="K63" s="4053"/>
      <c r="L63" s="4054"/>
      <c r="M63" s="4055"/>
      <c r="N63" s="4054"/>
      <c r="O63" s="4054"/>
      <c r="P63" s="4056">
        <v>1107346</v>
      </c>
      <c r="Q63" s="4057"/>
      <c r="R63" s="4058"/>
      <c r="S63" s="4027"/>
      <c r="T63" s="2015"/>
      <c r="U63" s="4028"/>
      <c r="V63" s="1226"/>
      <c r="W63" s="1226"/>
    </row>
    <row r="64" spans="2:23" s="2752" customFormat="1" ht="6.75" customHeight="1" x14ac:dyDescent="0.15">
      <c r="B64" s="4545" t="s">
        <v>727</v>
      </c>
      <c r="C64" s="4553"/>
      <c r="D64" s="4553"/>
      <c r="E64" s="4553"/>
      <c r="F64" s="4553"/>
      <c r="G64" s="4553"/>
      <c r="H64" s="3999">
        <v>50</v>
      </c>
      <c r="I64" s="4022"/>
      <c r="J64" s="4029">
        <v>20836</v>
      </c>
      <c r="K64" s="4030"/>
      <c r="L64" s="4024"/>
      <c r="M64" s="4032"/>
      <c r="N64" s="4024"/>
      <c r="O64" s="4024"/>
      <c r="P64" s="4023">
        <v>20836</v>
      </c>
      <c r="Q64" s="4049"/>
      <c r="R64" s="4050"/>
      <c r="S64" s="4027"/>
      <c r="T64" s="2015" t="s">
        <v>1344</v>
      </c>
      <c r="U64" s="4028"/>
      <c r="V64" s="1226"/>
      <c r="W64" s="1226"/>
    </row>
    <row r="65" spans="2:23" s="2752" customFormat="1" ht="6.75" customHeight="1" x14ac:dyDescent="0.15">
      <c r="B65" s="4545" t="s">
        <v>732</v>
      </c>
      <c r="C65" s="4553"/>
      <c r="D65" s="4553"/>
      <c r="E65" s="4553"/>
      <c r="F65" s="4553"/>
      <c r="G65" s="4553"/>
      <c r="H65" s="3999">
        <v>51</v>
      </c>
      <c r="I65" s="4022"/>
      <c r="J65" s="4029">
        <v>4400</v>
      </c>
      <c r="K65" s="4030"/>
      <c r="L65" s="4024"/>
      <c r="M65" s="4032"/>
      <c r="N65" s="4024"/>
      <c r="O65" s="4024"/>
      <c r="P65" s="4023">
        <v>4400</v>
      </c>
      <c r="Q65" s="4049"/>
      <c r="R65" s="4050"/>
      <c r="S65" s="4027"/>
      <c r="T65" s="2015"/>
      <c r="U65" s="4028"/>
      <c r="V65" s="1226"/>
      <c r="W65" s="1226"/>
    </row>
    <row r="66" spans="2:23" s="2752" customFormat="1" ht="6.75" customHeight="1" x14ac:dyDescent="0.15">
      <c r="B66" s="2814"/>
      <c r="C66" s="4796" t="s">
        <v>1345</v>
      </c>
      <c r="D66" s="4796"/>
      <c r="E66" s="4796"/>
      <c r="F66" s="4796"/>
      <c r="G66" s="4796"/>
      <c r="H66" s="3999">
        <v>52</v>
      </c>
      <c r="I66" s="4022"/>
      <c r="J66" s="4030"/>
      <c r="K66" s="4030"/>
      <c r="L66" s="4024"/>
      <c r="M66" s="4032"/>
      <c r="N66" s="4023">
        <v>3900</v>
      </c>
      <c r="O66" s="4024"/>
      <c r="P66" s="4024"/>
      <c r="Q66" s="4049"/>
      <c r="R66" s="4050"/>
      <c r="S66" s="4027"/>
      <c r="T66" s="2015" t="s">
        <v>1346</v>
      </c>
      <c r="U66" s="4059"/>
      <c r="V66" s="4027"/>
      <c r="W66" s="1226"/>
    </row>
    <row r="67" spans="2:23" s="2752" customFormat="1" ht="6.75" customHeight="1" x14ac:dyDescent="0.15">
      <c r="B67" s="2814"/>
      <c r="C67" s="4795" t="s">
        <v>1216</v>
      </c>
      <c r="D67" s="4794"/>
      <c r="E67" s="4794"/>
      <c r="F67" s="4794"/>
      <c r="G67" s="4794"/>
      <c r="H67" s="3999">
        <v>53</v>
      </c>
      <c r="I67" s="4022"/>
      <c r="J67" s="4030"/>
      <c r="K67" s="4030"/>
      <c r="L67" s="4024"/>
      <c r="M67" s="4032"/>
      <c r="N67" s="4023">
        <v>1698</v>
      </c>
      <c r="O67" s="4024"/>
      <c r="P67" s="4024"/>
      <c r="Q67" s="4049"/>
      <c r="R67" s="4050"/>
      <c r="S67" s="4027"/>
      <c r="T67" s="2015" t="s">
        <v>1347</v>
      </c>
      <c r="U67" s="4028"/>
      <c r="V67" s="1226"/>
      <c r="W67" s="1226"/>
    </row>
    <row r="68" spans="2:23" s="2752" customFormat="1" ht="6.75" customHeight="1" x14ac:dyDescent="0.15">
      <c r="B68" s="2814"/>
      <c r="C68" s="4796" t="s">
        <v>1348</v>
      </c>
      <c r="D68" s="4796"/>
      <c r="E68" s="4796"/>
      <c r="F68" s="4796"/>
      <c r="G68" s="4796"/>
      <c r="H68" s="3999">
        <v>54</v>
      </c>
      <c r="I68" s="4022"/>
      <c r="J68" s="4030"/>
      <c r="K68" s="4030"/>
      <c r="L68" s="4024"/>
      <c r="M68" s="4032"/>
      <c r="N68" s="4023">
        <v>-1198</v>
      </c>
      <c r="O68" s="4024"/>
      <c r="P68" s="4024"/>
      <c r="Q68" s="4049"/>
      <c r="R68" s="4050"/>
      <c r="S68" s="4027"/>
      <c r="T68" s="2015"/>
      <c r="U68" s="4028"/>
      <c r="V68" s="1226"/>
      <c r="W68" s="1226"/>
    </row>
    <row r="69" spans="2:23" s="2752" customFormat="1" ht="6.75" customHeight="1" x14ac:dyDescent="0.15">
      <c r="B69" s="4545" t="s">
        <v>1349</v>
      </c>
      <c r="C69" s="4553"/>
      <c r="D69" s="4553"/>
      <c r="E69" s="4553"/>
      <c r="F69" s="4553"/>
      <c r="G69" s="4553"/>
      <c r="H69" s="3999">
        <v>55</v>
      </c>
      <c r="I69" s="4022"/>
      <c r="J69" s="4029">
        <v>-218</v>
      </c>
      <c r="K69" s="4030"/>
      <c r="L69" s="4024"/>
      <c r="M69" s="4032"/>
      <c r="N69" s="4024"/>
      <c r="O69" s="4024"/>
      <c r="P69" s="4023">
        <v>-218</v>
      </c>
      <c r="Q69" s="4049"/>
      <c r="R69" s="4050"/>
      <c r="S69" s="4027"/>
      <c r="T69" s="2015" t="s">
        <v>1350</v>
      </c>
      <c r="U69" s="4028"/>
      <c r="V69" s="1226"/>
      <c r="W69" s="1226"/>
    </row>
    <row r="70" spans="2:23" s="2752" customFormat="1" ht="6.75" customHeight="1" x14ac:dyDescent="0.15">
      <c r="B70" s="4545" t="s">
        <v>1351</v>
      </c>
      <c r="C70" s="4553"/>
      <c r="D70" s="4553"/>
      <c r="E70" s="4553"/>
      <c r="F70" s="4553"/>
      <c r="G70" s="4553"/>
      <c r="H70" s="3999">
        <v>56</v>
      </c>
      <c r="I70" s="4022"/>
      <c r="J70" s="4029">
        <v>-5</v>
      </c>
      <c r="K70" s="4030"/>
      <c r="L70" s="4024"/>
      <c r="M70" s="4032"/>
      <c r="N70" s="4024"/>
      <c r="O70" s="4024"/>
      <c r="P70" s="4023">
        <v>-5</v>
      </c>
      <c r="Q70" s="4049"/>
      <c r="R70" s="4050"/>
      <c r="S70" s="4027"/>
      <c r="T70" s="2015"/>
      <c r="U70" s="4028"/>
      <c r="V70" s="1226"/>
      <c r="W70" s="1226"/>
    </row>
    <row r="71" spans="2:23" s="2752" customFormat="1" ht="6.75" customHeight="1" x14ac:dyDescent="0.15">
      <c r="B71" s="2814"/>
      <c r="C71" s="4555" t="s">
        <v>1352</v>
      </c>
      <c r="D71" s="4555"/>
      <c r="E71" s="4555"/>
      <c r="F71" s="4555"/>
      <c r="G71" s="4555"/>
      <c r="H71" s="3999">
        <v>57</v>
      </c>
      <c r="I71" s="4022"/>
      <c r="J71" s="4030"/>
      <c r="K71" s="4030"/>
      <c r="L71" s="4024"/>
      <c r="M71" s="4032"/>
      <c r="N71" s="4023">
        <v>-3</v>
      </c>
      <c r="O71" s="4024"/>
      <c r="P71" s="4024"/>
      <c r="Q71" s="4049"/>
      <c r="R71" s="4050"/>
      <c r="S71" s="4027"/>
      <c r="T71" s="2015" t="s">
        <v>1353</v>
      </c>
      <c r="U71" s="4028"/>
      <c r="V71" s="1226"/>
      <c r="W71" s="1226"/>
    </row>
    <row r="72" spans="2:23" s="2752" customFormat="1" ht="6.75" customHeight="1" x14ac:dyDescent="0.15">
      <c r="B72" s="2814"/>
      <c r="C72" s="4555" t="s">
        <v>1354</v>
      </c>
      <c r="D72" s="4555"/>
      <c r="E72" s="4555"/>
      <c r="F72" s="4555"/>
      <c r="G72" s="4555"/>
      <c r="H72" s="3999">
        <v>58</v>
      </c>
      <c r="I72" s="4022"/>
      <c r="J72" s="4030"/>
      <c r="K72" s="4030"/>
      <c r="L72" s="4024"/>
      <c r="M72" s="4032"/>
      <c r="N72" s="4023">
        <v>-2</v>
      </c>
      <c r="O72" s="4024"/>
      <c r="P72" s="4024"/>
      <c r="Q72" s="4049"/>
      <c r="R72" s="4050"/>
      <c r="S72" s="4027"/>
      <c r="T72" s="2015"/>
      <c r="U72" s="4028"/>
      <c r="V72" s="1226"/>
      <c r="W72" s="1226"/>
    </row>
    <row r="73" spans="2:23" s="2752" customFormat="1" ht="6.75" customHeight="1" x14ac:dyDescent="0.15">
      <c r="B73" s="4545" t="s">
        <v>745</v>
      </c>
      <c r="C73" s="4553"/>
      <c r="D73" s="4553"/>
      <c r="E73" s="4553"/>
      <c r="F73" s="4553"/>
      <c r="G73" s="4553"/>
      <c r="H73" s="3999">
        <v>59</v>
      </c>
      <c r="I73" s="4022"/>
      <c r="J73" s="4029">
        <v>206</v>
      </c>
      <c r="K73" s="4030"/>
      <c r="L73" s="4024"/>
      <c r="M73" s="4032"/>
      <c r="N73" s="4024"/>
      <c r="O73" s="4024"/>
      <c r="P73" s="4023">
        <v>206</v>
      </c>
      <c r="Q73" s="4049"/>
      <c r="R73" s="4050"/>
      <c r="S73" s="4027"/>
      <c r="T73" s="2015"/>
      <c r="U73" s="4028"/>
      <c r="V73" s="1226"/>
      <c r="W73" s="1226"/>
    </row>
    <row r="74" spans="2:23" s="2752" customFormat="1" ht="6.75" customHeight="1" x14ac:dyDescent="0.15">
      <c r="B74" s="2814"/>
      <c r="C74" s="4797" t="s">
        <v>1355</v>
      </c>
      <c r="D74" s="4797"/>
      <c r="E74" s="4797"/>
      <c r="F74" s="4797"/>
      <c r="G74" s="4797"/>
      <c r="H74" s="3999">
        <v>60</v>
      </c>
      <c r="I74" s="4022"/>
      <c r="J74" s="4030"/>
      <c r="K74" s="4030"/>
      <c r="L74" s="4024"/>
      <c r="M74" s="4032"/>
      <c r="N74" s="4023">
        <v>204</v>
      </c>
      <c r="O74" s="4024"/>
      <c r="P74" s="4024"/>
      <c r="Q74" s="4049"/>
      <c r="R74" s="4050"/>
      <c r="S74" s="4027"/>
      <c r="T74" s="2015" t="s">
        <v>1356</v>
      </c>
      <c r="U74" s="4028"/>
      <c r="V74" s="1226"/>
      <c r="W74" s="1226"/>
    </row>
    <row r="75" spans="2:23" s="2752" customFormat="1" ht="6.75" customHeight="1" x14ac:dyDescent="0.15">
      <c r="B75" s="2814"/>
      <c r="C75" s="4797" t="s">
        <v>1357</v>
      </c>
      <c r="D75" s="4797"/>
      <c r="E75" s="4797"/>
      <c r="F75" s="4797"/>
      <c r="G75" s="4797"/>
      <c r="H75" s="3999">
        <v>61</v>
      </c>
      <c r="I75" s="4022"/>
      <c r="J75" s="4030"/>
      <c r="K75" s="4030"/>
      <c r="L75" s="4024"/>
      <c r="M75" s="4032"/>
      <c r="N75" s="4023">
        <v>2</v>
      </c>
      <c r="O75" s="4024"/>
      <c r="P75" s="4024"/>
      <c r="Q75" s="4049"/>
      <c r="R75" s="4050"/>
      <c r="S75" s="4027"/>
      <c r="T75" s="2015" t="s">
        <v>1358</v>
      </c>
      <c r="U75" s="4028"/>
      <c r="V75" s="1226"/>
      <c r="W75" s="1226"/>
    </row>
    <row r="76" spans="2:23" s="2752" customFormat="1" ht="6.75" customHeight="1" x14ac:dyDescent="0.15">
      <c r="B76" s="4545" t="s">
        <v>749</v>
      </c>
      <c r="C76" s="4553"/>
      <c r="D76" s="4553"/>
      <c r="E76" s="4553"/>
      <c r="F76" s="4553"/>
      <c r="G76" s="4553"/>
      <c r="H76" s="3999">
        <v>62</v>
      </c>
      <c r="I76" s="4022"/>
      <c r="J76" s="4029">
        <v>37330</v>
      </c>
      <c r="K76" s="4030"/>
      <c r="L76" s="4024"/>
      <c r="M76" s="4032"/>
      <c r="N76" s="4024"/>
      <c r="O76" s="4024"/>
      <c r="P76" s="4023">
        <v>37330</v>
      </c>
      <c r="Q76" s="4049"/>
      <c r="R76" s="4050"/>
      <c r="S76" s="4027"/>
      <c r="T76" s="2015" t="s">
        <v>1187</v>
      </c>
      <c r="U76" s="4028"/>
      <c r="V76" s="1226"/>
      <c r="W76" s="1226"/>
    </row>
    <row r="77" spans="2:23" s="2752" customFormat="1" ht="6.75" customHeight="1" x14ac:dyDescent="0.15">
      <c r="B77" s="4545" t="s">
        <v>1359</v>
      </c>
      <c r="C77" s="4553"/>
      <c r="D77" s="4553"/>
      <c r="E77" s="4553"/>
      <c r="F77" s="4553"/>
      <c r="G77" s="4553"/>
      <c r="H77" s="3999">
        <v>63</v>
      </c>
      <c r="I77" s="4022"/>
      <c r="J77" s="4029">
        <v>9131</v>
      </c>
      <c r="K77" s="4030"/>
      <c r="L77" s="4024"/>
      <c r="M77" s="4032"/>
      <c r="N77" s="4024"/>
      <c r="O77" s="4024"/>
      <c r="P77" s="4023">
        <v>9131</v>
      </c>
      <c r="Q77" s="4049"/>
      <c r="R77" s="4050"/>
      <c r="S77" s="4027"/>
      <c r="T77" s="2015" t="s">
        <v>1050</v>
      </c>
      <c r="U77" s="4028"/>
      <c r="V77" s="1226"/>
      <c r="W77" s="1226"/>
    </row>
    <row r="78" spans="2:23" s="2752" customFormat="1" ht="6.75" customHeight="1" x14ac:dyDescent="0.15">
      <c r="B78" s="2814"/>
      <c r="C78" s="4795" t="s">
        <v>1360</v>
      </c>
      <c r="D78" s="4553"/>
      <c r="E78" s="4553"/>
      <c r="F78" s="4553"/>
      <c r="G78" s="4553"/>
      <c r="H78" s="3999">
        <v>64</v>
      </c>
      <c r="I78" s="4022"/>
      <c r="J78" s="4030"/>
      <c r="K78" s="4030"/>
      <c r="L78" s="4024"/>
      <c r="M78" s="4032"/>
      <c r="N78" s="4023">
        <v>350</v>
      </c>
      <c r="O78" s="4024"/>
      <c r="P78" s="4024"/>
      <c r="Q78" s="4049"/>
      <c r="R78" s="4050"/>
      <c r="S78" s="4027"/>
      <c r="T78" s="2015" t="s">
        <v>1197</v>
      </c>
      <c r="U78" s="4028"/>
      <c r="V78" s="1226"/>
      <c r="W78" s="1226"/>
    </row>
    <row r="79" spans="2:23" s="2752" customFormat="1" ht="6.75" customHeight="1" x14ac:dyDescent="0.15">
      <c r="B79" s="2814"/>
      <c r="C79" s="4795" t="s">
        <v>1361</v>
      </c>
      <c r="D79" s="4553"/>
      <c r="E79" s="4553"/>
      <c r="F79" s="4553"/>
      <c r="G79" s="4553"/>
      <c r="H79" s="3999">
        <v>65</v>
      </c>
      <c r="I79" s="4022"/>
      <c r="J79" s="4030"/>
      <c r="K79" s="4030"/>
      <c r="L79" s="4024"/>
      <c r="M79" s="4032"/>
      <c r="N79" s="4023">
        <v>8781</v>
      </c>
      <c r="O79" s="4024"/>
      <c r="P79" s="4024"/>
      <c r="Q79" s="4049"/>
      <c r="R79" s="4050"/>
      <c r="S79" s="4027"/>
      <c r="T79" s="2015"/>
      <c r="U79" s="4028"/>
      <c r="V79" s="1226"/>
      <c r="W79" s="1226"/>
    </row>
    <row r="80" spans="2:23" s="2752" customFormat="1" ht="6.75" customHeight="1" x14ac:dyDescent="0.15">
      <c r="B80" s="4545" t="s">
        <v>1362</v>
      </c>
      <c r="C80" s="4553"/>
      <c r="D80" s="4553"/>
      <c r="E80" s="4553"/>
      <c r="F80" s="4553"/>
      <c r="G80" s="4553"/>
      <c r="H80" s="3999">
        <v>66</v>
      </c>
      <c r="I80" s="4022"/>
      <c r="J80" s="4029">
        <v>1622</v>
      </c>
      <c r="K80" s="4030"/>
      <c r="L80" s="4024"/>
      <c r="M80" s="4032"/>
      <c r="N80" s="4024"/>
      <c r="O80" s="4024"/>
      <c r="P80" s="4023">
        <v>1622</v>
      </c>
      <c r="Q80" s="4049"/>
      <c r="R80" s="4050"/>
      <c r="S80" s="4027"/>
      <c r="T80" s="2015"/>
      <c r="U80" s="4028"/>
      <c r="V80" s="1226"/>
      <c r="W80" s="1226"/>
    </row>
    <row r="81" spans="2:28" s="2752" customFormat="1" ht="6.75" customHeight="1" x14ac:dyDescent="0.15">
      <c r="B81" s="4035" t="s">
        <v>1363</v>
      </c>
      <c r="C81" s="4795" t="s">
        <v>1364</v>
      </c>
      <c r="D81" s="4553"/>
      <c r="E81" s="4553"/>
      <c r="F81" s="4553"/>
      <c r="G81" s="4553"/>
      <c r="H81" s="3999">
        <v>67</v>
      </c>
      <c r="I81" s="4022"/>
      <c r="J81" s="4030"/>
      <c r="K81" s="4030"/>
      <c r="L81" s="4024"/>
      <c r="M81" s="4032"/>
      <c r="N81" s="4023">
        <v>497</v>
      </c>
      <c r="O81" s="4024"/>
      <c r="P81" s="4024"/>
      <c r="Q81" s="4049"/>
      <c r="R81" s="4050"/>
      <c r="S81" s="4027"/>
      <c r="T81" s="2015" t="s">
        <v>1365</v>
      </c>
      <c r="U81" s="4028"/>
      <c r="V81" s="1226"/>
      <c r="W81" s="1226"/>
    </row>
    <row r="82" spans="2:28" s="2752" customFormat="1" ht="6.75" customHeight="1" x14ac:dyDescent="0.15">
      <c r="B82" s="4035"/>
      <c r="C82" s="4795" t="s">
        <v>1366</v>
      </c>
      <c r="D82" s="4553"/>
      <c r="E82" s="4553"/>
      <c r="F82" s="4553"/>
      <c r="G82" s="4553"/>
      <c r="H82" s="3999">
        <v>68</v>
      </c>
      <c r="I82" s="4022"/>
      <c r="J82" s="4030"/>
      <c r="K82" s="4030"/>
      <c r="L82" s="4024"/>
      <c r="M82" s="4032"/>
      <c r="N82" s="4023">
        <v>306</v>
      </c>
      <c r="O82" s="4024"/>
      <c r="P82" s="4024"/>
      <c r="Q82" s="4049"/>
      <c r="R82" s="4050"/>
      <c r="S82" s="4027"/>
      <c r="T82" s="2015" t="s">
        <v>1219</v>
      </c>
      <c r="U82" s="4028"/>
      <c r="V82" s="1226"/>
      <c r="W82" s="1226"/>
    </row>
    <row r="83" spans="2:28" s="2752" customFormat="1" ht="6.75" customHeight="1" x14ac:dyDescent="0.15">
      <c r="B83" s="4035"/>
      <c r="C83" s="4795" t="s">
        <v>1367</v>
      </c>
      <c r="D83" s="4553"/>
      <c r="E83" s="4553"/>
      <c r="F83" s="4553"/>
      <c r="G83" s="4553"/>
      <c r="H83" s="3999">
        <v>69</v>
      </c>
      <c r="I83" s="4022"/>
      <c r="J83" s="4030"/>
      <c r="K83" s="4030"/>
      <c r="L83" s="4024"/>
      <c r="M83" s="4032"/>
      <c r="N83" s="4023">
        <v>9</v>
      </c>
      <c r="O83" s="4024"/>
      <c r="P83" s="4024"/>
      <c r="Q83" s="4049"/>
      <c r="R83" s="4050"/>
      <c r="S83" s="4027"/>
      <c r="T83" s="2015" t="s">
        <v>1368</v>
      </c>
      <c r="U83" s="4028"/>
      <c r="V83" s="1226"/>
      <c r="W83" s="1226"/>
    </row>
    <row r="84" spans="2:28" s="2752" customFormat="1" ht="6.75" customHeight="1" x14ac:dyDescent="0.15">
      <c r="B84" s="4035"/>
      <c r="C84" s="4795" t="s">
        <v>1369</v>
      </c>
      <c r="D84" s="4553"/>
      <c r="E84" s="4553"/>
      <c r="F84" s="4553"/>
      <c r="G84" s="4553"/>
      <c r="H84" s="3999">
        <v>70</v>
      </c>
      <c r="I84" s="4036"/>
      <c r="J84" s="4037"/>
      <c r="K84" s="4037"/>
      <c r="L84" s="4038"/>
      <c r="M84" s="4039"/>
      <c r="N84" s="4040">
        <v>810</v>
      </c>
      <c r="O84" s="4038"/>
      <c r="P84" s="4038"/>
      <c r="Q84" s="4060"/>
      <c r="R84" s="4061"/>
      <c r="S84" s="4027"/>
      <c r="T84" s="2015"/>
      <c r="U84" s="4028"/>
      <c r="V84" s="1226"/>
      <c r="W84" s="1226"/>
    </row>
    <row r="85" spans="2:28" s="2752" customFormat="1" ht="6.75" customHeight="1" thickBot="1" x14ac:dyDescent="0.2">
      <c r="B85" s="4558" t="s">
        <v>1370</v>
      </c>
      <c r="C85" s="4553"/>
      <c r="D85" s="4553"/>
      <c r="E85" s="4553"/>
      <c r="F85" s="4553"/>
      <c r="G85" s="4553"/>
      <c r="H85" s="3999">
        <v>71</v>
      </c>
      <c r="I85" s="4062" t="s">
        <v>12</v>
      </c>
      <c r="J85" s="4063">
        <v>1186883</v>
      </c>
      <c r="K85" s="4064"/>
      <c r="L85" s="4065"/>
      <c r="M85" s="4066"/>
      <c r="N85" s="4065"/>
      <c r="O85" s="4065" t="s">
        <v>12</v>
      </c>
      <c r="P85" s="4067">
        <v>1180648</v>
      </c>
      <c r="Q85" s="4068"/>
      <c r="R85" s="4069"/>
      <c r="S85" s="4070"/>
      <c r="T85" s="4071"/>
      <c r="U85" s="4072"/>
      <c r="V85" s="1226"/>
      <c r="W85" s="1226"/>
    </row>
    <row r="86" spans="2:28" s="2752" customFormat="1" ht="1.5" customHeight="1" x14ac:dyDescent="0.15">
      <c r="B86" s="1225"/>
      <c r="C86" s="3998"/>
      <c r="D86" s="3998"/>
      <c r="E86" s="3998"/>
      <c r="F86" s="3998"/>
      <c r="G86" s="3998"/>
      <c r="H86" s="3999"/>
      <c r="I86" s="3999"/>
      <c r="J86" s="3999"/>
      <c r="K86" s="3999"/>
      <c r="L86" s="3999"/>
      <c r="M86" s="3999"/>
      <c r="N86" s="3999"/>
      <c r="O86" s="3999"/>
      <c r="P86" s="3999"/>
      <c r="Q86" s="3999"/>
      <c r="R86" s="4073"/>
      <c r="S86" s="4027"/>
      <c r="T86" s="2015"/>
      <c r="U86" s="4027"/>
      <c r="V86" s="1226"/>
      <c r="W86" s="1226"/>
    </row>
    <row r="87" spans="2:28" s="2752" customFormat="1" ht="6" customHeight="1" x14ac:dyDescent="0.15">
      <c r="B87" s="2818">
        <v>1</v>
      </c>
      <c r="C87" s="4794" t="s">
        <v>1371</v>
      </c>
      <c r="D87" s="4553"/>
      <c r="E87" s="4553"/>
      <c r="F87" s="4553"/>
      <c r="G87" s="4553"/>
      <c r="H87" s="4553"/>
      <c r="I87" s="4553"/>
      <c r="J87" s="4553"/>
      <c r="K87" s="4553"/>
      <c r="L87" s="4553"/>
      <c r="M87" s="4553"/>
      <c r="N87" s="4553"/>
      <c r="O87" s="4553"/>
      <c r="P87" s="4553"/>
      <c r="Q87" s="4553"/>
      <c r="R87" s="4553"/>
      <c r="S87" s="4553"/>
      <c r="T87" s="4553"/>
      <c r="U87" s="4553"/>
      <c r="V87" s="4553"/>
      <c r="W87" s="4553"/>
    </row>
    <row r="88" spans="2:28" s="2752" customFormat="1" ht="6" customHeight="1" x14ac:dyDescent="0.15">
      <c r="B88" s="864">
        <v>2</v>
      </c>
      <c r="C88" s="4545" t="s">
        <v>1372</v>
      </c>
      <c r="D88" s="4546"/>
      <c r="E88" s="4546"/>
      <c r="F88" s="4546"/>
      <c r="G88" s="4546"/>
      <c r="H88" s="4546"/>
      <c r="I88" s="4546"/>
      <c r="J88" s="4546"/>
      <c r="K88" s="4546"/>
      <c r="L88" s="4546"/>
      <c r="M88" s="4546"/>
      <c r="N88" s="4546"/>
      <c r="O88" s="4546"/>
      <c r="P88" s="4546"/>
      <c r="Q88" s="4546"/>
      <c r="R88" s="4546"/>
      <c r="S88" s="4546"/>
      <c r="T88" s="4546"/>
      <c r="U88" s="4546"/>
      <c r="V88" s="4546"/>
      <c r="W88" s="4546"/>
    </row>
    <row r="89" spans="2:28" s="2752" customFormat="1" ht="6" customHeight="1" x14ac:dyDescent="0.15">
      <c r="B89" s="2818"/>
      <c r="C89" s="4546" t="s">
        <v>1373</v>
      </c>
      <c r="D89" s="4546"/>
      <c r="E89" s="4546"/>
      <c r="F89" s="4546"/>
      <c r="G89" s="4546"/>
      <c r="H89" s="4546"/>
      <c r="I89" s="4546"/>
      <c r="J89" s="4546"/>
      <c r="K89" s="4546"/>
      <c r="L89" s="4546"/>
      <c r="M89" s="4546"/>
      <c r="N89" s="4546"/>
      <c r="O89" s="4546"/>
      <c r="P89" s="4546"/>
      <c r="Q89" s="4546"/>
      <c r="R89" s="4546"/>
      <c r="S89" s="4546"/>
      <c r="T89" s="4546"/>
      <c r="U89" s="4546"/>
      <c r="V89" s="4546"/>
      <c r="W89" s="4546"/>
    </row>
    <row r="90" spans="2:28" s="2752" customFormat="1" ht="6" customHeight="1" x14ac:dyDescent="0.15">
      <c r="B90" s="864">
        <v>3</v>
      </c>
      <c r="C90" s="4545" t="s">
        <v>1374</v>
      </c>
      <c r="D90" s="4546"/>
      <c r="E90" s="4546"/>
      <c r="F90" s="4546"/>
      <c r="G90" s="4546"/>
      <c r="H90" s="4546"/>
      <c r="I90" s="4546"/>
      <c r="J90" s="4546"/>
      <c r="K90" s="4546"/>
      <c r="L90" s="4546"/>
      <c r="M90" s="4546"/>
      <c r="N90" s="4546"/>
      <c r="O90" s="4546"/>
      <c r="P90" s="4546"/>
      <c r="Q90" s="4546"/>
      <c r="R90" s="4546"/>
      <c r="S90" s="4546"/>
      <c r="T90" s="4546"/>
      <c r="U90" s="4553"/>
      <c r="V90" s="4553"/>
      <c r="W90" s="4553"/>
    </row>
    <row r="91" spans="2:28" s="2752" customFormat="1" ht="6" customHeight="1" x14ac:dyDescent="0.15">
      <c r="B91" s="864">
        <v>4</v>
      </c>
      <c r="C91" s="4794" t="s">
        <v>1375</v>
      </c>
      <c r="D91" s="4553"/>
      <c r="E91" s="4553"/>
      <c r="F91" s="4553"/>
      <c r="G91" s="4553"/>
      <c r="H91" s="4553"/>
      <c r="I91" s="4553"/>
      <c r="J91" s="4553"/>
      <c r="K91" s="4553"/>
      <c r="L91" s="4553"/>
      <c r="M91" s="4553"/>
      <c r="N91" s="4553"/>
      <c r="O91" s="4553"/>
      <c r="P91" s="4553"/>
      <c r="Q91" s="4553"/>
      <c r="R91" s="4553"/>
      <c r="S91" s="4553"/>
      <c r="T91" s="4553"/>
      <c r="U91" s="4553"/>
      <c r="V91" s="4553"/>
      <c r="W91" s="4553"/>
    </row>
    <row r="92" spans="2:28" s="2752" customFormat="1" ht="6" customHeight="1" x14ac:dyDescent="0.15">
      <c r="B92" s="864">
        <v>5</v>
      </c>
      <c r="C92" s="4545" t="s">
        <v>1376</v>
      </c>
      <c r="D92" s="4546"/>
      <c r="E92" s="4546"/>
      <c r="F92" s="4546"/>
      <c r="G92" s="4546"/>
      <c r="H92" s="4546"/>
      <c r="I92" s="4546"/>
      <c r="J92" s="4546"/>
      <c r="K92" s="4546"/>
      <c r="L92" s="4546"/>
      <c r="M92" s="4546"/>
      <c r="N92" s="4546"/>
      <c r="O92" s="4546"/>
      <c r="P92" s="4546"/>
      <c r="Q92" s="4546"/>
      <c r="R92" s="4546"/>
      <c r="S92" s="4546"/>
      <c r="T92" s="4546"/>
      <c r="U92" s="4546"/>
      <c r="V92" s="4546"/>
      <c r="W92" s="4546"/>
    </row>
    <row r="93" spans="2:28" ht="3" customHeight="1" x14ac:dyDescent="0.2">
      <c r="C93" s="4419"/>
      <c r="D93" s="4419"/>
      <c r="E93" s="4419"/>
      <c r="F93" s="4419"/>
      <c r="G93" s="4419"/>
      <c r="H93" s="4791"/>
      <c r="I93" s="4791"/>
      <c r="J93" s="4791"/>
      <c r="K93" s="4791"/>
      <c r="L93" s="4791"/>
      <c r="M93" s="4791"/>
      <c r="N93" s="4791"/>
      <c r="O93" s="4791"/>
      <c r="P93" s="4791"/>
      <c r="Q93" s="4791"/>
      <c r="R93" s="4793"/>
      <c r="S93" s="4793"/>
      <c r="T93" s="4792"/>
      <c r="U93" s="4793"/>
      <c r="V93" s="4419"/>
    </row>
    <row r="94" spans="2:28" ht="6" customHeight="1" x14ac:dyDescent="0.2">
      <c r="Y94" s="4419"/>
      <c r="Z94" s="4419"/>
      <c r="AA94" s="4419"/>
      <c r="AB94" s="4419"/>
    </row>
    <row r="95" spans="2:28" ht="6" customHeight="1" x14ac:dyDescent="0.2">
      <c r="D95" s="4419"/>
      <c r="E95" s="4419"/>
      <c r="F95" s="4419"/>
      <c r="G95" s="4419"/>
      <c r="H95" s="4791"/>
      <c r="I95" s="4791"/>
      <c r="J95" s="4791"/>
      <c r="K95" s="4791"/>
      <c r="L95" s="4791"/>
      <c r="M95" s="4791"/>
      <c r="N95" s="4791"/>
      <c r="O95" s="4791"/>
      <c r="P95" s="4791"/>
      <c r="Q95" s="4791"/>
      <c r="R95" s="4793"/>
      <c r="S95" s="4793"/>
      <c r="T95" s="4792"/>
      <c r="U95" s="4793"/>
      <c r="Y95" s="4419"/>
      <c r="Z95" s="4419"/>
      <c r="AA95" s="4419"/>
      <c r="AB95" s="4419"/>
    </row>
    <row r="96" spans="2:28" ht="6" customHeight="1" x14ac:dyDescent="0.2">
      <c r="D96" s="4419"/>
      <c r="E96" s="4419"/>
      <c r="F96" s="4419"/>
      <c r="G96" s="4419"/>
      <c r="H96" s="4791"/>
      <c r="I96" s="4791"/>
      <c r="J96" s="4791"/>
      <c r="K96" s="4791"/>
      <c r="L96" s="4791"/>
      <c r="M96" s="4791"/>
      <c r="N96" s="4791"/>
      <c r="O96" s="4791"/>
      <c r="P96" s="4791"/>
      <c r="Q96" s="4791"/>
      <c r="R96" s="4793"/>
      <c r="S96" s="4793"/>
      <c r="T96" s="4792"/>
      <c r="U96" s="4793"/>
    </row>
    <row r="97" spans="4:21" ht="6" customHeight="1" x14ac:dyDescent="0.2">
      <c r="D97" s="4419"/>
      <c r="E97" s="4419"/>
      <c r="F97" s="4419"/>
      <c r="G97" s="4419"/>
      <c r="H97" s="4791"/>
      <c r="I97" s="4791"/>
      <c r="J97" s="4791"/>
      <c r="K97" s="4791"/>
      <c r="L97" s="4791"/>
      <c r="M97" s="4791"/>
      <c r="N97" s="4791"/>
      <c r="O97" s="4791"/>
      <c r="P97" s="4791"/>
      <c r="Q97" s="4791"/>
      <c r="R97" s="4793"/>
      <c r="S97" s="4793"/>
      <c r="T97" s="4792"/>
      <c r="U97" s="4793"/>
    </row>
    <row r="98" spans="4:21" ht="6" customHeight="1" x14ac:dyDescent="0.2">
      <c r="D98" s="4419"/>
      <c r="E98" s="4419"/>
      <c r="F98" s="4419"/>
      <c r="G98" s="4419"/>
      <c r="H98" s="4791"/>
      <c r="I98" s="4791"/>
      <c r="J98" s="4791"/>
      <c r="K98" s="4791"/>
      <c r="L98" s="4791"/>
      <c r="M98" s="4791"/>
      <c r="N98" s="4791"/>
      <c r="O98" s="4791"/>
      <c r="P98" s="4791"/>
      <c r="Q98" s="4791"/>
      <c r="R98" s="4793"/>
      <c r="S98" s="4793"/>
      <c r="T98" s="4792"/>
    </row>
    <row r="99" spans="4:21" ht="6" customHeight="1" x14ac:dyDescent="0.2">
      <c r="D99" s="4419"/>
      <c r="E99" s="4419"/>
      <c r="F99" s="4419"/>
      <c r="G99" s="4419"/>
      <c r="H99" s="4791"/>
      <c r="I99" s="4791"/>
      <c r="J99" s="4791"/>
      <c r="K99" s="4791"/>
      <c r="L99" s="4791"/>
      <c r="M99" s="4791"/>
      <c r="N99" s="4791"/>
      <c r="O99" s="4791"/>
      <c r="P99" s="4791"/>
      <c r="Q99" s="4791"/>
      <c r="R99" s="4793"/>
      <c r="S99" s="4793"/>
      <c r="T99" s="4792"/>
      <c r="U99" s="4793"/>
    </row>
    <row r="100" spans="4:21" ht="7.5" customHeight="1" x14ac:dyDescent="0.2"/>
    <row r="101" spans="4:21" ht="7.5" customHeight="1" x14ac:dyDescent="0.2"/>
    <row r="102" spans="4:21" ht="7.5" customHeight="1" x14ac:dyDescent="0.2"/>
    <row r="103" spans="4:21" ht="7.5" customHeight="1" x14ac:dyDescent="0.2"/>
    <row r="104" spans="4:21" ht="7.5" customHeight="1" x14ac:dyDescent="0.2"/>
    <row r="105" spans="4:21" ht="7.5" customHeight="1" x14ac:dyDescent="0.2"/>
    <row r="106" spans="4:21" ht="7.5" customHeight="1" x14ac:dyDescent="0.2"/>
    <row r="107" spans="4:21" ht="7.5" customHeight="1" x14ac:dyDescent="0.2"/>
    <row r="108" spans="4:21" ht="7.5" customHeight="1" x14ac:dyDescent="0.2"/>
    <row r="109" spans="4:21" ht="7.5" customHeight="1" x14ac:dyDescent="0.2"/>
    <row r="110" spans="4:21" ht="7.5" customHeight="1" x14ac:dyDescent="0.2"/>
  </sheetData>
  <mergeCells count="98">
    <mergeCell ref="N6:Q6"/>
    <mergeCell ref="B1:Q1"/>
    <mergeCell ref="B3:G3"/>
    <mergeCell ref="J3:Q3"/>
    <mergeCell ref="B4:G4"/>
    <mergeCell ref="J4:Q4"/>
    <mergeCell ref="B17:G17"/>
    <mergeCell ref="J7:K7"/>
    <mergeCell ref="N7:Q7"/>
    <mergeCell ref="B8:G8"/>
    <mergeCell ref="B9:G9"/>
    <mergeCell ref="B10:G10"/>
    <mergeCell ref="B11:G11"/>
    <mergeCell ref="B12:G12"/>
    <mergeCell ref="B13:G13"/>
    <mergeCell ref="B14:G14"/>
    <mergeCell ref="B15:G15"/>
    <mergeCell ref="B16:G16"/>
    <mergeCell ref="C29:G29"/>
    <mergeCell ref="C18:G18"/>
    <mergeCell ref="C19:G19"/>
    <mergeCell ref="C20:G20"/>
    <mergeCell ref="B21:G21"/>
    <mergeCell ref="C22:G22"/>
    <mergeCell ref="D23:G23"/>
    <mergeCell ref="D24:G24"/>
    <mergeCell ref="D25:G25"/>
    <mergeCell ref="C26:G26"/>
    <mergeCell ref="C27:G27"/>
    <mergeCell ref="C28:G28"/>
    <mergeCell ref="C41:G41"/>
    <mergeCell ref="D30:G30"/>
    <mergeCell ref="D31:G31"/>
    <mergeCell ref="D32:G32"/>
    <mergeCell ref="D33:G33"/>
    <mergeCell ref="E34:G34"/>
    <mergeCell ref="D35:G35"/>
    <mergeCell ref="C36:G36"/>
    <mergeCell ref="D37:G37"/>
    <mergeCell ref="D38:G38"/>
    <mergeCell ref="D39:G39"/>
    <mergeCell ref="C40:G40"/>
    <mergeCell ref="D54:G54"/>
    <mergeCell ref="B42:G42"/>
    <mergeCell ref="B44:G44"/>
    <mergeCell ref="B45:G45"/>
    <mergeCell ref="B46:G46"/>
    <mergeCell ref="B47:G47"/>
    <mergeCell ref="B48:G48"/>
    <mergeCell ref="B49:G49"/>
    <mergeCell ref="B50:G50"/>
    <mergeCell ref="C51:G51"/>
    <mergeCell ref="D52:G52"/>
    <mergeCell ref="D53:G53"/>
    <mergeCell ref="C66:G66"/>
    <mergeCell ref="D55:G55"/>
    <mergeCell ref="C56:G56"/>
    <mergeCell ref="C57:G57"/>
    <mergeCell ref="B58:G58"/>
    <mergeCell ref="C59:G59"/>
    <mergeCell ref="C60:G60"/>
    <mergeCell ref="C61:G61"/>
    <mergeCell ref="C62:G62"/>
    <mergeCell ref="B63:G63"/>
    <mergeCell ref="B64:G64"/>
    <mergeCell ref="B65:G65"/>
    <mergeCell ref="C78:G78"/>
    <mergeCell ref="C67:G67"/>
    <mergeCell ref="C68:G68"/>
    <mergeCell ref="B69:G69"/>
    <mergeCell ref="B70:G70"/>
    <mergeCell ref="C71:G71"/>
    <mergeCell ref="C72:G72"/>
    <mergeCell ref="B73:G73"/>
    <mergeCell ref="C74:G74"/>
    <mergeCell ref="C75:G75"/>
    <mergeCell ref="B76:G76"/>
    <mergeCell ref="B77:G77"/>
    <mergeCell ref="C91:W91"/>
    <mergeCell ref="C79:G79"/>
    <mergeCell ref="B80:G80"/>
    <mergeCell ref="C81:G81"/>
    <mergeCell ref="C82:G82"/>
    <mergeCell ref="C83:G83"/>
    <mergeCell ref="C84:G84"/>
    <mergeCell ref="B85:G85"/>
    <mergeCell ref="C87:W87"/>
    <mergeCell ref="C88:W88"/>
    <mergeCell ref="C89:W89"/>
    <mergeCell ref="C90:W90"/>
    <mergeCell ref="D98:T98"/>
    <mergeCell ref="D99:U99"/>
    <mergeCell ref="C92:W92"/>
    <mergeCell ref="C93:V93"/>
    <mergeCell ref="Y94:AB95"/>
    <mergeCell ref="D95:U95"/>
    <mergeCell ref="D96:U96"/>
    <mergeCell ref="D97:U97"/>
  </mergeCells>
  <printOptions horizontalCentered="1"/>
  <pageMargins left="0.196850393700787" right="0.17322834645669299" top="0.34645669291338599" bottom="9.8425196850393706E-2" header="0.23622047244094499" footer="0.23622047244094499"/>
  <pageSetup scale="97" orientation="landscape" r:id="rId1"/>
  <headerFooter scaleWithDoc="0">
    <oddFooter xml:space="preserve">&amp;R&amp;6&amp;A   </oddFooter>
    <evenFooter xml:space="preserve">&amp;R&amp;6&amp;A   </evenFooter>
    <firstFooter xml:space="preserve">&amp;R&amp;6&amp;A   </firstFooter>
  </headerFooter>
  <colBreaks count="1" manualBreakCount="1">
    <brk id="20" max="1048575"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49"/>
  <sheetViews>
    <sheetView zoomScale="140" zoomScaleNormal="140" workbookViewId="0">
      <selection activeCell="B41" sqref="B41:F41"/>
    </sheetView>
  </sheetViews>
  <sheetFormatPr defaultColWidth="9.140625" defaultRowHeight="12.75" x14ac:dyDescent="0.2"/>
  <cols>
    <col min="1" max="1" width="5.140625" style="2750" customWidth="1"/>
    <col min="2" max="3" width="0.7109375" style="2750" customWidth="1"/>
    <col min="4" max="5" width="1.42578125" style="2750" customWidth="1"/>
    <col min="6" max="6" width="35.42578125" style="2750" customWidth="1"/>
    <col min="7" max="7" width="3.5703125" style="3964" customWidth="1"/>
    <col min="8" max="8" width="1.42578125" style="3964" customWidth="1"/>
    <col min="9" max="9" width="7.5703125" style="3964" customWidth="1"/>
    <col min="10" max="11" width="1.42578125" style="3964" customWidth="1"/>
    <col min="12" max="12" width="7.5703125" style="3964" customWidth="1"/>
    <col min="13" max="14" width="1.42578125" style="3964" customWidth="1"/>
    <col min="15" max="15" width="7.5703125" style="3964" customWidth="1"/>
    <col min="16" max="17" width="1.42578125" style="3964" customWidth="1"/>
    <col min="18" max="18" width="7.5703125" style="3964" customWidth="1"/>
    <col min="19" max="20" width="1.42578125" style="3964" customWidth="1"/>
    <col min="21" max="21" width="7.5703125" style="3964" customWidth="1"/>
    <col min="22" max="23" width="1.42578125" style="3964" customWidth="1"/>
    <col min="24" max="24" width="7.5703125" style="3964" customWidth="1"/>
    <col min="25" max="26" width="1.42578125" style="3964" customWidth="1"/>
    <col min="27" max="27" width="7.5703125" style="3964" customWidth="1"/>
    <col min="28" max="29" width="1.42578125" style="3964" customWidth="1"/>
    <col min="30" max="30" width="7.5703125" style="3964" customWidth="1"/>
    <col min="31" max="32" width="1.42578125" style="3964" customWidth="1"/>
    <col min="33" max="33" width="7.5703125" style="3964" customWidth="1"/>
    <col min="34" max="34" width="1.42578125" style="3964" customWidth="1"/>
    <col min="35" max="35" width="5.28515625" style="2750" customWidth="1"/>
    <col min="36" max="36" width="5.140625" style="2750" customWidth="1"/>
    <col min="37" max="37" width="5.42578125" style="2750" customWidth="1"/>
    <col min="38" max="38" width="6.140625" style="2750" customWidth="1"/>
    <col min="39" max="39" width="12" style="2750" customWidth="1"/>
    <col min="40" max="53" width="9.140625" style="2750" customWidth="1"/>
    <col min="54" max="16384" width="9.140625" style="2750"/>
  </cols>
  <sheetData>
    <row r="1" spans="2:34" ht="18.75" customHeight="1" x14ac:dyDescent="0.2">
      <c r="B1" s="4366" t="s">
        <v>1377</v>
      </c>
      <c r="C1" s="4360"/>
      <c r="D1" s="4360"/>
      <c r="E1" s="4360"/>
      <c r="F1" s="4360"/>
      <c r="G1" s="4366"/>
      <c r="H1" s="4366"/>
      <c r="I1" s="4366"/>
      <c r="J1" s="4366"/>
      <c r="K1" s="4366"/>
      <c r="L1" s="4366"/>
      <c r="M1" s="4366"/>
      <c r="N1" s="4366"/>
      <c r="O1" s="4366"/>
      <c r="P1" s="4366"/>
      <c r="Q1" s="4366"/>
      <c r="R1" s="4366"/>
      <c r="S1" s="4366"/>
      <c r="T1" s="4366"/>
      <c r="U1" s="4366"/>
      <c r="V1" s="4366"/>
      <c r="W1" s="4366"/>
      <c r="X1" s="4366"/>
      <c r="Y1" s="4366"/>
      <c r="Z1" s="4366"/>
      <c r="AA1" s="4366"/>
      <c r="AB1" s="4366"/>
      <c r="AC1" s="4366"/>
      <c r="AD1" s="4366"/>
      <c r="AE1" s="4366"/>
      <c r="AF1" s="4366"/>
      <c r="AG1" s="4366"/>
      <c r="AH1" s="4366"/>
    </row>
    <row r="2" spans="2:34" ht="10.5" customHeight="1" x14ac:dyDescent="0.2"/>
    <row r="3" spans="2:34" ht="7.5" customHeight="1" x14ac:dyDescent="0.2">
      <c r="B3" s="4382" t="s">
        <v>49</v>
      </c>
      <c r="C3" s="4382"/>
      <c r="D3" s="4417"/>
      <c r="E3" s="4417"/>
      <c r="F3" s="4417"/>
      <c r="G3" s="2573" t="s">
        <v>1179</v>
      </c>
      <c r="H3" s="2850"/>
      <c r="I3" s="2738">
        <v>2017</v>
      </c>
      <c r="J3" s="2559"/>
      <c r="K3" s="2850"/>
      <c r="L3" s="4805">
        <v>2016</v>
      </c>
      <c r="M3" s="4387"/>
      <c r="N3" s="4387"/>
      <c r="O3" s="4387"/>
      <c r="P3" s="4387"/>
      <c r="Q3" s="4387"/>
      <c r="R3" s="4387"/>
      <c r="S3" s="4387"/>
      <c r="T3" s="4387"/>
      <c r="U3" s="4387"/>
      <c r="V3" s="688"/>
      <c r="W3" s="2731"/>
      <c r="X3" s="2731"/>
      <c r="Y3" s="2731"/>
      <c r="Z3" s="2731"/>
      <c r="AA3" s="4805">
        <v>2015</v>
      </c>
      <c r="AB3" s="4387"/>
      <c r="AC3" s="4387"/>
      <c r="AD3" s="4387"/>
      <c r="AE3" s="2731"/>
      <c r="AF3" s="2731"/>
      <c r="AG3" s="2731"/>
      <c r="AH3" s="4074"/>
    </row>
    <row r="4" spans="2:34" ht="7.5" customHeight="1" x14ac:dyDescent="0.2">
      <c r="B4" s="4383"/>
      <c r="C4" s="4383"/>
      <c r="D4" s="4417"/>
      <c r="E4" s="4417"/>
      <c r="F4" s="4417"/>
      <c r="G4" s="135" t="s">
        <v>5</v>
      </c>
      <c r="H4" s="1678"/>
      <c r="I4" s="2798" t="s">
        <v>6</v>
      </c>
      <c r="J4" s="2798"/>
      <c r="K4" s="1678"/>
      <c r="L4" s="2798" t="s">
        <v>7</v>
      </c>
      <c r="M4" s="2798"/>
      <c r="N4" s="2798"/>
      <c r="O4" s="2798" t="s">
        <v>8</v>
      </c>
      <c r="P4" s="2798"/>
      <c r="Q4" s="2798"/>
      <c r="R4" s="2798" t="s">
        <v>9</v>
      </c>
      <c r="S4" s="2798"/>
      <c r="T4" s="2798"/>
      <c r="U4" s="2798" t="s">
        <v>6</v>
      </c>
      <c r="V4" s="878"/>
      <c r="W4" s="2798"/>
      <c r="X4" s="2798" t="s">
        <v>7</v>
      </c>
      <c r="Y4" s="2798"/>
      <c r="Z4" s="2798"/>
      <c r="AA4" s="2798" t="s">
        <v>8</v>
      </c>
      <c r="AB4" s="2798"/>
      <c r="AC4" s="2798"/>
      <c r="AD4" s="2798" t="s">
        <v>9</v>
      </c>
      <c r="AE4" s="2798"/>
      <c r="AF4" s="2798"/>
      <c r="AG4" s="2798" t="s">
        <v>6</v>
      </c>
      <c r="AH4" s="4075"/>
    </row>
    <row r="5" spans="2:34" ht="7.5" customHeight="1" x14ac:dyDescent="0.2">
      <c r="B5" s="2735"/>
      <c r="C5" s="2735"/>
      <c r="D5" s="2742"/>
      <c r="E5" s="2729"/>
      <c r="F5" s="2744"/>
      <c r="G5" s="135"/>
      <c r="H5" s="1674"/>
      <c r="I5" s="3950"/>
      <c r="J5" s="3950"/>
      <c r="K5" s="1674"/>
      <c r="L5" s="3950"/>
      <c r="M5" s="3950"/>
      <c r="N5" s="3950"/>
      <c r="O5" s="3950"/>
      <c r="P5" s="3950"/>
      <c r="Q5" s="3950"/>
      <c r="R5" s="3950"/>
      <c r="S5" s="3950"/>
      <c r="T5" s="3950"/>
      <c r="U5" s="3950"/>
      <c r="V5" s="3950"/>
      <c r="W5" s="3950"/>
      <c r="X5" s="3950"/>
      <c r="Y5" s="3950"/>
      <c r="Z5" s="3950"/>
      <c r="AA5" s="3950"/>
      <c r="AB5" s="3950"/>
      <c r="AC5" s="3950"/>
      <c r="AD5" s="3950"/>
      <c r="AE5" s="3950"/>
      <c r="AF5" s="3950"/>
      <c r="AG5" s="3950"/>
      <c r="AH5" s="3363"/>
    </row>
    <row r="6" spans="2:34" ht="7.5" customHeight="1" thickBot="1" x14ac:dyDescent="0.25">
      <c r="B6" s="4382" t="s">
        <v>1378</v>
      </c>
      <c r="C6" s="4382"/>
      <c r="D6" s="4417"/>
      <c r="E6" s="4417"/>
      <c r="F6" s="4417"/>
      <c r="G6" s="2573"/>
      <c r="H6" s="2576"/>
      <c r="I6" s="2590"/>
      <c r="J6" s="2590"/>
      <c r="K6" s="2576"/>
      <c r="L6" s="2590"/>
      <c r="M6" s="2590"/>
      <c r="N6" s="2590"/>
      <c r="O6" s="2590"/>
      <c r="P6" s="2590"/>
      <c r="Q6" s="2590"/>
      <c r="R6" s="2590"/>
      <c r="S6" s="2590"/>
      <c r="T6" s="2590"/>
      <c r="U6" s="2590"/>
      <c r="V6" s="2590"/>
      <c r="W6" s="2590"/>
      <c r="X6" s="2590"/>
      <c r="Y6" s="2590"/>
      <c r="Z6" s="2590"/>
      <c r="AA6" s="2794"/>
      <c r="AB6" s="2590"/>
      <c r="AC6" s="2590"/>
      <c r="AD6" s="2590"/>
      <c r="AE6" s="2590"/>
      <c r="AF6" s="2590"/>
      <c r="AG6" s="2590"/>
      <c r="AH6" s="4076"/>
    </row>
    <row r="7" spans="2:34" ht="7.5" customHeight="1" x14ac:dyDescent="0.2">
      <c r="B7" s="4381" t="s">
        <v>345</v>
      </c>
      <c r="C7" s="4381"/>
      <c r="D7" s="4417"/>
      <c r="E7" s="4417"/>
      <c r="F7" s="4417"/>
      <c r="G7" s="2572">
        <v>1</v>
      </c>
      <c r="H7" s="1058" t="s">
        <v>12</v>
      </c>
      <c r="I7" s="2578">
        <v>42328</v>
      </c>
      <c r="J7" s="2579"/>
      <c r="K7" s="2782" t="s">
        <v>12</v>
      </c>
      <c r="L7" s="2585">
        <v>40363</v>
      </c>
      <c r="M7" s="2585"/>
      <c r="N7" s="2783" t="s">
        <v>12</v>
      </c>
      <c r="O7" s="2585">
        <v>38933</v>
      </c>
      <c r="P7" s="2513"/>
      <c r="Q7" s="2783" t="s">
        <v>12</v>
      </c>
      <c r="R7" s="2585">
        <v>39597</v>
      </c>
      <c r="S7" s="2513"/>
      <c r="T7" s="2783" t="s">
        <v>12</v>
      </c>
      <c r="U7" s="2585">
        <v>37958</v>
      </c>
      <c r="V7" s="2583"/>
      <c r="W7" s="2783" t="s">
        <v>12</v>
      </c>
      <c r="X7" s="2585">
        <v>37161</v>
      </c>
      <c r="Y7" s="4077"/>
      <c r="Z7" s="2783" t="s">
        <v>12</v>
      </c>
      <c r="AA7" s="2585">
        <v>34140</v>
      </c>
      <c r="AB7" s="4077"/>
      <c r="AC7" s="2783" t="s">
        <v>12</v>
      </c>
      <c r="AD7" s="2585">
        <v>33608</v>
      </c>
      <c r="AE7" s="4077"/>
      <c r="AF7" s="2783" t="s">
        <v>12</v>
      </c>
      <c r="AG7" s="2585">
        <v>30965</v>
      </c>
      <c r="AH7" s="4078"/>
    </row>
    <row r="8" spans="2:34" ht="7.5" customHeight="1" x14ac:dyDescent="0.2">
      <c r="B8" s="4381" t="s">
        <v>1379</v>
      </c>
      <c r="C8" s="4417"/>
      <c r="D8" s="4417"/>
      <c r="E8" s="4417"/>
      <c r="F8" s="4417"/>
      <c r="G8" s="2572">
        <v>2</v>
      </c>
      <c r="H8" s="2971"/>
      <c r="I8" s="2589">
        <v>47</v>
      </c>
      <c r="J8" s="2590"/>
      <c r="K8" s="2972"/>
      <c r="L8" s="2595">
        <v>30</v>
      </c>
      <c r="M8" s="2595"/>
      <c r="N8" s="2960"/>
      <c r="O8" s="2595">
        <v>12</v>
      </c>
      <c r="P8" s="2590"/>
      <c r="Q8" s="2960"/>
      <c r="R8" s="2595">
        <v>20</v>
      </c>
      <c r="S8" s="2590"/>
      <c r="T8" s="2960"/>
      <c r="U8" s="2595">
        <v>124</v>
      </c>
      <c r="V8" s="2593"/>
      <c r="W8" s="2576"/>
      <c r="X8" s="2595">
        <v>32</v>
      </c>
      <c r="Y8" s="4076"/>
      <c r="Z8" s="2576"/>
      <c r="AA8" s="2595">
        <v>7</v>
      </c>
      <c r="AB8" s="4076"/>
      <c r="AC8" s="2576"/>
      <c r="AD8" s="2595">
        <v>47</v>
      </c>
      <c r="AE8" s="4076"/>
      <c r="AF8" s="2576"/>
      <c r="AG8" s="2595">
        <v>42</v>
      </c>
      <c r="AH8" s="4079"/>
    </row>
    <row r="9" spans="2:34" ht="7.5" customHeight="1" x14ac:dyDescent="0.2">
      <c r="B9" s="4381" t="s">
        <v>1380</v>
      </c>
      <c r="C9" s="4417"/>
      <c r="D9" s="4417"/>
      <c r="E9" s="4417"/>
      <c r="F9" s="4417"/>
      <c r="G9" s="2572">
        <v>3</v>
      </c>
      <c r="H9" s="2971"/>
      <c r="I9" s="2589">
        <v>0</v>
      </c>
      <c r="J9" s="2590"/>
      <c r="K9" s="2972"/>
      <c r="L9" s="2595">
        <v>0</v>
      </c>
      <c r="M9" s="2595"/>
      <c r="N9" s="2960"/>
      <c r="O9" s="2595">
        <v>0</v>
      </c>
      <c r="P9" s="2590"/>
      <c r="Q9" s="2960"/>
      <c r="R9" s="2595">
        <v>0</v>
      </c>
      <c r="S9" s="2590"/>
      <c r="T9" s="2960"/>
      <c r="U9" s="2595">
        <v>-487</v>
      </c>
      <c r="V9" s="2593"/>
      <c r="W9" s="2576"/>
      <c r="X9" s="2595">
        <v>0</v>
      </c>
      <c r="Y9" s="4076"/>
      <c r="Z9" s="2576"/>
      <c r="AA9" s="2595">
        <v>0</v>
      </c>
      <c r="AB9" s="4076"/>
      <c r="AC9" s="2576"/>
      <c r="AD9" s="2595">
        <v>0</v>
      </c>
      <c r="AE9" s="4076"/>
      <c r="AF9" s="2576"/>
      <c r="AG9" s="2595">
        <v>0</v>
      </c>
      <c r="AH9" s="4079"/>
    </row>
    <row r="10" spans="2:34" ht="7.5" customHeight="1" x14ac:dyDescent="0.2">
      <c r="B10" s="4381" t="s">
        <v>1381</v>
      </c>
      <c r="C10" s="4417"/>
      <c r="D10" s="4417"/>
      <c r="E10" s="4417"/>
      <c r="F10" s="4417"/>
      <c r="G10" s="2572">
        <v>4</v>
      </c>
      <c r="H10" s="2971"/>
      <c r="I10" s="2589">
        <v>-1069</v>
      </c>
      <c r="J10" s="2590"/>
      <c r="K10" s="2972"/>
      <c r="L10" s="2595">
        <v>-1062</v>
      </c>
      <c r="M10" s="2595"/>
      <c r="N10" s="2960"/>
      <c r="O10" s="2595">
        <v>-1056</v>
      </c>
      <c r="P10" s="2590"/>
      <c r="Q10" s="2960"/>
      <c r="R10" s="2595">
        <v>-1054</v>
      </c>
      <c r="S10" s="2590"/>
      <c r="T10" s="2960"/>
      <c r="U10" s="2595">
        <v>-971</v>
      </c>
      <c r="V10" s="2593"/>
      <c r="W10" s="2576"/>
      <c r="X10" s="2595">
        <v>-971</v>
      </c>
      <c r="Y10" s="4076"/>
      <c r="Z10" s="2576"/>
      <c r="AA10" s="2595">
        <v>-970</v>
      </c>
      <c r="AB10" s="4076"/>
      <c r="AC10" s="2576"/>
      <c r="AD10" s="2595">
        <v>-967</v>
      </c>
      <c r="AE10" s="4076"/>
      <c r="AF10" s="2576"/>
      <c r="AG10" s="2595">
        <v>-891</v>
      </c>
      <c r="AH10" s="4079"/>
    </row>
    <row r="11" spans="2:34" ht="7.5" customHeight="1" x14ac:dyDescent="0.2">
      <c r="B11" s="4381" t="s">
        <v>1382</v>
      </c>
      <c r="C11" s="4417"/>
      <c r="D11" s="4417"/>
      <c r="E11" s="4417"/>
      <c r="F11" s="4417"/>
      <c r="G11" s="2572">
        <v>5</v>
      </c>
      <c r="H11" s="2971"/>
      <c r="I11" s="2589">
        <v>78</v>
      </c>
      <c r="J11" s="2590"/>
      <c r="K11" s="2972"/>
      <c r="L11" s="2595">
        <v>84</v>
      </c>
      <c r="M11" s="2595"/>
      <c r="N11" s="2960"/>
      <c r="O11" s="2595">
        <v>86</v>
      </c>
      <c r="P11" s="2590"/>
      <c r="Q11" s="2960"/>
      <c r="R11" s="2595">
        <v>84</v>
      </c>
      <c r="S11" s="2590"/>
      <c r="T11" s="2960"/>
      <c r="U11" s="2595">
        <v>81</v>
      </c>
      <c r="V11" s="2593"/>
      <c r="W11" s="2576"/>
      <c r="X11" s="2595">
        <v>82</v>
      </c>
      <c r="Y11" s="4076"/>
      <c r="Z11" s="2576"/>
      <c r="AA11" s="2595">
        <v>97</v>
      </c>
      <c r="AB11" s="4076"/>
      <c r="AC11" s="2576"/>
      <c r="AD11" s="2595">
        <v>81</v>
      </c>
      <c r="AE11" s="4076"/>
      <c r="AF11" s="2576"/>
      <c r="AG11" s="2595">
        <v>95</v>
      </c>
      <c r="AH11" s="4079"/>
    </row>
    <row r="12" spans="2:34" ht="7.5" customHeight="1" x14ac:dyDescent="0.2">
      <c r="B12" s="4381" t="s">
        <v>1383</v>
      </c>
      <c r="C12" s="4417"/>
      <c r="D12" s="4417"/>
      <c r="E12" s="4417"/>
      <c r="F12" s="4417"/>
      <c r="G12" s="2572">
        <v>6</v>
      </c>
      <c r="H12" s="2971"/>
      <c r="I12" s="2589">
        <v>2504</v>
      </c>
      <c r="J12" s="2590"/>
      <c r="K12" s="2972"/>
      <c r="L12" s="2595">
        <v>2274</v>
      </c>
      <c r="M12" s="2595"/>
      <c r="N12" s="2960"/>
      <c r="O12" s="2595">
        <v>2329</v>
      </c>
      <c r="P12" s="2590"/>
      <c r="Q12" s="2960"/>
      <c r="R12" s="2595">
        <v>2024</v>
      </c>
      <c r="S12" s="2590"/>
      <c r="T12" s="2960"/>
      <c r="U12" s="2595">
        <v>2194</v>
      </c>
      <c r="V12" s="2593"/>
      <c r="W12" s="2576"/>
      <c r="X12" s="2595">
        <v>1810</v>
      </c>
      <c r="Y12" s="4076"/>
      <c r="Z12" s="2576"/>
      <c r="AA12" s="2595">
        <v>2238</v>
      </c>
      <c r="AB12" s="4076"/>
      <c r="AC12" s="2576"/>
      <c r="AD12" s="2595">
        <v>1831</v>
      </c>
      <c r="AE12" s="4076"/>
      <c r="AF12" s="2576"/>
      <c r="AG12" s="2595">
        <v>2033</v>
      </c>
      <c r="AH12" s="4079"/>
    </row>
    <row r="13" spans="2:34" ht="7.5" customHeight="1" x14ac:dyDescent="0.2">
      <c r="B13" s="4391" t="s">
        <v>1384</v>
      </c>
      <c r="C13" s="4417"/>
      <c r="D13" s="4417"/>
      <c r="E13" s="4417"/>
      <c r="F13" s="4417"/>
      <c r="G13" s="2572">
        <v>7</v>
      </c>
      <c r="H13" s="2971"/>
      <c r="I13" s="2589">
        <v>28</v>
      </c>
      <c r="J13" s="2590"/>
      <c r="K13" s="2972"/>
      <c r="L13" s="2595">
        <v>0</v>
      </c>
      <c r="M13" s="2595"/>
      <c r="N13" s="2960"/>
      <c r="O13" s="2595">
        <v>4</v>
      </c>
      <c r="P13" s="2590"/>
      <c r="Q13" s="2960"/>
      <c r="R13" s="2595">
        <v>79</v>
      </c>
      <c r="S13" s="2590"/>
      <c r="T13" s="2960"/>
      <c r="U13" s="2595">
        <v>-61</v>
      </c>
      <c r="V13" s="2593"/>
      <c r="W13" s="2576"/>
      <c r="X13" s="2595">
        <v>-52</v>
      </c>
      <c r="Y13" s="4076"/>
      <c r="Z13" s="2576"/>
      <c r="AA13" s="2595">
        <v>-42</v>
      </c>
      <c r="AB13" s="4076"/>
      <c r="AC13" s="2576"/>
      <c r="AD13" s="2595">
        <v>21</v>
      </c>
      <c r="AE13" s="4076"/>
      <c r="AF13" s="2576"/>
      <c r="AG13" s="2595">
        <v>-17</v>
      </c>
      <c r="AH13" s="4079"/>
    </row>
    <row r="14" spans="2:34" ht="7.5" customHeight="1" x14ac:dyDescent="0.2">
      <c r="B14" s="4381" t="s">
        <v>1385</v>
      </c>
      <c r="C14" s="4417"/>
      <c r="D14" s="4417"/>
      <c r="E14" s="4417"/>
      <c r="F14" s="4417"/>
      <c r="G14" s="2788"/>
      <c r="H14" s="2971"/>
      <c r="I14" s="2590"/>
      <c r="J14" s="2590"/>
      <c r="K14" s="2972"/>
      <c r="L14" s="2595"/>
      <c r="M14" s="2595"/>
      <c r="N14" s="2960"/>
      <c r="O14" s="2595"/>
      <c r="P14" s="2590"/>
      <c r="Q14" s="2960"/>
      <c r="R14" s="2595"/>
      <c r="S14" s="2590"/>
      <c r="T14" s="2960"/>
      <c r="U14" s="2595"/>
      <c r="V14" s="2593"/>
      <c r="W14" s="2576"/>
      <c r="X14" s="2595"/>
      <c r="Y14" s="4076"/>
      <c r="Z14" s="2576"/>
      <c r="AA14" s="2595"/>
      <c r="AB14" s="4076"/>
      <c r="AC14" s="2576"/>
      <c r="AD14" s="2595"/>
      <c r="AE14" s="4076"/>
      <c r="AF14" s="2576"/>
      <c r="AG14" s="2595"/>
      <c r="AH14" s="4079"/>
    </row>
    <row r="15" spans="2:34" ht="7.5" customHeight="1" x14ac:dyDescent="0.2">
      <c r="B15" s="2735"/>
      <c r="C15" s="2735"/>
      <c r="D15" s="4381" t="s">
        <v>1386</v>
      </c>
      <c r="E15" s="4391"/>
      <c r="F15" s="4391"/>
      <c r="G15" s="2572">
        <v>8</v>
      </c>
      <c r="H15" s="2971"/>
      <c r="I15" s="2589">
        <v>-1423</v>
      </c>
      <c r="J15" s="2590"/>
      <c r="K15" s="2972"/>
      <c r="L15" s="2595">
        <v>1290</v>
      </c>
      <c r="M15" s="2595"/>
      <c r="N15" s="2960"/>
      <c r="O15" s="2595">
        <v>1635</v>
      </c>
      <c r="P15" s="2590"/>
      <c r="Q15" s="2960"/>
      <c r="R15" s="2595">
        <v>-4535</v>
      </c>
      <c r="S15" s="2590"/>
      <c r="T15" s="2960"/>
      <c r="U15" s="2595">
        <v>2934</v>
      </c>
      <c r="V15" s="2593"/>
      <c r="W15" s="2576"/>
      <c r="X15" s="2595">
        <v>-19</v>
      </c>
      <c r="Y15" s="4076"/>
      <c r="Z15" s="2576"/>
      <c r="AA15" s="2595">
        <v>3097</v>
      </c>
      <c r="AB15" s="4076"/>
      <c r="AC15" s="2576"/>
      <c r="AD15" s="2595">
        <v>-1925</v>
      </c>
      <c r="AE15" s="4076"/>
      <c r="AF15" s="2576"/>
      <c r="AG15" s="2595">
        <v>4173</v>
      </c>
      <c r="AH15" s="4079"/>
    </row>
    <row r="16" spans="2:34" ht="7.5" customHeight="1" x14ac:dyDescent="0.2">
      <c r="B16" s="2735"/>
      <c r="C16" s="2735"/>
      <c r="D16" s="4381" t="s">
        <v>1387</v>
      </c>
      <c r="E16" s="4391"/>
      <c r="F16" s="4391"/>
      <c r="G16" s="2572">
        <v>9</v>
      </c>
      <c r="H16" s="2971"/>
      <c r="I16" s="2589">
        <v>93</v>
      </c>
      <c r="J16" s="2590"/>
      <c r="K16" s="2972"/>
      <c r="L16" s="2595">
        <v>26</v>
      </c>
      <c r="M16" s="2595"/>
      <c r="N16" s="2960"/>
      <c r="O16" s="2595">
        <v>207</v>
      </c>
      <c r="P16" s="2590"/>
      <c r="Q16" s="2960"/>
      <c r="R16" s="2595">
        <v>230</v>
      </c>
      <c r="S16" s="2590"/>
      <c r="T16" s="2960"/>
      <c r="U16" s="2595">
        <v>-245</v>
      </c>
      <c r="V16" s="2593"/>
      <c r="W16" s="2576"/>
      <c r="X16" s="2595">
        <v>-424</v>
      </c>
      <c r="Y16" s="4076"/>
      <c r="Z16" s="2576"/>
      <c r="AA16" s="2595">
        <v>-147</v>
      </c>
      <c r="AB16" s="4076"/>
      <c r="AC16" s="2576"/>
      <c r="AD16" s="2595">
        <v>-55</v>
      </c>
      <c r="AE16" s="4076"/>
      <c r="AF16" s="2576"/>
      <c r="AG16" s="2595">
        <v>69</v>
      </c>
      <c r="AH16" s="4079"/>
    </row>
    <row r="17" spans="2:34" ht="7.5" customHeight="1" x14ac:dyDescent="0.2">
      <c r="B17" s="2735"/>
      <c r="C17" s="2735"/>
      <c r="D17" s="4381" t="s">
        <v>123</v>
      </c>
      <c r="E17" s="4391"/>
      <c r="F17" s="4391"/>
      <c r="G17" s="2572">
        <v>10</v>
      </c>
      <c r="H17" s="2971"/>
      <c r="I17" s="2589">
        <v>-33</v>
      </c>
      <c r="J17" s="2590"/>
      <c r="K17" s="2972"/>
      <c r="L17" s="2595">
        <v>-41</v>
      </c>
      <c r="M17" s="2595"/>
      <c r="N17" s="2960"/>
      <c r="O17" s="2595">
        <v>-67</v>
      </c>
      <c r="P17" s="2590"/>
      <c r="Q17" s="2960"/>
      <c r="R17" s="2595">
        <v>59</v>
      </c>
      <c r="S17" s="2590"/>
      <c r="T17" s="2960"/>
      <c r="U17" s="2595">
        <v>-60</v>
      </c>
      <c r="V17" s="2593"/>
      <c r="W17" s="2576"/>
      <c r="X17" s="2595">
        <v>-27</v>
      </c>
      <c r="Y17" s="4076"/>
      <c r="Z17" s="2576"/>
      <c r="AA17" s="2595">
        <v>-67</v>
      </c>
      <c r="AB17" s="4076"/>
      <c r="AC17" s="2576"/>
      <c r="AD17" s="2595">
        <v>-20</v>
      </c>
      <c r="AE17" s="4076"/>
      <c r="AF17" s="2576"/>
      <c r="AG17" s="2595">
        <v>-170</v>
      </c>
      <c r="AH17" s="4079"/>
    </row>
    <row r="18" spans="2:34" ht="7.5" customHeight="1" x14ac:dyDescent="0.2">
      <c r="B18" s="4381" t="s">
        <v>1388</v>
      </c>
      <c r="C18" s="4417"/>
      <c r="D18" s="4417"/>
      <c r="E18" s="4417"/>
      <c r="F18" s="4417"/>
      <c r="G18" s="2572">
        <v>11</v>
      </c>
      <c r="H18" s="2971"/>
      <c r="I18" s="2589">
        <v>508</v>
      </c>
      <c r="J18" s="2590"/>
      <c r="K18" s="2972"/>
      <c r="L18" s="2595">
        <v>-592</v>
      </c>
      <c r="M18" s="2595"/>
      <c r="N18" s="2960"/>
      <c r="O18" s="2595">
        <v>-724</v>
      </c>
      <c r="P18" s="2590"/>
      <c r="Q18" s="2960"/>
      <c r="R18" s="2595">
        <v>2159</v>
      </c>
      <c r="S18" s="2590"/>
      <c r="T18" s="2960"/>
      <c r="U18" s="2595">
        <v>-1266</v>
      </c>
      <c r="V18" s="2593"/>
      <c r="W18" s="2576"/>
      <c r="X18" s="2595">
        <v>88</v>
      </c>
      <c r="Y18" s="4076"/>
      <c r="Z18" s="2576"/>
      <c r="AA18" s="2595">
        <v>-1402</v>
      </c>
      <c r="AB18" s="4076"/>
      <c r="AC18" s="2576"/>
      <c r="AD18" s="2595">
        <v>1050</v>
      </c>
      <c r="AE18" s="4076"/>
      <c r="AF18" s="2576"/>
      <c r="AG18" s="2595">
        <v>-2007</v>
      </c>
      <c r="AH18" s="4079"/>
    </row>
    <row r="19" spans="2:34" ht="7.5" customHeight="1" x14ac:dyDescent="0.2">
      <c r="B19" s="4381" t="s">
        <v>1389</v>
      </c>
      <c r="C19" s="4417"/>
      <c r="D19" s="4417"/>
      <c r="E19" s="4417"/>
      <c r="F19" s="4417"/>
      <c r="G19" s="2788"/>
      <c r="H19" s="2971"/>
      <c r="I19" s="2590"/>
      <c r="J19" s="2590"/>
      <c r="K19" s="2972"/>
      <c r="L19" s="2595"/>
      <c r="M19" s="2595"/>
      <c r="N19" s="2960"/>
      <c r="O19" s="2595"/>
      <c r="P19" s="2590"/>
      <c r="Q19" s="2960"/>
      <c r="R19" s="2595"/>
      <c r="S19" s="2590"/>
      <c r="T19" s="2960"/>
      <c r="U19" s="2595"/>
      <c r="V19" s="2593"/>
      <c r="W19" s="2576"/>
      <c r="X19" s="2595"/>
      <c r="Y19" s="4076"/>
      <c r="Z19" s="2576"/>
      <c r="AA19" s="2595"/>
      <c r="AB19" s="4076"/>
      <c r="AC19" s="2576"/>
      <c r="AD19" s="2595"/>
      <c r="AE19" s="4076"/>
      <c r="AF19" s="2576"/>
      <c r="AG19" s="2595"/>
      <c r="AH19" s="4079"/>
    </row>
    <row r="20" spans="2:34" ht="7.5" customHeight="1" x14ac:dyDescent="0.2">
      <c r="B20" s="2735"/>
      <c r="C20" s="2735"/>
      <c r="D20" s="4381" t="s">
        <v>1390</v>
      </c>
      <c r="E20" s="4399"/>
      <c r="F20" s="4399"/>
      <c r="G20" s="2572"/>
      <c r="H20" s="2971"/>
      <c r="I20" s="2590"/>
      <c r="J20" s="2590"/>
      <c r="K20" s="2972"/>
      <c r="L20" s="2595"/>
      <c r="M20" s="2595"/>
      <c r="N20" s="2960"/>
      <c r="O20" s="2595"/>
      <c r="P20" s="2590"/>
      <c r="Q20" s="2960"/>
      <c r="R20" s="2595"/>
      <c r="S20" s="2590"/>
      <c r="T20" s="2960"/>
      <c r="U20" s="2595"/>
      <c r="V20" s="2593"/>
      <c r="W20" s="2576"/>
      <c r="X20" s="2595"/>
      <c r="Y20" s="4076"/>
      <c r="Z20" s="2576"/>
      <c r="AA20" s="2595"/>
      <c r="AB20" s="4076"/>
      <c r="AC20" s="2576"/>
      <c r="AD20" s="2595"/>
      <c r="AE20" s="4076"/>
      <c r="AF20" s="2576"/>
      <c r="AG20" s="2595"/>
      <c r="AH20" s="4079"/>
    </row>
    <row r="21" spans="2:34" ht="7.5" customHeight="1" x14ac:dyDescent="0.2">
      <c r="B21" s="2735"/>
      <c r="C21" s="2735"/>
      <c r="D21" s="2727"/>
      <c r="E21" s="4391" t="s">
        <v>1391</v>
      </c>
      <c r="F21" s="4391"/>
      <c r="G21" s="2572">
        <v>12</v>
      </c>
      <c r="H21" s="2971"/>
      <c r="I21" s="2589">
        <v>-17</v>
      </c>
      <c r="J21" s="2590"/>
      <c r="K21" s="2972"/>
      <c r="L21" s="2595">
        <v>91</v>
      </c>
      <c r="M21" s="2595"/>
      <c r="N21" s="2960"/>
      <c r="O21" s="2595">
        <v>59</v>
      </c>
      <c r="P21" s="2590"/>
      <c r="Q21" s="2960"/>
      <c r="R21" s="2595">
        <v>37</v>
      </c>
      <c r="S21" s="2590"/>
      <c r="T21" s="2960"/>
      <c r="U21" s="2595">
        <v>8</v>
      </c>
      <c r="V21" s="2593"/>
      <c r="W21" s="2576"/>
      <c r="X21" s="2595">
        <v>45</v>
      </c>
      <c r="Y21" s="4076"/>
      <c r="Z21" s="2576"/>
      <c r="AA21" s="2595">
        <v>183</v>
      </c>
      <c r="AB21" s="4076"/>
      <c r="AC21" s="2576"/>
      <c r="AD21" s="2595">
        <v>9</v>
      </c>
      <c r="AE21" s="4076"/>
      <c r="AF21" s="2576"/>
      <c r="AG21" s="2595">
        <v>-119</v>
      </c>
      <c r="AH21" s="4079"/>
    </row>
    <row r="22" spans="2:34" ht="7.5" customHeight="1" x14ac:dyDescent="0.2">
      <c r="B22" s="2735"/>
      <c r="C22" s="2735"/>
      <c r="D22" s="4381" t="s">
        <v>1392</v>
      </c>
      <c r="E22" s="4399"/>
      <c r="F22" s="4399"/>
      <c r="G22" s="2572">
        <v>13</v>
      </c>
      <c r="H22" s="2971"/>
      <c r="I22" s="2589">
        <v>0</v>
      </c>
      <c r="J22" s="2590"/>
      <c r="K22" s="2972"/>
      <c r="L22" s="2595">
        <v>0</v>
      </c>
      <c r="M22" s="2595"/>
      <c r="N22" s="2960"/>
      <c r="O22" s="2595">
        <v>0</v>
      </c>
      <c r="P22" s="2590"/>
      <c r="Q22" s="2960"/>
      <c r="R22" s="2595">
        <v>0</v>
      </c>
      <c r="S22" s="2590"/>
      <c r="T22" s="2960"/>
      <c r="U22" s="2595">
        <v>0</v>
      </c>
      <c r="V22" s="2593"/>
      <c r="W22" s="2576"/>
      <c r="X22" s="2595">
        <v>0</v>
      </c>
      <c r="Y22" s="4076"/>
      <c r="Z22" s="2576"/>
      <c r="AA22" s="2595">
        <v>0</v>
      </c>
      <c r="AB22" s="4076"/>
      <c r="AC22" s="2576"/>
      <c r="AD22" s="2595">
        <v>0</v>
      </c>
      <c r="AE22" s="4076"/>
      <c r="AF22" s="2576"/>
      <c r="AG22" s="2595">
        <v>0</v>
      </c>
      <c r="AH22" s="4079"/>
    </row>
    <row r="23" spans="2:34" ht="7.5" customHeight="1" x14ac:dyDescent="0.2">
      <c r="B23" s="2735"/>
      <c r="C23" s="2735"/>
      <c r="D23" s="4381" t="s">
        <v>123</v>
      </c>
      <c r="E23" s="4391"/>
      <c r="F23" s="4391"/>
      <c r="G23" s="2572">
        <v>14</v>
      </c>
      <c r="H23" s="2971"/>
      <c r="I23" s="2589">
        <v>677</v>
      </c>
      <c r="J23" s="2590"/>
      <c r="K23" s="2972"/>
      <c r="L23" s="2595">
        <v>-135</v>
      </c>
      <c r="M23" s="2595"/>
      <c r="N23" s="2960"/>
      <c r="O23" s="2595">
        <v>-1055</v>
      </c>
      <c r="P23" s="2590"/>
      <c r="Q23" s="2960"/>
      <c r="R23" s="2595">
        <v>233</v>
      </c>
      <c r="S23" s="2590"/>
      <c r="T23" s="2960"/>
      <c r="U23" s="2595">
        <v>-612</v>
      </c>
      <c r="V23" s="2593"/>
      <c r="W23" s="2576"/>
      <c r="X23" s="2595">
        <v>233</v>
      </c>
      <c r="Y23" s="4080"/>
      <c r="Z23" s="2576"/>
      <c r="AA23" s="2595">
        <v>27</v>
      </c>
      <c r="AB23" s="4080"/>
      <c r="AC23" s="2576"/>
      <c r="AD23" s="2595">
        <v>460</v>
      </c>
      <c r="AE23" s="4080"/>
      <c r="AF23" s="2576"/>
      <c r="AG23" s="2595">
        <v>-565</v>
      </c>
      <c r="AH23" s="4079"/>
    </row>
    <row r="24" spans="2:34" ht="7.5" customHeight="1" x14ac:dyDescent="0.2">
      <c r="B24" s="4382" t="s">
        <v>348</v>
      </c>
      <c r="C24" s="4382"/>
      <c r="D24" s="4696"/>
      <c r="E24" s="4696"/>
      <c r="F24" s="4696"/>
      <c r="G24" s="2572">
        <v>15</v>
      </c>
      <c r="H24" s="3958"/>
      <c r="I24" s="2603">
        <v>43721</v>
      </c>
      <c r="J24" s="2615"/>
      <c r="K24" s="3960"/>
      <c r="L24" s="2616">
        <v>42328</v>
      </c>
      <c r="M24" s="2616"/>
      <c r="N24" s="3961"/>
      <c r="O24" s="2616">
        <v>40363</v>
      </c>
      <c r="P24" s="2615"/>
      <c r="Q24" s="3961"/>
      <c r="R24" s="2616">
        <v>38933</v>
      </c>
      <c r="S24" s="2615"/>
      <c r="T24" s="3961"/>
      <c r="U24" s="2616">
        <v>39597</v>
      </c>
      <c r="V24" s="2617"/>
      <c r="W24" s="4081"/>
      <c r="X24" s="2616">
        <v>37958</v>
      </c>
      <c r="Y24" s="4082"/>
      <c r="Z24" s="4081"/>
      <c r="AA24" s="2616">
        <v>37161</v>
      </c>
      <c r="AB24" s="4082"/>
      <c r="AC24" s="4081"/>
      <c r="AD24" s="2616">
        <v>34140</v>
      </c>
      <c r="AE24" s="4082"/>
      <c r="AF24" s="4081"/>
      <c r="AG24" s="2616">
        <v>33608</v>
      </c>
      <c r="AH24" s="4083"/>
    </row>
    <row r="25" spans="2:34" ht="7.5" customHeight="1" x14ac:dyDescent="0.2">
      <c r="B25" s="2728"/>
      <c r="C25" s="2728"/>
      <c r="D25" s="3442"/>
      <c r="E25" s="3442"/>
      <c r="F25" s="3442"/>
      <c r="G25" s="2572"/>
      <c r="H25" s="2971"/>
      <c r="I25" s="2590"/>
      <c r="J25" s="2590"/>
      <c r="K25" s="2972"/>
      <c r="L25" s="2595"/>
      <c r="M25" s="2595"/>
      <c r="N25" s="2960"/>
      <c r="O25" s="2595"/>
      <c r="P25" s="2513"/>
      <c r="Q25" s="2960"/>
      <c r="R25" s="2595"/>
      <c r="S25" s="2590"/>
      <c r="T25" s="2960"/>
      <c r="U25" s="2595"/>
      <c r="V25" s="2593"/>
      <c r="W25" s="2576"/>
      <c r="X25" s="2595"/>
      <c r="Y25" s="4077"/>
      <c r="Z25" s="2576"/>
      <c r="AA25" s="2595"/>
      <c r="AB25" s="4077"/>
      <c r="AC25" s="2576"/>
      <c r="AD25" s="2595"/>
      <c r="AE25" s="4077"/>
      <c r="AF25" s="2576"/>
      <c r="AG25" s="2595"/>
      <c r="AH25" s="4079"/>
    </row>
    <row r="26" spans="2:34" ht="7.5" customHeight="1" x14ac:dyDescent="0.2">
      <c r="B26" s="4382" t="s">
        <v>1228</v>
      </c>
      <c r="C26" s="4382"/>
      <c r="D26" s="4417"/>
      <c r="E26" s="4417"/>
      <c r="F26" s="4417"/>
      <c r="G26" s="2572"/>
      <c r="H26" s="2971"/>
      <c r="I26" s="2590"/>
      <c r="J26" s="2590"/>
      <c r="K26" s="2972"/>
      <c r="L26" s="2595"/>
      <c r="M26" s="2595"/>
      <c r="N26" s="2960"/>
      <c r="O26" s="2595"/>
      <c r="P26" s="2590"/>
      <c r="Q26" s="2960"/>
      <c r="R26" s="2595"/>
      <c r="S26" s="2590"/>
      <c r="T26" s="2960"/>
      <c r="U26" s="2595"/>
      <c r="V26" s="2593"/>
      <c r="W26" s="2576"/>
      <c r="X26" s="2595"/>
      <c r="Y26" s="4076"/>
      <c r="Z26" s="2576"/>
      <c r="AA26" s="2595"/>
      <c r="AB26" s="4076"/>
      <c r="AC26" s="2576"/>
      <c r="AD26" s="2595"/>
      <c r="AE26" s="4076"/>
      <c r="AF26" s="2576"/>
      <c r="AG26" s="2595"/>
      <c r="AH26" s="4079"/>
    </row>
    <row r="27" spans="2:34" ht="7.5" customHeight="1" x14ac:dyDescent="0.2">
      <c r="B27" s="4381" t="s">
        <v>345</v>
      </c>
      <c r="C27" s="4381"/>
      <c r="D27" s="4417"/>
      <c r="E27" s="4417"/>
      <c r="F27" s="4417"/>
      <c r="G27" s="2572">
        <v>16</v>
      </c>
      <c r="H27" s="2971"/>
      <c r="I27" s="2589">
        <v>7069</v>
      </c>
      <c r="J27" s="2590"/>
      <c r="K27" s="2972"/>
      <c r="L27" s="2595">
        <v>6064</v>
      </c>
      <c r="M27" s="2595"/>
      <c r="N27" s="2960"/>
      <c r="O27" s="2595">
        <v>6059</v>
      </c>
      <c r="P27" s="2590"/>
      <c r="Q27" s="2960"/>
      <c r="R27" s="2595">
        <v>6091</v>
      </c>
      <c r="S27" s="2590"/>
      <c r="T27" s="2960"/>
      <c r="U27" s="2595">
        <v>5458</v>
      </c>
      <c r="V27" s="2593"/>
      <c r="W27" s="2576"/>
      <c r="X27" s="2595">
        <v>5487</v>
      </c>
      <c r="Y27" s="4076"/>
      <c r="Z27" s="2576"/>
      <c r="AA27" s="2595">
        <v>5547</v>
      </c>
      <c r="AB27" s="4076"/>
      <c r="AC27" s="2576"/>
      <c r="AD27" s="2595">
        <v>5478</v>
      </c>
      <c r="AE27" s="4076"/>
      <c r="AF27" s="2576"/>
      <c r="AG27" s="2595">
        <v>5034</v>
      </c>
      <c r="AH27" s="4079"/>
    </row>
    <row r="28" spans="2:34" ht="7.5" customHeight="1" x14ac:dyDescent="0.2">
      <c r="B28" s="4381" t="s">
        <v>1393</v>
      </c>
      <c r="C28" s="4417"/>
      <c r="D28" s="4417"/>
      <c r="E28" s="4417"/>
      <c r="F28" s="4417"/>
      <c r="G28" s="2572">
        <v>17</v>
      </c>
      <c r="H28" s="2971"/>
      <c r="I28" s="2589">
        <v>0</v>
      </c>
      <c r="J28" s="2590"/>
      <c r="K28" s="2972"/>
      <c r="L28" s="2595">
        <v>1000</v>
      </c>
      <c r="M28" s="2595"/>
      <c r="N28" s="2960"/>
      <c r="O28" s="2595">
        <v>0</v>
      </c>
      <c r="P28" s="2590"/>
      <c r="Q28" s="2960"/>
      <c r="R28" s="2595">
        <v>0</v>
      </c>
      <c r="S28" s="2590"/>
      <c r="T28" s="2960"/>
      <c r="U28" s="2595">
        <v>700</v>
      </c>
      <c r="V28" s="2593"/>
      <c r="W28" s="2576"/>
      <c r="X28" s="2595">
        <v>0</v>
      </c>
      <c r="Y28" s="4076"/>
      <c r="Z28" s="2576"/>
      <c r="AA28" s="2595">
        <v>150</v>
      </c>
      <c r="AB28" s="4076"/>
      <c r="AC28" s="2576"/>
      <c r="AD28" s="2595">
        <v>550</v>
      </c>
      <c r="AE28" s="4076"/>
      <c r="AF28" s="2576"/>
      <c r="AG28" s="2595">
        <v>500</v>
      </c>
      <c r="AH28" s="4079"/>
    </row>
    <row r="29" spans="2:34" ht="7.5" customHeight="1" x14ac:dyDescent="0.2">
      <c r="B29" s="4381" t="s">
        <v>1394</v>
      </c>
      <c r="C29" s="4417"/>
      <c r="D29" s="4417"/>
      <c r="E29" s="4417"/>
      <c r="F29" s="4417"/>
      <c r="G29" s="2572">
        <v>18</v>
      </c>
      <c r="H29" s="2971"/>
      <c r="I29" s="2589">
        <v>0</v>
      </c>
      <c r="J29" s="2590"/>
      <c r="K29" s="2972"/>
      <c r="L29" s="2595">
        <v>0</v>
      </c>
      <c r="M29" s="2595"/>
      <c r="N29" s="2960"/>
      <c r="O29" s="2595">
        <v>0</v>
      </c>
      <c r="P29" s="2590"/>
      <c r="Q29" s="2960"/>
      <c r="R29" s="2595">
        <v>0</v>
      </c>
      <c r="S29" s="2590"/>
      <c r="T29" s="2960"/>
      <c r="U29" s="2595">
        <v>0</v>
      </c>
      <c r="V29" s="2593"/>
      <c r="W29" s="2576"/>
      <c r="X29" s="2595">
        <v>0</v>
      </c>
      <c r="Y29" s="4076"/>
      <c r="Z29" s="2576"/>
      <c r="AA29" s="2595">
        <v>-250</v>
      </c>
      <c r="AB29" s="4076"/>
      <c r="AC29" s="2576"/>
      <c r="AD29" s="2595">
        <v>-450</v>
      </c>
      <c r="AE29" s="4076"/>
      <c r="AF29" s="2576"/>
      <c r="AG29" s="2595">
        <v>0</v>
      </c>
      <c r="AH29" s="4079"/>
    </row>
    <row r="30" spans="2:34" ht="7.5" customHeight="1" x14ac:dyDescent="0.2">
      <c r="B30" s="4381" t="s">
        <v>1389</v>
      </c>
      <c r="C30" s="4417"/>
      <c r="D30" s="4417"/>
      <c r="E30" s="4417"/>
      <c r="F30" s="4417"/>
      <c r="G30" s="2572">
        <v>19</v>
      </c>
      <c r="H30" s="2971"/>
      <c r="I30" s="2589">
        <v>-146</v>
      </c>
      <c r="J30" s="2590"/>
      <c r="K30" s="2972"/>
      <c r="L30" s="2595">
        <v>5</v>
      </c>
      <c r="M30" s="2595"/>
      <c r="N30" s="2960"/>
      <c r="O30" s="2595">
        <v>5</v>
      </c>
      <c r="P30" s="2590"/>
      <c r="Q30" s="2960"/>
      <c r="R30" s="2595">
        <v>-32</v>
      </c>
      <c r="S30" s="2590"/>
      <c r="T30" s="2960"/>
      <c r="U30" s="2595">
        <v>-67</v>
      </c>
      <c r="V30" s="2593"/>
      <c r="W30" s="2576"/>
      <c r="X30" s="2595">
        <v>-29</v>
      </c>
      <c r="Y30" s="4080"/>
      <c r="Z30" s="2576"/>
      <c r="AA30" s="2595">
        <v>40</v>
      </c>
      <c r="AB30" s="4080"/>
      <c r="AC30" s="2576"/>
      <c r="AD30" s="2595">
        <v>-31</v>
      </c>
      <c r="AE30" s="4080"/>
      <c r="AF30" s="2576"/>
      <c r="AG30" s="2595">
        <v>-56</v>
      </c>
      <c r="AH30" s="4079"/>
    </row>
    <row r="31" spans="2:34" ht="7.5" customHeight="1" x14ac:dyDescent="0.2">
      <c r="B31" s="4382" t="s">
        <v>348</v>
      </c>
      <c r="C31" s="4382"/>
      <c r="D31" s="4696"/>
      <c r="E31" s="4696"/>
      <c r="F31" s="4696"/>
      <c r="G31" s="2572">
        <v>20</v>
      </c>
      <c r="H31" s="3958"/>
      <c r="I31" s="2603">
        <v>6923</v>
      </c>
      <c r="J31" s="2615"/>
      <c r="K31" s="3960"/>
      <c r="L31" s="2616">
        <v>7069</v>
      </c>
      <c r="M31" s="2616"/>
      <c r="N31" s="3961"/>
      <c r="O31" s="2616">
        <v>6064</v>
      </c>
      <c r="P31" s="2615"/>
      <c r="Q31" s="3961"/>
      <c r="R31" s="2616">
        <v>6059</v>
      </c>
      <c r="S31" s="2615"/>
      <c r="T31" s="3961"/>
      <c r="U31" s="2616">
        <v>6091</v>
      </c>
      <c r="V31" s="2617"/>
      <c r="W31" s="4081"/>
      <c r="X31" s="2616">
        <v>5458</v>
      </c>
      <c r="Y31" s="4082"/>
      <c r="Z31" s="4081"/>
      <c r="AA31" s="2616">
        <v>5487</v>
      </c>
      <c r="AB31" s="4082"/>
      <c r="AC31" s="4081"/>
      <c r="AD31" s="2616">
        <v>5547</v>
      </c>
      <c r="AE31" s="4082"/>
      <c r="AF31" s="4081"/>
      <c r="AG31" s="2616">
        <v>5478</v>
      </c>
      <c r="AH31" s="4083"/>
    </row>
    <row r="32" spans="2:34" ht="7.5" customHeight="1" x14ac:dyDescent="0.2">
      <c r="B32" s="4382" t="s">
        <v>1395</v>
      </c>
      <c r="C32" s="4382"/>
      <c r="D32" s="4417"/>
      <c r="E32" s="4417"/>
      <c r="F32" s="4417"/>
      <c r="G32" s="2572">
        <v>21</v>
      </c>
      <c r="H32" s="3958"/>
      <c r="I32" s="2603">
        <v>50644</v>
      </c>
      <c r="J32" s="2615"/>
      <c r="K32" s="3960"/>
      <c r="L32" s="2616">
        <v>49397</v>
      </c>
      <c r="M32" s="2616"/>
      <c r="N32" s="3961"/>
      <c r="O32" s="2616">
        <v>46427</v>
      </c>
      <c r="P32" s="2615"/>
      <c r="Q32" s="3961"/>
      <c r="R32" s="2616">
        <v>44992</v>
      </c>
      <c r="S32" s="2615"/>
      <c r="T32" s="3961"/>
      <c r="U32" s="2616">
        <v>45688</v>
      </c>
      <c r="V32" s="2617"/>
      <c r="W32" s="4081"/>
      <c r="X32" s="2616">
        <v>43416</v>
      </c>
      <c r="Y32" s="4082"/>
      <c r="Z32" s="4081"/>
      <c r="AA32" s="2616">
        <v>42648</v>
      </c>
      <c r="AB32" s="4082"/>
      <c r="AC32" s="4081"/>
      <c r="AD32" s="2616">
        <v>39687</v>
      </c>
      <c r="AE32" s="4082"/>
      <c r="AF32" s="4081"/>
      <c r="AG32" s="2616">
        <v>39086</v>
      </c>
      <c r="AH32" s="4083"/>
    </row>
    <row r="33" spans="2:39" ht="7.5" customHeight="1" x14ac:dyDescent="0.2">
      <c r="B33" s="2728"/>
      <c r="C33" s="2728"/>
      <c r="D33" s="2748"/>
      <c r="E33" s="2748"/>
      <c r="F33" s="2748"/>
      <c r="G33" s="2572"/>
      <c r="H33" s="2971"/>
      <c r="I33" s="2590"/>
      <c r="J33" s="2590"/>
      <c r="K33" s="2972"/>
      <c r="L33" s="2595"/>
      <c r="M33" s="2595"/>
      <c r="N33" s="2960"/>
      <c r="O33" s="2595"/>
      <c r="P33" s="2590"/>
      <c r="Q33" s="2960"/>
      <c r="R33" s="2595"/>
      <c r="S33" s="2590"/>
      <c r="T33" s="2960"/>
      <c r="U33" s="2595"/>
      <c r="V33" s="2593"/>
      <c r="W33" s="2576"/>
      <c r="X33" s="2595"/>
      <c r="Y33" s="4077"/>
      <c r="Z33" s="2576"/>
      <c r="AA33" s="2595"/>
      <c r="AB33" s="4077"/>
      <c r="AC33" s="2576"/>
      <c r="AD33" s="2595"/>
      <c r="AE33" s="4077"/>
      <c r="AF33" s="2576"/>
      <c r="AG33" s="2595"/>
      <c r="AH33" s="4079"/>
    </row>
    <row r="34" spans="2:39" ht="7.5" customHeight="1" x14ac:dyDescent="0.2">
      <c r="B34" s="4382" t="s">
        <v>1245</v>
      </c>
      <c r="C34" s="4382"/>
      <c r="D34" s="4417"/>
      <c r="E34" s="4417"/>
      <c r="F34" s="4417"/>
      <c r="G34" s="2788"/>
      <c r="H34" s="2971"/>
      <c r="I34" s="2590"/>
      <c r="J34" s="2590"/>
      <c r="K34" s="2972"/>
      <c r="L34" s="2595"/>
      <c r="M34" s="2595"/>
      <c r="N34" s="2960"/>
      <c r="O34" s="2595"/>
      <c r="P34" s="2590"/>
      <c r="Q34" s="2960"/>
      <c r="R34" s="2595"/>
      <c r="S34" s="2590"/>
      <c r="T34" s="2960"/>
      <c r="U34" s="2595"/>
      <c r="V34" s="2593"/>
      <c r="W34" s="2576"/>
      <c r="X34" s="2595"/>
      <c r="Y34" s="4076"/>
      <c r="Z34" s="2576"/>
      <c r="AA34" s="2595"/>
      <c r="AB34" s="4076"/>
      <c r="AC34" s="2576"/>
      <c r="AD34" s="2595"/>
      <c r="AE34" s="4076"/>
      <c r="AF34" s="2576"/>
      <c r="AG34" s="2595"/>
      <c r="AH34" s="4079"/>
    </row>
    <row r="35" spans="2:39" ht="7.5" customHeight="1" x14ac:dyDescent="0.2">
      <c r="B35" s="4381" t="s">
        <v>345</v>
      </c>
      <c r="C35" s="4381"/>
      <c r="D35" s="4417"/>
      <c r="E35" s="4417"/>
      <c r="F35" s="4417"/>
      <c r="G35" s="2572">
        <v>22</v>
      </c>
      <c r="H35" s="2971"/>
      <c r="I35" s="2589">
        <v>12419</v>
      </c>
      <c r="J35" s="2590"/>
      <c r="K35" s="2972"/>
      <c r="L35" s="2595">
        <v>10310</v>
      </c>
      <c r="M35" s="2595"/>
      <c r="N35" s="2960"/>
      <c r="O35" s="2595">
        <v>10557</v>
      </c>
      <c r="P35" s="2590"/>
      <c r="Q35" s="2960"/>
      <c r="R35" s="2595">
        <v>9484</v>
      </c>
      <c r="S35" s="2590"/>
      <c r="T35" s="2960"/>
      <c r="U35" s="2595">
        <v>10184</v>
      </c>
      <c r="V35" s="2593"/>
      <c r="W35" s="2576"/>
      <c r="X35" s="2595">
        <v>9090</v>
      </c>
      <c r="Y35" s="4076"/>
      <c r="Z35" s="2576"/>
      <c r="AA35" s="2595">
        <v>7462</v>
      </c>
      <c r="AB35" s="4076"/>
      <c r="AC35" s="2576"/>
      <c r="AD35" s="2595">
        <v>7500</v>
      </c>
      <c r="AE35" s="4076"/>
      <c r="AF35" s="2576"/>
      <c r="AG35" s="2595">
        <v>8256</v>
      </c>
      <c r="AH35" s="4079"/>
    </row>
    <row r="36" spans="2:39" ht="7.5" customHeight="1" x14ac:dyDescent="0.2">
      <c r="B36" s="4381" t="s">
        <v>1396</v>
      </c>
      <c r="C36" s="4417"/>
      <c r="D36" s="4417"/>
      <c r="E36" s="4417"/>
      <c r="F36" s="4417"/>
      <c r="G36" s="2572">
        <v>23</v>
      </c>
      <c r="H36" s="2971"/>
      <c r="I36" s="2589">
        <v>0</v>
      </c>
      <c r="J36" s="2590"/>
      <c r="K36" s="2972"/>
      <c r="L36" s="2595">
        <v>2012</v>
      </c>
      <c r="M36" s="2595"/>
      <c r="N36" s="2960"/>
      <c r="O36" s="2595">
        <v>0</v>
      </c>
      <c r="P36" s="2590"/>
      <c r="Q36" s="2960"/>
      <c r="R36" s="2595">
        <v>1250</v>
      </c>
      <c r="S36" s="2590"/>
      <c r="T36" s="2960"/>
      <c r="U36" s="2595">
        <v>0</v>
      </c>
      <c r="V36" s="2593"/>
      <c r="W36" s="2576"/>
      <c r="X36" s="2595">
        <v>1000</v>
      </c>
      <c r="Y36" s="4076"/>
      <c r="Z36" s="2576"/>
      <c r="AA36" s="2595">
        <v>1500</v>
      </c>
      <c r="AB36" s="4076"/>
      <c r="AC36" s="2576"/>
      <c r="AD36" s="2595">
        <v>0</v>
      </c>
      <c r="AE36" s="4076"/>
      <c r="AF36" s="2576"/>
      <c r="AG36" s="2595">
        <v>0</v>
      </c>
      <c r="AH36" s="4079"/>
    </row>
    <row r="37" spans="2:39" ht="7.5" customHeight="1" x14ac:dyDescent="0.2">
      <c r="B37" s="4381" t="s">
        <v>1394</v>
      </c>
      <c r="C37" s="4417"/>
      <c r="D37" s="4417"/>
      <c r="E37" s="4417"/>
      <c r="F37" s="4417"/>
      <c r="G37" s="2572">
        <v>24</v>
      </c>
      <c r="H37" s="2971"/>
      <c r="I37" s="2589">
        <v>-2250</v>
      </c>
      <c r="J37" s="2590"/>
      <c r="K37" s="2972"/>
      <c r="L37" s="2595">
        <v>0</v>
      </c>
      <c r="M37" s="2595"/>
      <c r="N37" s="2960"/>
      <c r="O37" s="2595">
        <v>0</v>
      </c>
      <c r="P37" s="2590"/>
      <c r="Q37" s="2960"/>
      <c r="R37" s="2595">
        <v>0</v>
      </c>
      <c r="S37" s="2590"/>
      <c r="T37" s="2960"/>
      <c r="U37" s="2595">
        <v>-1000</v>
      </c>
      <c r="V37" s="2593"/>
      <c r="W37" s="2576"/>
      <c r="X37" s="2595">
        <v>-800</v>
      </c>
      <c r="Y37" s="4076"/>
      <c r="Z37" s="2576"/>
      <c r="AA37" s="2595">
        <v>0</v>
      </c>
      <c r="AB37" s="4076"/>
      <c r="AC37" s="2576"/>
      <c r="AD37" s="2595">
        <v>0</v>
      </c>
      <c r="AE37" s="4076"/>
      <c r="AF37" s="2576"/>
      <c r="AG37" s="2595">
        <v>0</v>
      </c>
      <c r="AH37" s="4079"/>
    </row>
    <row r="38" spans="2:39" ht="7.5" customHeight="1" x14ac:dyDescent="0.2">
      <c r="B38" s="4381" t="s">
        <v>1397</v>
      </c>
      <c r="C38" s="4417"/>
      <c r="D38" s="4417"/>
      <c r="E38" s="4417"/>
      <c r="F38" s="4417"/>
      <c r="G38" s="2572">
        <v>25</v>
      </c>
      <c r="H38" s="2971"/>
      <c r="I38" s="2589">
        <v>0</v>
      </c>
      <c r="J38" s="2590"/>
      <c r="K38" s="2972"/>
      <c r="L38" s="2595">
        <v>0</v>
      </c>
      <c r="M38" s="2595"/>
      <c r="N38" s="2960"/>
      <c r="O38" s="2595">
        <v>0</v>
      </c>
      <c r="P38" s="2590"/>
      <c r="Q38" s="2960"/>
      <c r="R38" s="2595">
        <v>0</v>
      </c>
      <c r="S38" s="2590"/>
      <c r="T38" s="2960"/>
      <c r="U38" s="2595">
        <v>0</v>
      </c>
      <c r="V38" s="2593"/>
      <c r="W38" s="2576"/>
      <c r="X38" s="2595">
        <v>0</v>
      </c>
      <c r="Y38" s="4076"/>
      <c r="Z38" s="2576"/>
      <c r="AA38" s="2595">
        <v>0</v>
      </c>
      <c r="AB38" s="4076"/>
      <c r="AC38" s="2576"/>
      <c r="AD38" s="2595">
        <v>0</v>
      </c>
      <c r="AE38" s="4076"/>
      <c r="AF38" s="2576"/>
      <c r="AG38" s="2595">
        <v>0</v>
      </c>
      <c r="AH38" s="4079"/>
    </row>
    <row r="39" spans="2:39" ht="7.5" customHeight="1" x14ac:dyDescent="0.2">
      <c r="B39" s="4381" t="s">
        <v>1398</v>
      </c>
      <c r="C39" s="4417"/>
      <c r="D39" s="4417"/>
      <c r="E39" s="4417"/>
      <c r="F39" s="4417"/>
      <c r="G39" s="2572">
        <v>26</v>
      </c>
      <c r="H39" s="2971"/>
      <c r="I39" s="2589">
        <v>-75</v>
      </c>
      <c r="J39" s="2590"/>
      <c r="K39" s="2972"/>
      <c r="L39" s="2595">
        <v>93</v>
      </c>
      <c r="M39" s="2595"/>
      <c r="N39" s="2960"/>
      <c r="O39" s="2595">
        <v>-253</v>
      </c>
      <c r="P39" s="2590"/>
      <c r="Q39" s="2960"/>
      <c r="R39" s="2595">
        <v>-120</v>
      </c>
      <c r="S39" s="2590"/>
      <c r="T39" s="2960"/>
      <c r="U39" s="2595">
        <v>209</v>
      </c>
      <c r="V39" s="2593"/>
      <c r="W39" s="2576"/>
      <c r="X39" s="2595">
        <v>102</v>
      </c>
      <c r="Y39" s="4076"/>
      <c r="Z39" s="2576"/>
      <c r="AA39" s="2595">
        <v>131</v>
      </c>
      <c r="AB39" s="4076"/>
      <c r="AC39" s="2576"/>
      <c r="AD39" s="2595">
        <v>-38</v>
      </c>
      <c r="AE39" s="4076"/>
      <c r="AF39" s="2576"/>
      <c r="AG39" s="2595">
        <v>120</v>
      </c>
      <c r="AH39" s="4079"/>
    </row>
    <row r="40" spans="2:39" ht="7.5" customHeight="1" x14ac:dyDescent="0.2">
      <c r="B40" s="4381" t="s">
        <v>1389</v>
      </c>
      <c r="C40" s="4417"/>
      <c r="D40" s="4417"/>
      <c r="E40" s="4417"/>
      <c r="F40" s="4417"/>
      <c r="G40" s="2572">
        <v>27</v>
      </c>
      <c r="H40" s="2971"/>
      <c r="I40" s="2589">
        <v>-68</v>
      </c>
      <c r="J40" s="2590"/>
      <c r="K40" s="2972"/>
      <c r="L40" s="2595">
        <v>4</v>
      </c>
      <c r="M40" s="2595"/>
      <c r="N40" s="2960"/>
      <c r="O40" s="2595">
        <v>6</v>
      </c>
      <c r="P40" s="2590"/>
      <c r="Q40" s="2960"/>
      <c r="R40" s="2595">
        <v>-57</v>
      </c>
      <c r="S40" s="2590"/>
      <c r="T40" s="2960"/>
      <c r="U40" s="2595">
        <v>91</v>
      </c>
      <c r="V40" s="2593"/>
      <c r="W40" s="2576"/>
      <c r="X40" s="2595">
        <v>792</v>
      </c>
      <c r="Y40" s="4080"/>
      <c r="Z40" s="2576"/>
      <c r="AA40" s="2595">
        <v>-3</v>
      </c>
      <c r="AB40" s="4080"/>
      <c r="AC40" s="2576"/>
      <c r="AD40" s="2595">
        <v>0</v>
      </c>
      <c r="AE40" s="4080"/>
      <c r="AF40" s="2576"/>
      <c r="AG40" s="2595">
        <v>-876</v>
      </c>
      <c r="AH40" s="4079"/>
    </row>
    <row r="41" spans="2:39" ht="7.5" customHeight="1" x14ac:dyDescent="0.2">
      <c r="B41" s="4382" t="s">
        <v>348</v>
      </c>
      <c r="C41" s="4382"/>
      <c r="D41" s="4696"/>
      <c r="E41" s="4696"/>
      <c r="F41" s="4696"/>
      <c r="G41" s="2572">
        <v>28</v>
      </c>
      <c r="H41" s="3958"/>
      <c r="I41" s="2603">
        <v>10026</v>
      </c>
      <c r="J41" s="2615"/>
      <c r="K41" s="3960"/>
      <c r="L41" s="2616">
        <v>12419</v>
      </c>
      <c r="M41" s="2616"/>
      <c r="N41" s="3961"/>
      <c r="O41" s="2616">
        <v>10310</v>
      </c>
      <c r="P41" s="2615"/>
      <c r="Q41" s="3961"/>
      <c r="R41" s="2616">
        <v>10557</v>
      </c>
      <c r="S41" s="2615"/>
      <c r="T41" s="3961"/>
      <c r="U41" s="2616">
        <v>9484</v>
      </c>
      <c r="V41" s="2617"/>
      <c r="W41" s="4081"/>
      <c r="X41" s="2616">
        <v>10184</v>
      </c>
      <c r="Y41" s="4082"/>
      <c r="Z41" s="4081"/>
      <c r="AA41" s="2616">
        <v>9090</v>
      </c>
      <c r="AB41" s="4082"/>
      <c r="AC41" s="4081"/>
      <c r="AD41" s="2616">
        <v>7462</v>
      </c>
      <c r="AE41" s="4082"/>
      <c r="AF41" s="4081"/>
      <c r="AG41" s="2616">
        <v>7500</v>
      </c>
      <c r="AH41" s="4083"/>
    </row>
    <row r="42" spans="2:39" ht="7.5" customHeight="1" thickBot="1" x14ac:dyDescent="0.25">
      <c r="B42" s="4382" t="s">
        <v>1399</v>
      </c>
      <c r="C42" s="4382"/>
      <c r="D42" s="4417"/>
      <c r="E42" s="4417"/>
      <c r="F42" s="4417"/>
      <c r="G42" s="2572">
        <v>29</v>
      </c>
      <c r="H42" s="1005" t="s">
        <v>12</v>
      </c>
      <c r="I42" s="2537">
        <v>60670</v>
      </c>
      <c r="J42" s="2538"/>
      <c r="K42" s="1104" t="s">
        <v>12</v>
      </c>
      <c r="L42" s="2616">
        <v>61816</v>
      </c>
      <c r="M42" s="2616"/>
      <c r="N42" s="2438" t="s">
        <v>12</v>
      </c>
      <c r="O42" s="2616">
        <v>56737</v>
      </c>
      <c r="P42" s="2615"/>
      <c r="Q42" s="2438" t="s">
        <v>12</v>
      </c>
      <c r="R42" s="2616">
        <v>55549</v>
      </c>
      <c r="S42" s="2615"/>
      <c r="T42" s="2438" t="s">
        <v>12</v>
      </c>
      <c r="U42" s="2616">
        <v>55172</v>
      </c>
      <c r="V42" s="2617"/>
      <c r="W42" s="2438" t="s">
        <v>12</v>
      </c>
      <c r="X42" s="2616">
        <v>53600</v>
      </c>
      <c r="Y42" s="4082"/>
      <c r="Z42" s="2438" t="s">
        <v>12</v>
      </c>
      <c r="AA42" s="2616">
        <v>51738</v>
      </c>
      <c r="AB42" s="4082"/>
      <c r="AC42" s="2438" t="s">
        <v>12</v>
      </c>
      <c r="AD42" s="2616">
        <v>47149</v>
      </c>
      <c r="AE42" s="4082"/>
      <c r="AF42" s="2438" t="s">
        <v>12</v>
      </c>
      <c r="AG42" s="2616">
        <v>46586</v>
      </c>
      <c r="AH42" s="4083"/>
    </row>
    <row r="43" spans="2:39" ht="7.5" customHeight="1" x14ac:dyDescent="0.2">
      <c r="B43" s="2735"/>
      <c r="C43" s="2735"/>
      <c r="D43" s="4523"/>
      <c r="E43" s="4523"/>
      <c r="F43" s="4523"/>
      <c r="G43" s="2647"/>
      <c r="H43" s="2647"/>
      <c r="I43" s="2647"/>
      <c r="J43" s="2647"/>
      <c r="K43" s="2647"/>
      <c r="L43" s="2647"/>
      <c r="M43" s="2647"/>
      <c r="N43" s="2647"/>
      <c r="O43" s="2647"/>
      <c r="P43" s="2647"/>
      <c r="Q43" s="2647"/>
      <c r="R43" s="2647"/>
      <c r="S43" s="2647"/>
      <c r="T43" s="2647"/>
      <c r="U43" s="2647"/>
      <c r="V43" s="2647"/>
      <c r="W43" s="2647"/>
      <c r="X43" s="2647"/>
      <c r="Y43" s="2647"/>
      <c r="Z43" s="2647"/>
      <c r="AA43" s="2647"/>
      <c r="AB43" s="2647"/>
      <c r="AC43" s="2647"/>
      <c r="AD43" s="2647"/>
      <c r="AE43" s="2647"/>
      <c r="AF43" s="2647"/>
      <c r="AG43" s="2647"/>
      <c r="AH43" s="2647"/>
    </row>
    <row r="44" spans="2:39" ht="7.5" customHeight="1" x14ac:dyDescent="0.2">
      <c r="B44" s="3143">
        <v>1</v>
      </c>
      <c r="C44" s="4723" t="s">
        <v>1400</v>
      </c>
      <c r="D44" s="4399"/>
      <c r="E44" s="4399"/>
      <c r="F44" s="4399"/>
      <c r="G44" s="4399"/>
      <c r="H44" s="4399"/>
      <c r="I44" s="4399"/>
      <c r="J44" s="4399"/>
      <c r="K44" s="4399"/>
      <c r="L44" s="4399"/>
      <c r="M44" s="4399"/>
      <c r="N44" s="4399"/>
      <c r="O44" s="4399"/>
      <c r="P44" s="4399"/>
      <c r="Q44" s="4399"/>
      <c r="R44" s="4399"/>
      <c r="S44" s="4399"/>
      <c r="T44" s="4399"/>
      <c r="U44" s="4399"/>
      <c r="V44" s="4399"/>
      <c r="W44" s="4399"/>
      <c r="X44" s="4399"/>
      <c r="Y44" s="4399"/>
      <c r="Z44" s="4399"/>
      <c r="AA44" s="4399"/>
      <c r="AB44" s="4399"/>
      <c r="AC44" s="4399"/>
      <c r="AD44" s="4399"/>
      <c r="AE44" s="4399"/>
      <c r="AF44" s="4399"/>
      <c r="AG44" s="4399"/>
      <c r="AH44" s="4399"/>
    </row>
    <row r="45" spans="2:39" ht="7.5" customHeight="1" x14ac:dyDescent="0.2">
      <c r="B45" s="3143">
        <v>2</v>
      </c>
      <c r="C45" s="4723" t="s">
        <v>1401</v>
      </c>
      <c r="D45" s="4399"/>
      <c r="E45" s="4399"/>
      <c r="F45" s="4399"/>
      <c r="G45" s="4399"/>
      <c r="H45" s="4399"/>
      <c r="I45" s="4399"/>
      <c r="J45" s="4399"/>
      <c r="K45" s="4399"/>
      <c r="L45" s="4399"/>
      <c r="M45" s="4399"/>
      <c r="N45" s="4399"/>
      <c r="O45" s="4399"/>
      <c r="P45" s="4399"/>
      <c r="Q45" s="4399"/>
      <c r="R45" s="4399"/>
      <c r="S45" s="4399"/>
      <c r="T45" s="4399"/>
      <c r="U45" s="4399"/>
      <c r="V45" s="4399"/>
      <c r="W45" s="4399"/>
      <c r="X45" s="4399"/>
      <c r="Y45" s="4399"/>
      <c r="Z45" s="4399"/>
      <c r="AA45" s="4399"/>
      <c r="AB45" s="4399"/>
      <c r="AC45" s="4399"/>
      <c r="AD45" s="4399"/>
      <c r="AE45" s="4399"/>
      <c r="AF45" s="4399"/>
      <c r="AG45" s="4399"/>
      <c r="AH45" s="4399"/>
    </row>
    <row r="46" spans="2:39" ht="7.5" customHeight="1" x14ac:dyDescent="0.2">
      <c r="B46" s="3143">
        <v>3</v>
      </c>
      <c r="C46" s="4723" t="s">
        <v>1402</v>
      </c>
      <c r="D46" s="4399"/>
      <c r="E46" s="4399"/>
      <c r="F46" s="4399"/>
      <c r="G46" s="4399"/>
      <c r="H46" s="4399"/>
      <c r="I46" s="4399"/>
      <c r="J46" s="4399"/>
      <c r="K46" s="4399"/>
      <c r="L46" s="4399"/>
      <c r="M46" s="4399"/>
      <c r="N46" s="4399"/>
      <c r="O46" s="4399"/>
      <c r="P46" s="4399"/>
      <c r="Q46" s="4399"/>
      <c r="R46" s="4399"/>
      <c r="S46" s="4399"/>
      <c r="T46" s="4399"/>
      <c r="U46" s="4399"/>
      <c r="V46" s="4399"/>
      <c r="W46" s="4399"/>
      <c r="X46" s="4399"/>
      <c r="Y46" s="4399"/>
      <c r="Z46" s="4399"/>
      <c r="AA46" s="4399"/>
      <c r="AB46" s="4399"/>
      <c r="AC46" s="4399"/>
      <c r="AD46" s="4399"/>
      <c r="AE46" s="4399"/>
      <c r="AF46" s="4399"/>
      <c r="AG46" s="4399"/>
      <c r="AH46" s="4399"/>
    </row>
    <row r="47" spans="2:39" ht="6.75" customHeight="1" x14ac:dyDescent="0.2"/>
    <row r="48" spans="2:39" x14ac:dyDescent="0.2">
      <c r="AJ48" s="4419"/>
      <c r="AK48" s="4419"/>
      <c r="AL48" s="4419"/>
      <c r="AM48" s="4419"/>
    </row>
    <row r="49" spans="36:39" x14ac:dyDescent="0.2">
      <c r="AJ49" s="4419"/>
      <c r="AK49" s="4419"/>
      <c r="AL49" s="4419"/>
      <c r="AM49" s="4419"/>
    </row>
  </sheetData>
  <mergeCells count="46">
    <mergeCell ref="B11:F11"/>
    <mergeCell ref="B1:F1"/>
    <mergeCell ref="G1:AH1"/>
    <mergeCell ref="B3:F3"/>
    <mergeCell ref="L3:U3"/>
    <mergeCell ref="AA3:AD3"/>
    <mergeCell ref="B4:F4"/>
    <mergeCell ref="B6:F6"/>
    <mergeCell ref="B7:F7"/>
    <mergeCell ref="B8:F8"/>
    <mergeCell ref="B9:F9"/>
    <mergeCell ref="B10:F10"/>
    <mergeCell ref="D23:F23"/>
    <mergeCell ref="B12:F12"/>
    <mergeCell ref="B13:F13"/>
    <mergeCell ref="B14:F14"/>
    <mergeCell ref="D15:F15"/>
    <mergeCell ref="D16:F16"/>
    <mergeCell ref="D17:F17"/>
    <mergeCell ref="B18:F18"/>
    <mergeCell ref="B19:F19"/>
    <mergeCell ref="D20:F20"/>
    <mergeCell ref="E21:F21"/>
    <mergeCell ref="D22:F22"/>
    <mergeCell ref="B37:F37"/>
    <mergeCell ref="B24:F24"/>
    <mergeCell ref="B26:F26"/>
    <mergeCell ref="B27:F27"/>
    <mergeCell ref="B28:F28"/>
    <mergeCell ref="B29:F29"/>
    <mergeCell ref="B30:F30"/>
    <mergeCell ref="B31:F31"/>
    <mergeCell ref="B32:F32"/>
    <mergeCell ref="B34:F34"/>
    <mergeCell ref="B35:F35"/>
    <mergeCell ref="B36:F36"/>
    <mergeCell ref="C44:AH44"/>
    <mergeCell ref="C45:AH45"/>
    <mergeCell ref="C46:AH46"/>
    <mergeCell ref="AJ48:AM49"/>
    <mergeCell ref="B38:F38"/>
    <mergeCell ref="B39:F39"/>
    <mergeCell ref="B40:F40"/>
    <mergeCell ref="B41:F41"/>
    <mergeCell ref="B42:F42"/>
    <mergeCell ref="D43:F43"/>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83"/>
  <sheetViews>
    <sheetView topLeftCell="A16" zoomScale="140" zoomScaleNormal="140" workbookViewId="0">
      <selection activeCell="D26" sqref="D26:E26"/>
    </sheetView>
  </sheetViews>
  <sheetFormatPr defaultColWidth="9.140625" defaultRowHeight="12.75" x14ac:dyDescent="0.2"/>
  <cols>
    <col min="1" max="1" width="5.140625" style="2750" customWidth="1"/>
    <col min="2" max="3" width="0.7109375" style="2750" customWidth="1"/>
    <col min="4" max="4" width="1.42578125" style="2750" customWidth="1"/>
    <col min="5" max="5" width="37.7109375" style="2750" customWidth="1"/>
    <col min="6" max="6" width="3.5703125" style="3964" customWidth="1"/>
    <col min="7" max="7" width="1.42578125" style="1118" customWidth="1"/>
    <col min="8" max="8" width="7.28515625" style="4129" customWidth="1"/>
    <col min="9" max="9" width="1.85546875" style="2737" customWidth="1"/>
    <col min="10" max="10" width="1.42578125" style="1118" customWidth="1"/>
    <col min="11" max="11" width="6.7109375" style="4129" customWidth="1"/>
    <col min="12" max="12" width="1.85546875" style="2737" customWidth="1"/>
    <col min="13" max="13" width="1.42578125" style="1118" customWidth="1"/>
    <col min="14" max="14" width="6.7109375" style="4129" customWidth="1"/>
    <col min="15" max="16" width="1.85546875" style="4129" customWidth="1"/>
    <col min="17" max="17" width="6.7109375" style="4129" customWidth="1"/>
    <col min="18" max="18" width="1.85546875" style="4129" customWidth="1"/>
    <col min="19" max="19" width="1.42578125" style="1118" customWidth="1"/>
    <col min="20" max="20" width="6.7109375" style="4129" customWidth="1"/>
    <col min="21" max="21" width="1.85546875" style="4129" customWidth="1"/>
    <col min="22" max="22" width="1.42578125" style="1118" customWidth="1"/>
    <col min="23" max="23" width="6.7109375" style="4129" customWidth="1"/>
    <col min="24" max="24" width="1.85546875" style="2737" customWidth="1"/>
    <col min="25" max="25" width="1.42578125" style="1118" customWidth="1"/>
    <col min="26" max="26" width="6.7109375" style="4129" customWidth="1"/>
    <col min="27" max="28" width="1.85546875" style="4129" customWidth="1"/>
    <col min="29" max="29" width="6.7109375" style="4129" customWidth="1"/>
    <col min="30" max="30" width="1.85546875" style="4129" customWidth="1"/>
    <col min="31" max="31" width="1.42578125" style="1118" customWidth="1"/>
    <col min="32" max="32" width="6.7109375" style="4129" customWidth="1"/>
    <col min="33" max="33" width="1.85546875" style="4129" customWidth="1"/>
    <col min="34" max="34" width="6" style="3964" customWidth="1"/>
    <col min="35" max="35" width="5.28515625" style="2750" customWidth="1"/>
    <col min="36" max="36" width="35.5703125" style="2750" customWidth="1"/>
    <col min="37" max="37" width="5.42578125" style="2750" customWidth="1"/>
    <col min="38" max="38" width="6.140625" style="2750" customWidth="1"/>
    <col min="39" max="39" width="12" style="2750" customWidth="1"/>
    <col min="40" max="139" width="9.140625" style="2750" customWidth="1"/>
    <col min="140" max="16384" width="9.140625" style="2750"/>
  </cols>
  <sheetData>
    <row r="1" spans="2:34" ht="18" customHeight="1" x14ac:dyDescent="0.2">
      <c r="B1" s="4366" t="s">
        <v>1403</v>
      </c>
      <c r="C1" s="4366"/>
      <c r="D1" s="4416"/>
      <c r="E1" s="4416"/>
      <c r="F1" s="4416"/>
      <c r="G1" s="4416"/>
      <c r="H1" s="4416"/>
      <c r="I1" s="4416"/>
      <c r="J1" s="4416"/>
      <c r="K1" s="4416"/>
      <c r="L1" s="4416"/>
      <c r="M1" s="4416"/>
      <c r="N1" s="4416"/>
      <c r="O1" s="4416"/>
      <c r="P1" s="4416"/>
      <c r="Q1" s="4416"/>
      <c r="R1" s="4416"/>
      <c r="S1" s="4416"/>
      <c r="T1" s="4416"/>
      <c r="U1" s="4416"/>
      <c r="V1" s="4416"/>
      <c r="W1" s="4416"/>
      <c r="X1" s="2722"/>
      <c r="Y1" s="4084"/>
      <c r="Z1" s="2722"/>
      <c r="AA1" s="2722"/>
      <c r="AB1" s="2722"/>
      <c r="AC1" s="2722"/>
      <c r="AD1" s="2722"/>
      <c r="AE1" s="4084"/>
      <c r="AF1" s="2722"/>
      <c r="AG1" s="2722"/>
      <c r="AH1" s="2722"/>
    </row>
    <row r="2" spans="2:34" s="2752" customFormat="1" ht="7.5" customHeight="1" x14ac:dyDescent="0.15">
      <c r="B2" s="4085"/>
      <c r="C2" s="4085"/>
      <c r="D2" s="4085"/>
      <c r="E2" s="4085"/>
      <c r="F2" s="4086"/>
      <c r="G2" s="4087"/>
      <c r="H2" s="4088"/>
      <c r="I2" s="4089"/>
      <c r="J2" s="4087"/>
      <c r="K2" s="4088"/>
      <c r="L2" s="4089"/>
      <c r="M2" s="4087"/>
      <c r="N2" s="4088"/>
      <c r="O2" s="4088"/>
      <c r="P2" s="4088"/>
      <c r="Q2" s="4088"/>
      <c r="R2" s="4088"/>
      <c r="S2" s="4087"/>
      <c r="T2" s="4088"/>
      <c r="U2" s="4088"/>
      <c r="V2" s="4087"/>
      <c r="W2" s="4088"/>
      <c r="X2" s="4089"/>
      <c r="Y2" s="4087"/>
      <c r="Z2" s="4088"/>
      <c r="AA2" s="4088"/>
      <c r="AB2" s="4088"/>
      <c r="AC2" s="4088"/>
      <c r="AD2" s="4088"/>
      <c r="AE2" s="4087"/>
      <c r="AF2" s="4088"/>
      <c r="AG2" s="4088"/>
      <c r="AH2" s="4086"/>
    </row>
    <row r="3" spans="2:34" s="2752" customFormat="1" ht="7.5" customHeight="1" x14ac:dyDescent="0.15">
      <c r="B3" s="4382" t="s">
        <v>1</v>
      </c>
      <c r="C3" s="4382"/>
      <c r="D3" s="4417"/>
      <c r="E3" s="4417"/>
      <c r="F3" s="2573" t="s">
        <v>1179</v>
      </c>
      <c r="G3" s="4090"/>
      <c r="H3" s="2738">
        <v>2017</v>
      </c>
      <c r="I3" s="2559"/>
      <c r="J3" s="4090"/>
      <c r="K3" s="4384">
        <v>2016</v>
      </c>
      <c r="L3" s="4387"/>
      <c r="M3" s="4387"/>
      <c r="N3" s="4387"/>
      <c r="O3" s="4387"/>
      <c r="P3" s="4387"/>
      <c r="Q3" s="4387"/>
      <c r="R3" s="4387"/>
      <c r="S3" s="4387"/>
      <c r="T3" s="4387"/>
      <c r="U3" s="688"/>
      <c r="V3" s="4090"/>
      <c r="W3" s="4384">
        <v>2015</v>
      </c>
      <c r="X3" s="4387"/>
      <c r="Y3" s="4387"/>
      <c r="Z3" s="4387"/>
      <c r="AA3" s="4387"/>
      <c r="AB3" s="4387"/>
      <c r="AC3" s="4387"/>
      <c r="AD3" s="4387"/>
      <c r="AE3" s="4387"/>
      <c r="AF3" s="4387"/>
      <c r="AG3" s="688"/>
      <c r="AH3" s="4091" t="s">
        <v>1181</v>
      </c>
    </row>
    <row r="4" spans="2:34" s="2752" customFormat="1" ht="7.5" customHeight="1" x14ac:dyDescent="0.15">
      <c r="B4" s="4383" t="s">
        <v>285</v>
      </c>
      <c r="C4" s="4383"/>
      <c r="D4" s="4417"/>
      <c r="E4" s="4417"/>
      <c r="F4" s="135" t="s">
        <v>5</v>
      </c>
      <c r="G4" s="4092"/>
      <c r="H4" s="2773" t="s">
        <v>6</v>
      </c>
      <c r="I4" s="571"/>
      <c r="J4" s="4092"/>
      <c r="K4" s="2773" t="s">
        <v>7</v>
      </c>
      <c r="L4" s="571"/>
      <c r="M4" s="4093"/>
      <c r="N4" s="2773" t="s">
        <v>8</v>
      </c>
      <c r="O4" s="2773"/>
      <c r="P4" s="2773"/>
      <c r="Q4" s="2773" t="s">
        <v>9</v>
      </c>
      <c r="R4" s="2773"/>
      <c r="S4" s="4093"/>
      <c r="T4" s="2773" t="s">
        <v>6</v>
      </c>
      <c r="U4" s="2250"/>
      <c r="V4" s="4092"/>
      <c r="W4" s="2773" t="s">
        <v>7</v>
      </c>
      <c r="X4" s="571"/>
      <c r="Y4" s="4093"/>
      <c r="Z4" s="2773" t="s">
        <v>8</v>
      </c>
      <c r="AA4" s="2773"/>
      <c r="AB4" s="2773"/>
      <c r="AC4" s="2773" t="s">
        <v>9</v>
      </c>
      <c r="AD4" s="2773"/>
      <c r="AE4" s="4093"/>
      <c r="AF4" s="2773" t="s">
        <v>6</v>
      </c>
      <c r="AG4" s="2250"/>
      <c r="AH4" s="4094" t="s">
        <v>1183</v>
      </c>
    </row>
    <row r="5" spans="2:34" s="2752" customFormat="1" ht="7.5" customHeight="1" x14ac:dyDescent="0.15">
      <c r="B5" s="2735"/>
      <c r="C5" s="2735"/>
      <c r="D5" s="2735"/>
      <c r="E5" s="2735"/>
      <c r="F5" s="2735"/>
      <c r="G5" s="1039"/>
      <c r="H5" s="2735"/>
      <c r="I5" s="273"/>
      <c r="J5" s="1039"/>
      <c r="K5" s="2735"/>
      <c r="L5" s="273"/>
      <c r="M5" s="1039"/>
      <c r="N5" s="2735"/>
      <c r="O5" s="2735"/>
      <c r="P5" s="2735"/>
      <c r="Q5" s="2735"/>
      <c r="R5" s="2735"/>
      <c r="S5" s="1039"/>
      <c r="T5" s="2735"/>
      <c r="U5" s="2735"/>
      <c r="V5" s="1039"/>
      <c r="W5" s="2735"/>
      <c r="X5" s="273"/>
      <c r="Y5" s="1039"/>
      <c r="Z5" s="2735"/>
      <c r="AA5" s="2735"/>
      <c r="AB5" s="2735"/>
      <c r="AC5" s="2735"/>
      <c r="AD5" s="2735"/>
      <c r="AE5" s="1039"/>
      <c r="AF5" s="2735"/>
      <c r="AG5" s="2735"/>
      <c r="AH5" s="2735"/>
    </row>
    <row r="6" spans="2:34" s="4095" customFormat="1" ht="11.25" customHeight="1" x14ac:dyDescent="0.2">
      <c r="B6" s="4696" t="s">
        <v>1404</v>
      </c>
      <c r="C6" s="4696"/>
      <c r="D6" s="4417"/>
      <c r="E6" s="4417"/>
      <c r="F6" s="2748"/>
      <c r="G6" s="1039"/>
      <c r="H6" s="2748"/>
      <c r="I6" s="273"/>
      <c r="J6" s="1039"/>
      <c r="K6" s="2748"/>
      <c r="L6" s="273"/>
      <c r="M6" s="1039"/>
      <c r="N6" s="2748"/>
      <c r="O6" s="2748"/>
      <c r="P6" s="2748"/>
      <c r="Q6" s="2748"/>
      <c r="R6" s="2748"/>
      <c r="S6" s="1039"/>
      <c r="T6" s="2748"/>
      <c r="U6" s="2748"/>
      <c r="V6" s="1039"/>
      <c r="W6" s="2748"/>
      <c r="X6" s="273"/>
      <c r="Y6" s="1039"/>
      <c r="Z6" s="2748"/>
      <c r="AA6" s="2748"/>
      <c r="AB6" s="2748"/>
      <c r="AC6" s="2748"/>
      <c r="AD6" s="2748"/>
      <c r="AE6" s="1039"/>
      <c r="AF6" s="2748"/>
      <c r="AG6" s="2748"/>
      <c r="AH6" s="561"/>
    </row>
    <row r="7" spans="2:34" s="4095" customFormat="1" ht="9" customHeight="1" thickBot="1" x14ac:dyDescent="0.25">
      <c r="B7" s="3442"/>
      <c r="C7" s="4502" t="s">
        <v>1405</v>
      </c>
      <c r="D7" s="4502"/>
      <c r="E7" s="4502"/>
      <c r="F7" s="2748"/>
      <c r="G7" s="1039"/>
      <c r="H7" s="2748"/>
      <c r="I7" s="273"/>
      <c r="J7" s="1039"/>
      <c r="K7" s="2748"/>
      <c r="L7" s="273"/>
      <c r="M7" s="1039"/>
      <c r="N7" s="2748"/>
      <c r="O7" s="2748"/>
      <c r="P7" s="2748"/>
      <c r="Q7" s="2748"/>
      <c r="R7" s="2748"/>
      <c r="S7" s="1039"/>
      <c r="T7" s="2748"/>
      <c r="U7" s="2748"/>
      <c r="V7" s="1039"/>
      <c r="W7" s="2748"/>
      <c r="X7" s="273"/>
      <c r="Y7" s="1039"/>
      <c r="Z7" s="2748"/>
      <c r="AA7" s="2748"/>
      <c r="AB7" s="2748"/>
      <c r="AC7" s="2748"/>
      <c r="AD7" s="2748"/>
      <c r="AE7" s="1039"/>
      <c r="AF7" s="2748"/>
      <c r="AG7" s="2748"/>
      <c r="AH7" s="561"/>
    </row>
    <row r="8" spans="2:34" s="2752" customFormat="1" ht="7.5" customHeight="1" x14ac:dyDescent="0.15">
      <c r="B8" s="2735"/>
      <c r="C8" s="2735"/>
      <c r="D8" s="4418"/>
      <c r="E8" s="4417"/>
      <c r="F8" s="135"/>
      <c r="G8" s="4096"/>
      <c r="H8" s="4097"/>
      <c r="I8" s="4098"/>
      <c r="J8" s="4099"/>
      <c r="K8" s="3589"/>
      <c r="L8" s="619"/>
      <c r="M8" s="4100"/>
      <c r="N8" s="4101"/>
      <c r="O8" s="4101"/>
      <c r="P8" s="4101"/>
      <c r="Q8" s="4101"/>
      <c r="R8" s="4101"/>
      <c r="S8" s="4100"/>
      <c r="T8" s="4101"/>
      <c r="U8" s="4102"/>
      <c r="V8" s="4103"/>
      <c r="W8" s="3589"/>
      <c r="X8" s="619"/>
      <c r="Y8" s="4100"/>
      <c r="Z8" s="4101"/>
      <c r="AA8" s="4101"/>
      <c r="AB8" s="4101"/>
      <c r="AC8" s="4101"/>
      <c r="AD8" s="4101"/>
      <c r="AE8" s="4100"/>
      <c r="AF8" s="4101"/>
      <c r="AG8" s="4102"/>
      <c r="AH8" s="1050"/>
    </row>
    <row r="9" spans="2:34" s="2752" customFormat="1" ht="7.5" customHeight="1" x14ac:dyDescent="0.15">
      <c r="B9" s="4810" t="s">
        <v>1406</v>
      </c>
      <c r="C9" s="4810"/>
      <c r="D9" s="4399"/>
      <c r="E9" s="4399"/>
      <c r="F9" s="2572">
        <v>1</v>
      </c>
      <c r="G9" s="3114" t="s">
        <v>12</v>
      </c>
      <c r="H9" s="3115">
        <v>1186883</v>
      </c>
      <c r="I9" s="4104"/>
      <c r="J9" s="3117" t="s">
        <v>12</v>
      </c>
      <c r="K9" s="1596">
        <v>1176967</v>
      </c>
      <c r="L9" s="4105"/>
      <c r="M9" s="1596" t="s">
        <v>12</v>
      </c>
      <c r="N9" s="1596">
        <v>1182436</v>
      </c>
      <c r="O9" s="1596"/>
      <c r="P9" s="1596" t="s">
        <v>12</v>
      </c>
      <c r="Q9" s="1596">
        <v>1124786</v>
      </c>
      <c r="R9" s="1596"/>
      <c r="S9" s="1596" t="s">
        <v>12</v>
      </c>
      <c r="T9" s="1596">
        <v>1173584</v>
      </c>
      <c r="U9" s="3118"/>
      <c r="V9" s="1596" t="s">
        <v>12</v>
      </c>
      <c r="W9" s="1596">
        <v>1104373</v>
      </c>
      <c r="X9" s="1301"/>
      <c r="Y9" s="1596" t="s">
        <v>12</v>
      </c>
      <c r="Z9" s="1596">
        <v>1099202</v>
      </c>
      <c r="AA9" s="1301"/>
      <c r="AB9" s="1596" t="s">
        <v>12</v>
      </c>
      <c r="AC9" s="1596">
        <v>1030954</v>
      </c>
      <c r="AD9" s="1301"/>
      <c r="AE9" s="1596" t="s">
        <v>12</v>
      </c>
      <c r="AF9" s="1596">
        <v>1080155</v>
      </c>
      <c r="AG9" s="3118"/>
      <c r="AH9" s="2572">
        <v>1</v>
      </c>
    </row>
    <row r="10" spans="2:34" s="2752" customFormat="1" ht="7.5" customHeight="1" x14ac:dyDescent="0.15">
      <c r="B10" s="4810" t="s">
        <v>1407</v>
      </c>
      <c r="C10" s="4810"/>
      <c r="D10" s="4399"/>
      <c r="E10" s="4399"/>
      <c r="F10" s="2572"/>
      <c r="G10" s="3114"/>
      <c r="H10" s="548"/>
      <c r="I10" s="4104"/>
      <c r="J10" s="3117"/>
      <c r="K10" s="1596"/>
      <c r="L10" s="4105"/>
      <c r="M10" s="1596"/>
      <c r="N10" s="1596"/>
      <c r="O10" s="1596"/>
      <c r="P10" s="1596"/>
      <c r="Q10" s="1596"/>
      <c r="R10" s="1596"/>
      <c r="S10" s="1596"/>
      <c r="T10" s="1596"/>
      <c r="U10" s="3118"/>
      <c r="V10" s="1596"/>
      <c r="W10" s="1596"/>
      <c r="X10" s="1301"/>
      <c r="Y10" s="1596"/>
      <c r="Z10" s="1596"/>
      <c r="AA10" s="1301"/>
      <c r="AB10" s="1596"/>
      <c r="AC10" s="1596"/>
      <c r="AD10" s="1301"/>
      <c r="AE10" s="1596"/>
      <c r="AF10" s="1596"/>
      <c r="AG10" s="3118"/>
      <c r="AH10" s="2572"/>
    </row>
    <row r="11" spans="2:34" s="2752" customFormat="1" ht="7.5" customHeight="1" x14ac:dyDescent="0.15">
      <c r="B11" s="2574"/>
      <c r="C11" s="4391" t="s">
        <v>1408</v>
      </c>
      <c r="D11" s="4391"/>
      <c r="E11" s="4391"/>
      <c r="F11" s="2572"/>
      <c r="G11" s="3114"/>
      <c r="H11" s="548"/>
      <c r="I11" s="4104"/>
      <c r="J11" s="3117"/>
      <c r="K11" s="1596"/>
      <c r="L11" s="4105"/>
      <c r="M11" s="1596"/>
      <c r="N11" s="1596"/>
      <c r="O11" s="1596"/>
      <c r="P11" s="1596"/>
      <c r="Q11" s="1596"/>
      <c r="R11" s="1596"/>
      <c r="S11" s="1596"/>
      <c r="T11" s="1596"/>
      <c r="U11" s="3118"/>
      <c r="V11" s="1596"/>
      <c r="W11" s="1596"/>
      <c r="X11" s="1301"/>
      <c r="Y11" s="1596"/>
      <c r="Z11" s="1596"/>
      <c r="AA11" s="1301"/>
      <c r="AB11" s="1596"/>
      <c r="AC11" s="1596"/>
      <c r="AD11" s="1301"/>
      <c r="AE11" s="1596"/>
      <c r="AF11" s="1596"/>
      <c r="AG11" s="3118"/>
      <c r="AH11" s="2572"/>
    </row>
    <row r="12" spans="2:34" s="2752" customFormat="1" ht="7.5" customHeight="1" x14ac:dyDescent="0.15">
      <c r="B12" s="2574"/>
      <c r="C12" s="4391" t="s">
        <v>1409</v>
      </c>
      <c r="D12" s="4391"/>
      <c r="E12" s="4391"/>
      <c r="F12" s="2572">
        <v>2</v>
      </c>
      <c r="G12" s="3114"/>
      <c r="H12" s="3115">
        <v>-4777</v>
      </c>
      <c r="I12" s="4104"/>
      <c r="J12" s="3117"/>
      <c r="K12" s="1596">
        <v>-4982</v>
      </c>
      <c r="L12" s="4105"/>
      <c r="M12" s="1596"/>
      <c r="N12" s="1596">
        <v>-4853</v>
      </c>
      <c r="O12" s="1596"/>
      <c r="P12" s="1596"/>
      <c r="Q12" s="1596">
        <v>-4059</v>
      </c>
      <c r="R12" s="1596"/>
      <c r="S12" s="1596"/>
      <c r="T12" s="1596">
        <v>-4093</v>
      </c>
      <c r="U12" s="3118"/>
      <c r="V12" s="1596"/>
      <c r="W12" s="1596">
        <v>-3979</v>
      </c>
      <c r="X12" s="1301"/>
      <c r="Y12" s="1596"/>
      <c r="Z12" s="1596">
        <v>-3874</v>
      </c>
      <c r="AA12" s="1301"/>
      <c r="AB12" s="1596"/>
      <c r="AC12" s="1596">
        <v>-3814</v>
      </c>
      <c r="AD12" s="1301"/>
      <c r="AE12" s="1596"/>
      <c r="AF12" s="1596">
        <v>-3804</v>
      </c>
      <c r="AG12" s="3118"/>
      <c r="AH12" s="2572">
        <v>2</v>
      </c>
    </row>
    <row r="13" spans="2:34" s="2752" customFormat="1" ht="7.5" customHeight="1" x14ac:dyDescent="0.15">
      <c r="B13" s="4810" t="s">
        <v>1410</v>
      </c>
      <c r="C13" s="4810"/>
      <c r="D13" s="4399"/>
      <c r="E13" s="4399"/>
      <c r="F13" s="2572"/>
      <c r="G13" s="3114"/>
      <c r="H13" s="548"/>
      <c r="I13" s="4104"/>
      <c r="J13" s="3117"/>
      <c r="K13" s="1596"/>
      <c r="L13" s="4105"/>
      <c r="M13" s="1596"/>
      <c r="N13" s="1596"/>
      <c r="O13" s="1596"/>
      <c r="P13" s="1596"/>
      <c r="Q13" s="1596"/>
      <c r="R13" s="1596"/>
      <c r="S13" s="1596"/>
      <c r="T13" s="1596"/>
      <c r="U13" s="3118"/>
      <c r="V13" s="1596"/>
      <c r="W13" s="1596"/>
      <c r="X13" s="1301"/>
      <c r="Y13" s="1596"/>
      <c r="Z13" s="1596"/>
      <c r="AA13" s="1301"/>
      <c r="AB13" s="1596"/>
      <c r="AC13" s="1596"/>
      <c r="AD13" s="1301"/>
      <c r="AE13" s="1596"/>
      <c r="AF13" s="1596"/>
      <c r="AG13" s="3118"/>
      <c r="AH13" s="2572"/>
    </row>
    <row r="14" spans="2:34" s="2752" customFormat="1" ht="7.5" customHeight="1" x14ac:dyDescent="0.15">
      <c r="B14" s="2574"/>
      <c r="C14" s="4391" t="s">
        <v>1411</v>
      </c>
      <c r="D14" s="4391"/>
      <c r="E14" s="4391"/>
      <c r="F14" s="2572"/>
      <c r="G14" s="3114"/>
      <c r="H14" s="548"/>
      <c r="I14" s="4104"/>
      <c r="J14" s="3117"/>
      <c r="K14" s="1596"/>
      <c r="L14" s="4105"/>
      <c r="M14" s="1596"/>
      <c r="N14" s="1596"/>
      <c r="O14" s="1596"/>
      <c r="P14" s="1596"/>
      <c r="Q14" s="1596"/>
      <c r="R14" s="1596"/>
      <c r="S14" s="1596"/>
      <c r="T14" s="1596"/>
      <c r="U14" s="3118"/>
      <c r="V14" s="1596"/>
      <c r="W14" s="1596"/>
      <c r="X14" s="1301"/>
      <c r="Y14" s="1596"/>
      <c r="Z14" s="1596"/>
      <c r="AA14" s="1301"/>
      <c r="AB14" s="1596"/>
      <c r="AC14" s="1596"/>
      <c r="AD14" s="1301"/>
      <c r="AE14" s="1596"/>
      <c r="AF14" s="1596"/>
      <c r="AG14" s="3118"/>
      <c r="AH14" s="2572"/>
    </row>
    <row r="15" spans="2:34" s="2752" customFormat="1" ht="7.5" customHeight="1" x14ac:dyDescent="0.15">
      <c r="B15" s="2574"/>
      <c r="C15" s="4391" t="s">
        <v>1412</v>
      </c>
      <c r="D15" s="4391"/>
      <c r="E15" s="4391"/>
      <c r="F15" s="2572">
        <v>3</v>
      </c>
      <c r="G15" s="3114"/>
      <c r="H15" s="4106">
        <v>0</v>
      </c>
      <c r="I15" s="4104"/>
      <c r="J15" s="3117"/>
      <c r="K15" s="908">
        <v>0</v>
      </c>
      <c r="L15" s="4105"/>
      <c r="M15" s="1596"/>
      <c r="N15" s="908">
        <v>0</v>
      </c>
      <c r="O15" s="1596"/>
      <c r="P15" s="1596"/>
      <c r="Q15" s="908">
        <v>0</v>
      </c>
      <c r="R15" s="1596"/>
      <c r="S15" s="1596"/>
      <c r="T15" s="908">
        <v>0</v>
      </c>
      <c r="U15" s="3118"/>
      <c r="V15" s="1596"/>
      <c r="W15" s="908">
        <v>0</v>
      </c>
      <c r="X15" s="1301"/>
      <c r="Y15" s="1596"/>
      <c r="Z15" s="908">
        <v>0</v>
      </c>
      <c r="AA15" s="1301"/>
      <c r="AB15" s="1596"/>
      <c r="AC15" s="908">
        <v>0</v>
      </c>
      <c r="AD15" s="1301"/>
      <c r="AE15" s="1596"/>
      <c r="AF15" s="908">
        <v>0</v>
      </c>
      <c r="AG15" s="3118"/>
      <c r="AH15" s="2572">
        <v>3</v>
      </c>
    </row>
    <row r="16" spans="2:34" s="2752" customFormat="1" ht="7.5" customHeight="1" x14ac:dyDescent="0.15">
      <c r="B16" s="4810" t="s">
        <v>1413</v>
      </c>
      <c r="C16" s="4810"/>
      <c r="D16" s="4399"/>
      <c r="E16" s="4399"/>
      <c r="F16" s="2572">
        <v>4</v>
      </c>
      <c r="G16" s="3114"/>
      <c r="H16" s="4106">
        <v>-17604</v>
      </c>
      <c r="I16" s="4104"/>
      <c r="J16" s="3117"/>
      <c r="K16" s="908">
        <v>-27103</v>
      </c>
      <c r="L16" s="4105"/>
      <c r="M16" s="1596"/>
      <c r="N16" s="908">
        <v>-35946</v>
      </c>
      <c r="O16" s="1596"/>
      <c r="P16" s="1596"/>
      <c r="Q16" s="908">
        <v>-32323</v>
      </c>
      <c r="R16" s="1596"/>
      <c r="S16" s="1596"/>
      <c r="T16" s="908">
        <v>-39178</v>
      </c>
      <c r="U16" s="3118"/>
      <c r="V16" s="1596"/>
      <c r="W16" s="908">
        <v>-22603</v>
      </c>
      <c r="X16" s="1301"/>
      <c r="Y16" s="1596"/>
      <c r="Z16" s="908">
        <v>-26475</v>
      </c>
      <c r="AA16" s="1301"/>
      <c r="AB16" s="1596"/>
      <c r="AC16" s="908">
        <v>-24240</v>
      </c>
      <c r="AD16" s="1301"/>
      <c r="AE16" s="1596"/>
      <c r="AF16" s="908">
        <v>-41952</v>
      </c>
      <c r="AG16" s="3118"/>
      <c r="AH16" s="2572">
        <v>4</v>
      </c>
    </row>
    <row r="17" spans="2:34" s="2752" customFormat="1" ht="7.5" customHeight="1" x14ac:dyDescent="0.15">
      <c r="B17" s="4810" t="s">
        <v>1414</v>
      </c>
      <c r="C17" s="4810"/>
      <c r="D17" s="4399"/>
      <c r="E17" s="4399"/>
      <c r="F17" s="2572">
        <v>5</v>
      </c>
      <c r="G17" s="3114"/>
      <c r="H17" s="3115">
        <v>1183</v>
      </c>
      <c r="I17" s="4104"/>
      <c r="J17" s="3117"/>
      <c r="K17" s="1596">
        <v>785</v>
      </c>
      <c r="L17" s="4105"/>
      <c r="M17" s="1596"/>
      <c r="N17" s="1596">
        <v>1322</v>
      </c>
      <c r="O17" s="1596"/>
      <c r="P17" s="1596"/>
      <c r="Q17" s="1596">
        <v>1515</v>
      </c>
      <c r="R17" s="1596"/>
      <c r="S17" s="1596"/>
      <c r="T17" s="1596">
        <v>1785</v>
      </c>
      <c r="U17" s="3118"/>
      <c r="V17" s="1596"/>
      <c r="W17" s="1596">
        <v>1500</v>
      </c>
      <c r="X17" s="1301"/>
      <c r="Y17" s="1596"/>
      <c r="Z17" s="1596">
        <v>1408</v>
      </c>
      <c r="AA17" s="1301"/>
      <c r="AB17" s="1596"/>
      <c r="AC17" s="1596">
        <v>1501</v>
      </c>
      <c r="AD17" s="1301"/>
      <c r="AE17" s="1596"/>
      <c r="AF17" s="1596">
        <v>1555</v>
      </c>
      <c r="AG17" s="3118"/>
      <c r="AH17" s="2572">
        <v>5</v>
      </c>
    </row>
    <row r="18" spans="2:34" s="2752" customFormat="1" ht="7.5" customHeight="1" x14ac:dyDescent="0.15">
      <c r="B18" s="4810" t="s">
        <v>1415</v>
      </c>
      <c r="C18" s="4810"/>
      <c r="D18" s="4399"/>
      <c r="E18" s="4399"/>
      <c r="F18" s="2572">
        <v>6</v>
      </c>
      <c r="G18" s="3114"/>
      <c r="H18" s="3115">
        <v>126170</v>
      </c>
      <c r="I18" s="4104"/>
      <c r="J18" s="3117"/>
      <c r="K18" s="1596">
        <v>123936</v>
      </c>
      <c r="L18" s="4105"/>
      <c r="M18" s="1596"/>
      <c r="N18" s="1596">
        <v>121008</v>
      </c>
      <c r="O18" s="1596"/>
      <c r="P18" s="1596"/>
      <c r="Q18" s="1596">
        <v>112988</v>
      </c>
      <c r="R18" s="1596"/>
      <c r="S18" s="1596"/>
      <c r="T18" s="1596">
        <v>118441</v>
      </c>
      <c r="U18" s="3118"/>
      <c r="V18" s="1596"/>
      <c r="W18" s="1596">
        <v>107995</v>
      </c>
      <c r="X18" s="1301"/>
      <c r="Y18" s="1596"/>
      <c r="Z18" s="1596">
        <v>104637</v>
      </c>
      <c r="AA18" s="1301"/>
      <c r="AB18" s="1596"/>
      <c r="AC18" s="1596">
        <v>96540</v>
      </c>
      <c r="AD18" s="1301"/>
      <c r="AE18" s="1596"/>
      <c r="AF18" s="1596">
        <v>98120</v>
      </c>
      <c r="AG18" s="3118"/>
      <c r="AH18" s="2572">
        <v>6</v>
      </c>
    </row>
    <row r="19" spans="2:34" s="2752" customFormat="1" ht="7.5" customHeight="1" x14ac:dyDescent="0.15">
      <c r="B19" s="4810" t="s">
        <v>1416</v>
      </c>
      <c r="C19" s="4810"/>
      <c r="D19" s="4399"/>
      <c r="E19" s="4399"/>
      <c r="F19" s="2572">
        <v>7</v>
      </c>
      <c r="G19" s="3119"/>
      <c r="H19" s="3120">
        <v>-23671</v>
      </c>
      <c r="I19" s="4107"/>
      <c r="J19" s="3123"/>
      <c r="K19" s="1600">
        <v>-25189</v>
      </c>
      <c r="L19" s="4108"/>
      <c r="M19" s="1600"/>
      <c r="N19" s="1600">
        <v>-25181</v>
      </c>
      <c r="O19" s="1600"/>
      <c r="P19" s="1600"/>
      <c r="Q19" s="1600">
        <v>-23382</v>
      </c>
      <c r="R19" s="1600"/>
      <c r="S19" s="1600"/>
      <c r="T19" s="1600">
        <v>-26108</v>
      </c>
      <c r="U19" s="3124"/>
      <c r="V19" s="1600"/>
      <c r="W19" s="1600">
        <v>-23561</v>
      </c>
      <c r="X19" s="3200"/>
      <c r="Y19" s="1600"/>
      <c r="Z19" s="1600">
        <v>-23327</v>
      </c>
      <c r="AA19" s="3200"/>
      <c r="AB19" s="1600"/>
      <c r="AC19" s="1600">
        <v>-21928</v>
      </c>
      <c r="AD19" s="3200"/>
      <c r="AE19" s="1600"/>
      <c r="AF19" s="1600">
        <v>-22656</v>
      </c>
      <c r="AG19" s="3124"/>
      <c r="AH19" s="2572">
        <v>7</v>
      </c>
    </row>
    <row r="20" spans="2:34" s="2752" customFormat="1" ht="7.5" customHeight="1" thickBot="1" x14ac:dyDescent="0.2">
      <c r="B20" s="4811" t="s">
        <v>1417</v>
      </c>
      <c r="C20" s="4811"/>
      <c r="D20" s="4418"/>
      <c r="E20" s="4418"/>
      <c r="F20" s="2572">
        <v>8</v>
      </c>
      <c r="G20" s="1464" t="s">
        <v>12</v>
      </c>
      <c r="H20" s="2619">
        <v>1268184</v>
      </c>
      <c r="I20" s="4109"/>
      <c r="J20" s="1457" t="s">
        <v>12</v>
      </c>
      <c r="K20" s="4201">
        <v>1244414</v>
      </c>
      <c r="L20" s="4108"/>
      <c r="M20" s="4201" t="s">
        <v>12</v>
      </c>
      <c r="N20" s="4201">
        <v>1238786</v>
      </c>
      <c r="O20" s="1600"/>
      <c r="P20" s="4201" t="s">
        <v>12</v>
      </c>
      <c r="Q20" s="4201">
        <v>1179525</v>
      </c>
      <c r="R20" s="1600"/>
      <c r="S20" s="4201" t="s">
        <v>12</v>
      </c>
      <c r="T20" s="4201">
        <v>1224431</v>
      </c>
      <c r="U20" s="3124"/>
      <c r="V20" s="4201" t="s">
        <v>12</v>
      </c>
      <c r="W20" s="4201">
        <v>1163725</v>
      </c>
      <c r="X20" s="3200"/>
      <c r="Y20" s="4201" t="s">
        <v>12</v>
      </c>
      <c r="Z20" s="4201">
        <v>1151571</v>
      </c>
      <c r="AA20" s="3200"/>
      <c r="AB20" s="4201" t="s">
        <v>12</v>
      </c>
      <c r="AC20" s="4201">
        <v>1079013</v>
      </c>
      <c r="AD20" s="3200"/>
      <c r="AE20" s="4201" t="s">
        <v>12</v>
      </c>
      <c r="AF20" s="4201">
        <v>1111418</v>
      </c>
      <c r="AG20" s="3124"/>
      <c r="AH20" s="2572">
        <v>8</v>
      </c>
    </row>
    <row r="21" spans="2:34" s="2752" customFormat="1" ht="7.5" customHeight="1" x14ac:dyDescent="0.15">
      <c r="B21" s="2574"/>
      <c r="C21" s="2574"/>
      <c r="D21" s="4810"/>
      <c r="E21" s="4810"/>
      <c r="F21" s="2647"/>
      <c r="G21" s="548"/>
      <c r="H21" s="548"/>
      <c r="I21" s="673"/>
      <c r="J21" s="548"/>
      <c r="K21" s="548"/>
      <c r="L21" s="673"/>
      <c r="M21" s="1596"/>
      <c r="N21" s="1596"/>
      <c r="O21" s="1596"/>
      <c r="P21" s="1596"/>
      <c r="Q21" s="1596"/>
      <c r="R21" s="1596"/>
      <c r="S21" s="1596"/>
      <c r="T21" s="1596"/>
      <c r="U21" s="1596"/>
      <c r="V21" s="548"/>
      <c r="W21" s="548"/>
      <c r="X21" s="673"/>
      <c r="Y21" s="1596"/>
      <c r="Z21" s="1596"/>
      <c r="AA21" s="1596"/>
      <c r="AB21" s="1596"/>
      <c r="AC21" s="1596"/>
      <c r="AD21" s="1596"/>
      <c r="AE21" s="1596"/>
      <c r="AF21" s="1596"/>
      <c r="AG21" s="1596"/>
      <c r="AH21" s="3272"/>
    </row>
    <row r="22" spans="2:34" s="4095" customFormat="1" ht="11.25" customHeight="1" thickBot="1" x14ac:dyDescent="0.25">
      <c r="B22" s="4811" t="s">
        <v>1418</v>
      </c>
      <c r="C22" s="4811"/>
      <c r="D22" s="4418"/>
      <c r="E22" s="4418"/>
      <c r="F22" s="2647"/>
      <c r="G22" s="548"/>
      <c r="H22" s="548"/>
      <c r="I22" s="673"/>
      <c r="J22" s="548"/>
      <c r="K22" s="548"/>
      <c r="L22" s="673"/>
      <c r="M22" s="1596"/>
      <c r="N22" s="1596"/>
      <c r="O22" s="1596"/>
      <c r="P22" s="1596"/>
      <c r="Q22" s="1596"/>
      <c r="R22" s="1596"/>
      <c r="S22" s="1596"/>
      <c r="T22" s="1596"/>
      <c r="U22" s="1596"/>
      <c r="V22" s="548"/>
      <c r="W22" s="548"/>
      <c r="X22" s="673"/>
      <c r="Y22" s="1596"/>
      <c r="Z22" s="1596"/>
      <c r="AA22" s="1596"/>
      <c r="AB22" s="1596"/>
      <c r="AC22" s="1596"/>
      <c r="AD22" s="1596"/>
      <c r="AE22" s="1596"/>
      <c r="AF22" s="1596"/>
      <c r="AG22" s="1596"/>
      <c r="AH22" s="3272"/>
    </row>
    <row r="23" spans="2:34" s="2752" customFormat="1" ht="7.5" customHeight="1" x14ac:dyDescent="0.15">
      <c r="B23" s="4733" t="s">
        <v>1419</v>
      </c>
      <c r="C23" s="4733"/>
      <c r="D23" s="4399"/>
      <c r="E23" s="4399"/>
      <c r="F23" s="135"/>
      <c r="G23" s="4096"/>
      <c r="H23" s="4110"/>
      <c r="I23" s="4111"/>
      <c r="J23" s="4099"/>
      <c r="K23" s="4112"/>
      <c r="L23" s="4113"/>
      <c r="M23" s="4103"/>
      <c r="N23" s="4112"/>
      <c r="O23" s="4112"/>
      <c r="P23" s="4103"/>
      <c r="Q23" s="4112"/>
      <c r="R23" s="4112"/>
      <c r="S23" s="4103"/>
      <c r="T23" s="4112"/>
      <c r="U23" s="4114"/>
      <c r="V23" s="4103"/>
      <c r="W23" s="4112"/>
      <c r="X23" s="4113"/>
      <c r="Y23" s="4103"/>
      <c r="Z23" s="4112"/>
      <c r="AA23" s="4112"/>
      <c r="AB23" s="4103"/>
      <c r="AC23" s="4112"/>
      <c r="AD23" s="4112"/>
      <c r="AE23" s="4103"/>
      <c r="AF23" s="4112"/>
      <c r="AG23" s="4114"/>
      <c r="AH23" s="1050"/>
    </row>
    <row r="24" spans="2:34" s="2752" customFormat="1" ht="7.5" customHeight="1" x14ac:dyDescent="0.15">
      <c r="B24" s="3681"/>
      <c r="C24" s="3681"/>
      <c r="D24" s="4809" t="s">
        <v>1420</v>
      </c>
      <c r="E24" s="4399"/>
      <c r="F24" s="135"/>
      <c r="G24" s="4115"/>
      <c r="H24" s="4116"/>
      <c r="I24" s="4117"/>
      <c r="J24" s="4118"/>
      <c r="K24" s="4119"/>
      <c r="L24" s="675"/>
      <c r="M24" s="3134"/>
      <c r="N24" s="4119"/>
      <c r="O24" s="4119"/>
      <c r="P24" s="3134"/>
      <c r="Q24" s="4119"/>
      <c r="R24" s="4119"/>
      <c r="S24" s="3134"/>
      <c r="T24" s="4119"/>
      <c r="U24" s="4120"/>
      <c r="V24" s="3134"/>
      <c r="W24" s="4119"/>
      <c r="X24" s="675"/>
      <c r="Y24" s="3134"/>
      <c r="Z24" s="4119"/>
      <c r="AA24" s="4119"/>
      <c r="AB24" s="3134"/>
      <c r="AC24" s="4119"/>
      <c r="AD24" s="4119"/>
      <c r="AE24" s="3134"/>
      <c r="AF24" s="4119"/>
      <c r="AG24" s="4120"/>
      <c r="AH24" s="1050"/>
    </row>
    <row r="25" spans="2:34" s="2752" customFormat="1" ht="7.5" customHeight="1" x14ac:dyDescent="0.15">
      <c r="B25" s="2574"/>
      <c r="C25" s="2574"/>
      <c r="D25" s="2735"/>
      <c r="E25" s="2735" t="s">
        <v>1421</v>
      </c>
      <c r="F25" s="2572">
        <v>9</v>
      </c>
      <c r="G25" s="3114" t="s">
        <v>12</v>
      </c>
      <c r="H25" s="4121">
        <v>1024472</v>
      </c>
      <c r="I25" s="4104"/>
      <c r="J25" s="3117" t="s">
        <v>12</v>
      </c>
      <c r="K25" s="4122">
        <v>1013018</v>
      </c>
      <c r="L25" s="4105"/>
      <c r="M25" s="1596" t="s">
        <v>12</v>
      </c>
      <c r="N25" s="4122">
        <v>998946</v>
      </c>
      <c r="O25" s="1596"/>
      <c r="P25" s="1596" t="s">
        <v>12</v>
      </c>
      <c r="Q25" s="4122">
        <v>953134</v>
      </c>
      <c r="R25" s="1596"/>
      <c r="S25" s="1596" t="s">
        <v>12</v>
      </c>
      <c r="T25" s="4122">
        <v>982290</v>
      </c>
      <c r="U25" s="3118"/>
      <c r="V25" s="1596" t="s">
        <v>12</v>
      </c>
      <c r="W25" s="4122">
        <v>932802</v>
      </c>
      <c r="X25" s="4105"/>
      <c r="Y25" s="1596" t="s">
        <v>12</v>
      </c>
      <c r="Z25" s="4122">
        <v>917148</v>
      </c>
      <c r="AA25" s="1596"/>
      <c r="AB25" s="1596" t="s">
        <v>12</v>
      </c>
      <c r="AC25" s="4122">
        <v>872009</v>
      </c>
      <c r="AD25" s="1596"/>
      <c r="AE25" s="1596" t="s">
        <v>12</v>
      </c>
      <c r="AF25" s="4122">
        <v>889624</v>
      </c>
      <c r="AG25" s="3118"/>
      <c r="AH25" s="2446">
        <v>1</v>
      </c>
    </row>
    <row r="26" spans="2:34" s="2752" customFormat="1" ht="7.5" customHeight="1" x14ac:dyDescent="0.15">
      <c r="B26" s="2574"/>
      <c r="C26" s="2574"/>
      <c r="D26" s="4809" t="s">
        <v>1422</v>
      </c>
      <c r="E26" s="4399"/>
      <c r="F26" s="2572"/>
      <c r="G26" s="3114"/>
      <c r="H26" s="4123"/>
      <c r="I26" s="4104"/>
      <c r="J26" s="3117"/>
      <c r="K26" s="4122"/>
      <c r="L26" s="4105"/>
      <c r="M26" s="1596"/>
      <c r="N26" s="4122"/>
      <c r="O26" s="1596"/>
      <c r="P26" s="1596"/>
      <c r="Q26" s="4122"/>
      <c r="R26" s="1596"/>
      <c r="S26" s="1596"/>
      <c r="T26" s="4122"/>
      <c r="U26" s="3118"/>
      <c r="V26" s="1596"/>
      <c r="W26" s="4122"/>
      <c r="X26" s="4105"/>
      <c r="Y26" s="1596"/>
      <c r="Z26" s="4122"/>
      <c r="AA26" s="1596"/>
      <c r="AB26" s="1596"/>
      <c r="AC26" s="4122"/>
      <c r="AD26" s="1596"/>
      <c r="AE26" s="1596"/>
      <c r="AF26" s="4122"/>
      <c r="AG26" s="3118"/>
      <c r="AH26" s="2446"/>
    </row>
    <row r="27" spans="2:34" s="2752" customFormat="1" ht="7.5" customHeight="1" x14ac:dyDescent="0.15">
      <c r="B27" s="2574"/>
      <c r="C27" s="2574"/>
      <c r="D27" s="4809" t="s">
        <v>1229</v>
      </c>
      <c r="E27" s="4399"/>
      <c r="F27" s="164">
        <v>10</v>
      </c>
      <c r="G27" s="3114"/>
      <c r="H27" s="4121">
        <v>-23050</v>
      </c>
      <c r="I27" s="4104"/>
      <c r="J27" s="3117"/>
      <c r="K27" s="4122">
        <v>-24491</v>
      </c>
      <c r="L27" s="4105"/>
      <c r="M27" s="1596"/>
      <c r="N27" s="4122">
        <v>-24484</v>
      </c>
      <c r="O27" s="1596"/>
      <c r="P27" s="1596"/>
      <c r="Q27" s="4122">
        <v>-22678</v>
      </c>
      <c r="R27" s="1596"/>
      <c r="S27" s="1596"/>
      <c r="T27" s="4122">
        <v>-25449</v>
      </c>
      <c r="U27" s="3118"/>
      <c r="V27" s="1596"/>
      <c r="W27" s="4122">
        <v>-22735</v>
      </c>
      <c r="X27" s="4105"/>
      <c r="Y27" s="1596"/>
      <c r="Z27" s="4122">
        <v>-22489</v>
      </c>
      <c r="AA27" s="1596"/>
      <c r="AB27" s="1596"/>
      <c r="AC27" s="4122">
        <v>-21083</v>
      </c>
      <c r="AD27" s="1596"/>
      <c r="AE27" s="1596"/>
      <c r="AF27" s="4122">
        <v>-22525</v>
      </c>
      <c r="AG27" s="3118"/>
      <c r="AH27" s="2446">
        <v>2</v>
      </c>
    </row>
    <row r="28" spans="2:34" s="2752" customFormat="1" ht="7.5" customHeight="1" x14ac:dyDescent="0.15">
      <c r="B28" s="2574"/>
      <c r="C28" s="2574"/>
      <c r="D28" s="4808" t="s">
        <v>1423</v>
      </c>
      <c r="E28" s="4399"/>
      <c r="F28" s="164"/>
      <c r="G28" s="3114"/>
      <c r="H28" s="4123"/>
      <c r="I28" s="4104"/>
      <c r="J28" s="3117"/>
      <c r="K28" s="4122"/>
      <c r="L28" s="4105"/>
      <c r="M28" s="1596"/>
      <c r="N28" s="4122"/>
      <c r="O28" s="1596"/>
      <c r="P28" s="1596"/>
      <c r="Q28" s="4122"/>
      <c r="R28" s="1596"/>
      <c r="S28" s="1596"/>
      <c r="T28" s="4122"/>
      <c r="U28" s="3118"/>
      <c r="V28" s="1596"/>
      <c r="W28" s="4122"/>
      <c r="X28" s="4105"/>
      <c r="Y28" s="1596"/>
      <c r="Z28" s="4122"/>
      <c r="AA28" s="1596"/>
      <c r="AB28" s="1596"/>
      <c r="AC28" s="4122"/>
      <c r="AD28" s="1596"/>
      <c r="AE28" s="1596"/>
      <c r="AF28" s="4122"/>
      <c r="AG28" s="3118"/>
      <c r="AH28" s="2446"/>
    </row>
    <row r="29" spans="2:34" s="2752" customFormat="1" ht="7.5" customHeight="1" x14ac:dyDescent="0.15">
      <c r="B29" s="2574"/>
      <c r="C29" s="2574"/>
      <c r="D29" s="2735"/>
      <c r="E29" s="4124" t="s">
        <v>1424</v>
      </c>
      <c r="F29" s="164">
        <v>11</v>
      </c>
      <c r="G29" s="3125"/>
      <c r="H29" s="3424">
        <v>1001422</v>
      </c>
      <c r="I29" s="1441"/>
      <c r="J29" s="1442"/>
      <c r="K29" s="3528">
        <v>988527</v>
      </c>
      <c r="L29" s="827"/>
      <c r="M29" s="2616"/>
      <c r="N29" s="3528">
        <v>974462</v>
      </c>
      <c r="O29" s="2616"/>
      <c r="P29" s="2616"/>
      <c r="Q29" s="3528">
        <v>930456</v>
      </c>
      <c r="R29" s="2616"/>
      <c r="S29" s="2616"/>
      <c r="T29" s="3528">
        <v>956841</v>
      </c>
      <c r="U29" s="2540"/>
      <c r="V29" s="2616"/>
      <c r="W29" s="3528">
        <v>910067</v>
      </c>
      <c r="X29" s="827"/>
      <c r="Y29" s="2616"/>
      <c r="Z29" s="3528">
        <v>894659</v>
      </c>
      <c r="AA29" s="2616"/>
      <c r="AB29" s="2616"/>
      <c r="AC29" s="3528">
        <v>850926</v>
      </c>
      <c r="AD29" s="2616"/>
      <c r="AE29" s="2616"/>
      <c r="AF29" s="3528">
        <v>867099</v>
      </c>
      <c r="AG29" s="3130"/>
      <c r="AH29" s="2446">
        <v>3</v>
      </c>
    </row>
    <row r="30" spans="2:34" s="2752" customFormat="1" ht="7.5" customHeight="1" x14ac:dyDescent="0.15">
      <c r="B30" s="4733" t="s">
        <v>1425</v>
      </c>
      <c r="C30" s="4733"/>
      <c r="D30" s="4399"/>
      <c r="E30" s="4399"/>
      <c r="F30" s="369"/>
      <c r="G30" s="3114"/>
      <c r="H30" s="4123"/>
      <c r="I30" s="4104"/>
      <c r="J30" s="3117"/>
      <c r="K30" s="4122"/>
      <c r="L30" s="4105"/>
      <c r="M30" s="1596"/>
      <c r="N30" s="4122"/>
      <c r="O30" s="1596"/>
      <c r="P30" s="1596"/>
      <c r="Q30" s="4122"/>
      <c r="R30" s="1596"/>
      <c r="S30" s="1596"/>
      <c r="T30" s="4122"/>
      <c r="U30" s="3118"/>
      <c r="V30" s="1596"/>
      <c r="W30" s="4122"/>
      <c r="X30" s="4105"/>
      <c r="Y30" s="1596"/>
      <c r="Z30" s="4122"/>
      <c r="AA30" s="1596"/>
      <c r="AB30" s="1596"/>
      <c r="AC30" s="4122"/>
      <c r="AD30" s="1596"/>
      <c r="AE30" s="1596"/>
      <c r="AF30" s="4122"/>
      <c r="AG30" s="3118"/>
      <c r="AH30" s="2446"/>
    </row>
    <row r="31" spans="2:34" s="2752" customFormat="1" ht="7.5" customHeight="1" x14ac:dyDescent="0.15">
      <c r="B31" s="2574"/>
      <c r="C31" s="2574"/>
      <c r="D31" s="4809" t="s">
        <v>1426</v>
      </c>
      <c r="E31" s="4399"/>
      <c r="F31" s="164"/>
      <c r="G31" s="3114"/>
      <c r="H31" s="4123"/>
      <c r="I31" s="4104"/>
      <c r="J31" s="3117"/>
      <c r="K31" s="4122"/>
      <c r="L31" s="4105"/>
      <c r="M31" s="1596"/>
      <c r="N31" s="4122"/>
      <c r="O31" s="1596"/>
      <c r="P31" s="1596"/>
      <c r="Q31" s="4122"/>
      <c r="R31" s="1596"/>
      <c r="S31" s="1596"/>
      <c r="T31" s="4122"/>
      <c r="U31" s="3118"/>
      <c r="V31" s="1596"/>
      <c r="W31" s="4122"/>
      <c r="X31" s="4105"/>
      <c r="Y31" s="1596"/>
      <c r="Z31" s="4122"/>
      <c r="AA31" s="1596"/>
      <c r="AB31" s="1596"/>
      <c r="AC31" s="4122"/>
      <c r="AD31" s="1596"/>
      <c r="AE31" s="1596"/>
      <c r="AF31" s="4122"/>
      <c r="AG31" s="3118"/>
      <c r="AH31" s="2446"/>
    </row>
    <row r="32" spans="2:34" s="2752" customFormat="1" ht="7.5" customHeight="1" x14ac:dyDescent="0.15">
      <c r="B32" s="2574"/>
      <c r="C32" s="2574"/>
      <c r="D32" s="4125"/>
      <c r="E32" s="2742" t="s">
        <v>1427</v>
      </c>
      <c r="F32" s="164">
        <v>12</v>
      </c>
      <c r="G32" s="3114"/>
      <c r="H32" s="4121">
        <v>13543</v>
      </c>
      <c r="I32" s="4104"/>
      <c r="J32" s="3117"/>
      <c r="K32" s="4122">
        <v>15192</v>
      </c>
      <c r="L32" s="4105"/>
      <c r="M32" s="1596"/>
      <c r="N32" s="4122">
        <v>16328</v>
      </c>
      <c r="O32" s="1596"/>
      <c r="P32" s="1596"/>
      <c r="Q32" s="4122">
        <v>15082</v>
      </c>
      <c r="R32" s="1596"/>
      <c r="S32" s="1596"/>
      <c r="T32" s="4122">
        <v>20929</v>
      </c>
      <c r="U32" s="3118"/>
      <c r="V32" s="1596"/>
      <c r="W32" s="4122">
        <v>16252</v>
      </c>
      <c r="X32" s="4105"/>
      <c r="Y32" s="1596"/>
      <c r="Z32" s="4122">
        <v>18777</v>
      </c>
      <c r="AA32" s="1596"/>
      <c r="AB32" s="1596"/>
      <c r="AC32" s="4122">
        <v>13259</v>
      </c>
      <c r="AD32" s="1596"/>
      <c r="AE32" s="1596"/>
      <c r="AF32" s="4122">
        <v>21788</v>
      </c>
      <c r="AG32" s="3118"/>
      <c r="AH32" s="2493">
        <v>4</v>
      </c>
    </row>
    <row r="33" spans="2:34" s="2752" customFormat="1" ht="7.5" customHeight="1" x14ac:dyDescent="0.15">
      <c r="B33" s="2574"/>
      <c r="C33" s="2574"/>
      <c r="D33" s="4809" t="s">
        <v>1428</v>
      </c>
      <c r="E33" s="4399"/>
      <c r="F33" s="164"/>
      <c r="G33" s="3114"/>
      <c r="H33" s="4123"/>
      <c r="I33" s="4104"/>
      <c r="J33" s="3117"/>
      <c r="K33" s="4122"/>
      <c r="L33" s="4105"/>
      <c r="M33" s="1596"/>
      <c r="N33" s="4122"/>
      <c r="O33" s="1596"/>
      <c r="P33" s="1596"/>
      <c r="Q33" s="4122"/>
      <c r="R33" s="1596"/>
      <c r="S33" s="1596"/>
      <c r="T33" s="4122"/>
      <c r="U33" s="3118"/>
      <c r="V33" s="1596"/>
      <c r="W33" s="4122"/>
      <c r="X33" s="4105"/>
      <c r="Y33" s="1596"/>
      <c r="Z33" s="4122"/>
      <c r="AA33" s="1596"/>
      <c r="AB33" s="1596"/>
      <c r="AC33" s="4122"/>
      <c r="AD33" s="1596"/>
      <c r="AE33" s="1596"/>
      <c r="AF33" s="4122"/>
      <c r="AG33" s="3118"/>
      <c r="AH33" s="2446"/>
    </row>
    <row r="34" spans="2:34" s="2752" customFormat="1" ht="7.5" customHeight="1" x14ac:dyDescent="0.15">
      <c r="B34" s="2574"/>
      <c r="C34" s="2574"/>
      <c r="D34" s="4125"/>
      <c r="E34" s="2742" t="s">
        <v>1429</v>
      </c>
      <c r="F34" s="164">
        <v>13</v>
      </c>
      <c r="G34" s="3114"/>
      <c r="H34" s="4121">
        <v>35806</v>
      </c>
      <c r="I34" s="4104"/>
      <c r="J34" s="3117"/>
      <c r="K34" s="4122">
        <v>38477</v>
      </c>
      <c r="L34" s="4105"/>
      <c r="M34" s="1596"/>
      <c r="N34" s="4122">
        <v>34609</v>
      </c>
      <c r="O34" s="1596"/>
      <c r="P34" s="1596"/>
      <c r="Q34" s="4122">
        <v>32224</v>
      </c>
      <c r="R34" s="1596"/>
      <c r="S34" s="1596"/>
      <c r="T34" s="4122">
        <v>34716</v>
      </c>
      <c r="U34" s="3118"/>
      <c r="V34" s="1596"/>
      <c r="W34" s="4122">
        <v>38069</v>
      </c>
      <c r="X34" s="4105"/>
      <c r="Y34" s="1596"/>
      <c r="Z34" s="4122">
        <v>37236</v>
      </c>
      <c r="AA34" s="1596"/>
      <c r="AB34" s="1596"/>
      <c r="AC34" s="4122">
        <v>34463</v>
      </c>
      <c r="AD34" s="1596"/>
      <c r="AE34" s="1596"/>
      <c r="AF34" s="4122">
        <v>35611</v>
      </c>
      <c r="AG34" s="3118"/>
      <c r="AH34" s="2493">
        <v>5</v>
      </c>
    </row>
    <row r="35" spans="2:34" s="2752" customFormat="1" ht="7.5" customHeight="1" x14ac:dyDescent="0.15">
      <c r="B35" s="2574"/>
      <c r="C35" s="2574"/>
      <c r="D35" s="4809" t="s">
        <v>1430</v>
      </c>
      <c r="E35" s="4399"/>
      <c r="F35" s="164"/>
      <c r="G35" s="3114"/>
      <c r="H35" s="908"/>
      <c r="I35" s="4104"/>
      <c r="J35" s="3117"/>
      <c r="K35" s="908"/>
      <c r="L35" s="4105"/>
      <c r="M35" s="1596"/>
      <c r="N35" s="908"/>
      <c r="O35" s="1596"/>
      <c r="P35" s="1596"/>
      <c r="Q35" s="908"/>
      <c r="R35" s="1596"/>
      <c r="S35" s="1596"/>
      <c r="T35" s="908"/>
      <c r="U35" s="3118"/>
      <c r="V35" s="1596"/>
      <c r="W35" s="908"/>
      <c r="X35" s="4105"/>
      <c r="Y35" s="1596"/>
      <c r="Z35" s="908"/>
      <c r="AA35" s="1596"/>
      <c r="AB35" s="1596"/>
      <c r="AC35" s="908"/>
      <c r="AD35" s="1596"/>
      <c r="AE35" s="1596"/>
      <c r="AF35" s="908"/>
      <c r="AG35" s="3118"/>
      <c r="AH35" s="2446"/>
    </row>
    <row r="36" spans="2:34" s="2752" customFormat="1" ht="7.5" customHeight="1" x14ac:dyDescent="0.15">
      <c r="B36" s="2574"/>
      <c r="C36" s="2574"/>
      <c r="D36" s="2735"/>
      <c r="E36" s="4125" t="s">
        <v>1431</v>
      </c>
      <c r="F36" s="164">
        <v>14</v>
      </c>
      <c r="G36" s="3114"/>
      <c r="H36" s="4121">
        <v>0</v>
      </c>
      <c r="I36" s="4104"/>
      <c r="J36" s="3117"/>
      <c r="K36" s="4122">
        <v>0</v>
      </c>
      <c r="L36" s="4105"/>
      <c r="M36" s="1596"/>
      <c r="N36" s="4122">
        <v>0</v>
      </c>
      <c r="O36" s="1596"/>
      <c r="P36" s="1596"/>
      <c r="Q36" s="4122">
        <v>0</v>
      </c>
      <c r="R36" s="1596"/>
      <c r="S36" s="1596"/>
      <c r="T36" s="4122">
        <v>0</v>
      </c>
      <c r="U36" s="3118"/>
      <c r="V36" s="1596"/>
      <c r="W36" s="4122">
        <v>0</v>
      </c>
      <c r="X36" s="4105"/>
      <c r="Y36" s="1596"/>
      <c r="Z36" s="4122">
        <v>0</v>
      </c>
      <c r="AA36" s="1596"/>
      <c r="AB36" s="1596"/>
      <c r="AC36" s="4122">
        <v>0</v>
      </c>
      <c r="AD36" s="1596"/>
      <c r="AE36" s="1596"/>
      <c r="AF36" s="4122">
        <v>0</v>
      </c>
      <c r="AG36" s="3118"/>
      <c r="AH36" s="2446">
        <v>6</v>
      </c>
    </row>
    <row r="37" spans="2:34" s="2752" customFormat="1" ht="7.5" customHeight="1" x14ac:dyDescent="0.15">
      <c r="B37" s="2574"/>
      <c r="C37" s="2574"/>
      <c r="D37" s="4809" t="s">
        <v>1432</v>
      </c>
      <c r="E37" s="4399"/>
      <c r="F37" s="164"/>
      <c r="G37" s="3114"/>
      <c r="H37" s="4123"/>
      <c r="I37" s="4104"/>
      <c r="J37" s="3117"/>
      <c r="K37" s="4122"/>
      <c r="L37" s="4105"/>
      <c r="M37" s="1596"/>
      <c r="N37" s="4122"/>
      <c r="O37" s="1596"/>
      <c r="P37" s="1596"/>
      <c r="Q37" s="4122"/>
      <c r="R37" s="1596"/>
      <c r="S37" s="1596"/>
      <c r="T37" s="4122"/>
      <c r="U37" s="3118"/>
      <c r="V37" s="1596"/>
      <c r="W37" s="4122"/>
      <c r="X37" s="4105"/>
      <c r="Y37" s="1596"/>
      <c r="Z37" s="4122"/>
      <c r="AA37" s="1596"/>
      <c r="AB37" s="1596"/>
      <c r="AC37" s="4122"/>
      <c r="AD37" s="1596"/>
      <c r="AE37" s="1596"/>
      <c r="AF37" s="4122"/>
      <c r="AG37" s="3118"/>
      <c r="AH37" s="2446"/>
    </row>
    <row r="38" spans="2:34" s="2752" customFormat="1" ht="7.5" customHeight="1" x14ac:dyDescent="0.15">
      <c r="B38" s="2574"/>
      <c r="C38" s="2574"/>
      <c r="D38" s="4125"/>
      <c r="E38" s="2742" t="s">
        <v>1433</v>
      </c>
      <c r="F38" s="164">
        <v>15</v>
      </c>
      <c r="G38" s="3114"/>
      <c r="H38" s="4121">
        <v>-6640</v>
      </c>
      <c r="I38" s="4104"/>
      <c r="J38" s="3117"/>
      <c r="K38" s="4122">
        <v>-8982</v>
      </c>
      <c r="L38" s="4105"/>
      <c r="M38" s="1596"/>
      <c r="N38" s="4122">
        <v>-9402</v>
      </c>
      <c r="O38" s="1596"/>
      <c r="P38" s="1596"/>
      <c r="Q38" s="4122">
        <v>-7004</v>
      </c>
      <c r="R38" s="1596"/>
      <c r="S38" s="1596"/>
      <c r="T38" s="4122">
        <v>-9696</v>
      </c>
      <c r="U38" s="3118"/>
      <c r="V38" s="1596"/>
      <c r="W38" s="4122">
        <v>-8023</v>
      </c>
      <c r="X38" s="4105"/>
      <c r="Y38" s="1596"/>
      <c r="Z38" s="4122">
        <v>-7920</v>
      </c>
      <c r="AA38" s="1596"/>
      <c r="AB38" s="1596"/>
      <c r="AC38" s="4122">
        <v>-7419</v>
      </c>
      <c r="AD38" s="1596"/>
      <c r="AE38" s="1596"/>
      <c r="AF38" s="4122">
        <v>-6668</v>
      </c>
      <c r="AG38" s="3118"/>
      <c r="AH38" s="2446">
        <v>7</v>
      </c>
    </row>
    <row r="39" spans="2:34" s="2752" customFormat="1" ht="7.5" customHeight="1" x14ac:dyDescent="0.15">
      <c r="B39" s="2574"/>
      <c r="C39" s="2574"/>
      <c r="D39" s="4809" t="s">
        <v>1434</v>
      </c>
      <c r="E39" s="4399"/>
      <c r="F39" s="164">
        <v>16</v>
      </c>
      <c r="G39" s="3114"/>
      <c r="H39" s="4121">
        <v>0</v>
      </c>
      <c r="I39" s="4104"/>
      <c r="J39" s="3117"/>
      <c r="K39" s="4122">
        <v>0</v>
      </c>
      <c r="L39" s="4105"/>
      <c r="M39" s="1596"/>
      <c r="N39" s="4122">
        <v>0</v>
      </c>
      <c r="O39" s="1596"/>
      <c r="P39" s="1596"/>
      <c r="Q39" s="4122">
        <v>0</v>
      </c>
      <c r="R39" s="1596"/>
      <c r="S39" s="1596"/>
      <c r="T39" s="4122">
        <v>0</v>
      </c>
      <c r="U39" s="3118"/>
      <c r="V39" s="1596"/>
      <c r="W39" s="4122">
        <v>0</v>
      </c>
      <c r="X39" s="4105"/>
      <c r="Y39" s="1596"/>
      <c r="Z39" s="4122">
        <v>0</v>
      </c>
      <c r="AA39" s="1596"/>
      <c r="AB39" s="1596"/>
      <c r="AC39" s="4122">
        <v>0</v>
      </c>
      <c r="AD39" s="1596"/>
      <c r="AE39" s="1596"/>
      <c r="AF39" s="4122">
        <v>0</v>
      </c>
      <c r="AG39" s="3118"/>
      <c r="AH39" s="2446">
        <v>8</v>
      </c>
    </row>
    <row r="40" spans="2:34" s="2752" customFormat="1" ht="7.5" customHeight="1" x14ac:dyDescent="0.15">
      <c r="B40" s="2574"/>
      <c r="C40" s="2574"/>
      <c r="D40" s="4809" t="s">
        <v>1435</v>
      </c>
      <c r="E40" s="4399"/>
      <c r="F40" s="164">
        <v>17</v>
      </c>
      <c r="G40" s="3114"/>
      <c r="H40" s="4121">
        <v>1024</v>
      </c>
      <c r="I40" s="4104"/>
      <c r="J40" s="3117"/>
      <c r="K40" s="4122">
        <v>858</v>
      </c>
      <c r="L40" s="4105"/>
      <c r="M40" s="1596"/>
      <c r="N40" s="4122">
        <v>734</v>
      </c>
      <c r="O40" s="1596"/>
      <c r="P40" s="1596"/>
      <c r="Q40" s="4122">
        <v>1413</v>
      </c>
      <c r="R40" s="1596"/>
      <c r="S40" s="1596"/>
      <c r="T40" s="4122">
        <v>1328</v>
      </c>
      <c r="U40" s="3118"/>
      <c r="V40" s="1596"/>
      <c r="W40" s="4122">
        <v>904</v>
      </c>
      <c r="X40" s="4105"/>
      <c r="Y40" s="1596"/>
      <c r="Z40" s="4122">
        <v>727</v>
      </c>
      <c r="AA40" s="1596"/>
      <c r="AB40" s="1596"/>
      <c r="AC40" s="4122">
        <v>711</v>
      </c>
      <c r="AD40" s="1596"/>
      <c r="AE40" s="1596"/>
      <c r="AF40" s="4122">
        <v>723</v>
      </c>
      <c r="AG40" s="3118"/>
      <c r="AH40" s="2446">
        <v>9</v>
      </c>
    </row>
    <row r="41" spans="2:34" s="2752" customFormat="1" ht="7.5" customHeight="1" x14ac:dyDescent="0.15">
      <c r="B41" s="2574"/>
      <c r="C41" s="2574"/>
      <c r="D41" s="4809" t="s">
        <v>1436</v>
      </c>
      <c r="E41" s="4399"/>
      <c r="F41" s="164"/>
      <c r="G41" s="3114"/>
      <c r="H41" s="4123"/>
      <c r="I41" s="4104"/>
      <c r="J41" s="3117"/>
      <c r="K41" s="4122"/>
      <c r="L41" s="4105"/>
      <c r="M41" s="1596"/>
      <c r="N41" s="4122"/>
      <c r="O41" s="1596"/>
      <c r="P41" s="1596"/>
      <c r="Q41" s="4122"/>
      <c r="R41" s="1596"/>
      <c r="S41" s="1596"/>
      <c r="T41" s="4122"/>
      <c r="U41" s="3118"/>
      <c r="V41" s="1596"/>
      <c r="W41" s="4122"/>
      <c r="X41" s="4105"/>
      <c r="Y41" s="1596"/>
      <c r="Z41" s="4122"/>
      <c r="AA41" s="1596"/>
      <c r="AB41" s="1596"/>
      <c r="AC41" s="4122"/>
      <c r="AD41" s="1596"/>
      <c r="AE41" s="1596"/>
      <c r="AF41" s="4122"/>
      <c r="AG41" s="3118"/>
      <c r="AH41" s="2446"/>
    </row>
    <row r="42" spans="2:34" s="2752" customFormat="1" ht="7.5" customHeight="1" x14ac:dyDescent="0.15">
      <c r="B42" s="2574"/>
      <c r="C42" s="2574"/>
      <c r="D42" s="4809" t="s">
        <v>1437</v>
      </c>
      <c r="E42" s="4399"/>
      <c r="F42" s="164">
        <v>18</v>
      </c>
      <c r="G42" s="3114"/>
      <c r="H42" s="4121">
        <v>-713</v>
      </c>
      <c r="I42" s="4104"/>
      <c r="J42" s="3117"/>
      <c r="K42" s="4122">
        <v>-431</v>
      </c>
      <c r="L42" s="4105"/>
      <c r="M42" s="1596"/>
      <c r="N42" s="4122">
        <v>-383</v>
      </c>
      <c r="O42" s="1596"/>
      <c r="P42" s="1596"/>
      <c r="Q42" s="4122">
        <v>-967</v>
      </c>
      <c r="R42" s="1596"/>
      <c r="S42" s="1596"/>
      <c r="T42" s="4122">
        <v>-853</v>
      </c>
      <c r="U42" s="3118"/>
      <c r="V42" s="1596"/>
      <c r="W42" s="4122">
        <v>-403</v>
      </c>
      <c r="X42" s="4105"/>
      <c r="Y42" s="1596"/>
      <c r="Z42" s="4122">
        <v>-278</v>
      </c>
      <c r="AA42" s="1596"/>
      <c r="AB42" s="1596"/>
      <c r="AC42" s="4122">
        <v>-213</v>
      </c>
      <c r="AD42" s="1596"/>
      <c r="AE42" s="1596"/>
      <c r="AF42" s="4122">
        <v>-221</v>
      </c>
      <c r="AG42" s="3118"/>
      <c r="AH42" s="2446">
        <v>10</v>
      </c>
    </row>
    <row r="43" spans="2:34" s="2752" customFormat="1" ht="7.5" customHeight="1" x14ac:dyDescent="0.15">
      <c r="B43" s="2574"/>
      <c r="C43" s="2574"/>
      <c r="D43" s="4808" t="s">
        <v>1438</v>
      </c>
      <c r="E43" s="4399"/>
      <c r="F43" s="164">
        <v>19</v>
      </c>
      <c r="G43" s="3125"/>
      <c r="H43" s="3424">
        <v>43020</v>
      </c>
      <c r="I43" s="1441"/>
      <c r="J43" s="1442"/>
      <c r="K43" s="3528">
        <v>45114</v>
      </c>
      <c r="L43" s="827"/>
      <c r="M43" s="2616"/>
      <c r="N43" s="3528">
        <v>41886</v>
      </c>
      <c r="O43" s="2616"/>
      <c r="P43" s="2616"/>
      <c r="Q43" s="3528">
        <v>40748</v>
      </c>
      <c r="R43" s="2616"/>
      <c r="S43" s="2616"/>
      <c r="T43" s="3528">
        <v>46424</v>
      </c>
      <c r="U43" s="2540"/>
      <c r="V43" s="2616"/>
      <c r="W43" s="3528">
        <v>46799</v>
      </c>
      <c r="X43" s="827"/>
      <c r="Y43" s="2616"/>
      <c r="Z43" s="3528">
        <v>48542</v>
      </c>
      <c r="AA43" s="2616"/>
      <c r="AB43" s="2616"/>
      <c r="AC43" s="3528">
        <v>40801</v>
      </c>
      <c r="AD43" s="2616"/>
      <c r="AE43" s="2616"/>
      <c r="AF43" s="3528">
        <v>51233</v>
      </c>
      <c r="AG43" s="3130"/>
      <c r="AH43" s="2446">
        <v>11</v>
      </c>
    </row>
    <row r="44" spans="2:34" s="2752" customFormat="1" ht="7.5" customHeight="1" x14ac:dyDescent="0.15">
      <c r="B44" s="4733" t="s">
        <v>1439</v>
      </c>
      <c r="C44" s="4733"/>
      <c r="D44" s="4399"/>
      <c r="E44" s="4399"/>
      <c r="F44" s="369"/>
      <c r="G44" s="3114"/>
      <c r="H44" s="4123"/>
      <c r="I44" s="4104"/>
      <c r="J44" s="3117"/>
      <c r="K44" s="4122"/>
      <c r="L44" s="4105"/>
      <c r="M44" s="1596"/>
      <c r="N44" s="4122"/>
      <c r="O44" s="1596"/>
      <c r="P44" s="1596"/>
      <c r="Q44" s="4122"/>
      <c r="R44" s="1596"/>
      <c r="S44" s="1596"/>
      <c r="T44" s="4122"/>
      <c r="U44" s="3118"/>
      <c r="V44" s="1596"/>
      <c r="W44" s="4122"/>
      <c r="X44" s="4105"/>
      <c r="Y44" s="1596"/>
      <c r="Z44" s="4122"/>
      <c r="AA44" s="1596"/>
      <c r="AB44" s="1596"/>
      <c r="AC44" s="4122"/>
      <c r="AD44" s="1596"/>
      <c r="AE44" s="1596"/>
      <c r="AF44" s="4122"/>
      <c r="AG44" s="3118"/>
      <c r="AH44" s="2446"/>
    </row>
    <row r="45" spans="2:34" s="2752" customFormat="1" ht="7.5" customHeight="1" x14ac:dyDescent="0.15">
      <c r="B45" s="2574"/>
      <c r="C45" s="2574"/>
      <c r="D45" s="4809" t="s">
        <v>1440</v>
      </c>
      <c r="E45" s="4399"/>
      <c r="F45" s="164"/>
      <c r="G45" s="3114"/>
      <c r="H45" s="908"/>
      <c r="I45" s="4104"/>
      <c r="J45" s="3117"/>
      <c r="K45" s="908"/>
      <c r="L45" s="4105"/>
      <c r="M45" s="1596"/>
      <c r="N45" s="908"/>
      <c r="O45" s="1596"/>
      <c r="P45" s="1596"/>
      <c r="Q45" s="908"/>
      <c r="R45" s="1596"/>
      <c r="S45" s="1596"/>
      <c r="T45" s="908"/>
      <c r="U45" s="3118"/>
      <c r="V45" s="1596"/>
      <c r="W45" s="908"/>
      <c r="X45" s="4105"/>
      <c r="Y45" s="1596"/>
      <c r="Z45" s="908"/>
      <c r="AA45" s="1596"/>
      <c r="AB45" s="1596"/>
      <c r="AC45" s="908"/>
      <c r="AD45" s="1596"/>
      <c r="AE45" s="1596"/>
      <c r="AF45" s="908"/>
      <c r="AG45" s="3118"/>
      <c r="AH45" s="2735"/>
    </row>
    <row r="46" spans="2:34" s="2752" customFormat="1" ht="7.5" customHeight="1" x14ac:dyDescent="0.15">
      <c r="B46" s="2574"/>
      <c r="C46" s="2574"/>
      <c r="D46" s="4125"/>
      <c r="E46" s="2742" t="s">
        <v>1441</v>
      </c>
      <c r="F46" s="164">
        <v>20</v>
      </c>
      <c r="G46" s="3114"/>
      <c r="H46" s="4121">
        <v>96389</v>
      </c>
      <c r="I46" s="4104"/>
      <c r="J46" s="3117"/>
      <c r="K46" s="4122">
        <v>86052</v>
      </c>
      <c r="L46" s="4105"/>
      <c r="M46" s="1596"/>
      <c r="N46" s="4122">
        <v>100108</v>
      </c>
      <c r="O46" s="1596"/>
      <c r="P46" s="1596"/>
      <c r="Q46" s="4122">
        <v>93819</v>
      </c>
      <c r="R46" s="1596"/>
      <c r="S46" s="1596"/>
      <c r="T46" s="4122">
        <v>100940</v>
      </c>
      <c r="U46" s="3118"/>
      <c r="V46" s="1596"/>
      <c r="W46" s="4122">
        <v>97364</v>
      </c>
      <c r="X46" s="4105"/>
      <c r="Y46" s="1596"/>
      <c r="Z46" s="4122">
        <v>102325</v>
      </c>
      <c r="AA46" s="1596"/>
      <c r="AB46" s="1596"/>
      <c r="AC46" s="4122">
        <v>89247</v>
      </c>
      <c r="AD46" s="1596"/>
      <c r="AE46" s="1596"/>
      <c r="AF46" s="4122">
        <v>93407</v>
      </c>
      <c r="AG46" s="3118"/>
      <c r="AH46" s="2446">
        <v>12</v>
      </c>
    </row>
    <row r="47" spans="2:34" s="2752" customFormat="1" ht="7.5" customHeight="1" x14ac:dyDescent="0.15">
      <c r="B47" s="2574"/>
      <c r="C47" s="2574"/>
      <c r="D47" s="4809" t="s">
        <v>1442</v>
      </c>
      <c r="E47" s="4417"/>
      <c r="F47" s="164"/>
      <c r="G47" s="3114"/>
      <c r="H47" s="4121"/>
      <c r="I47" s="4104"/>
      <c r="J47" s="3117"/>
      <c r="K47" s="4122"/>
      <c r="L47" s="4105"/>
      <c r="M47" s="1596"/>
      <c r="N47" s="4122"/>
      <c r="O47" s="1596"/>
      <c r="P47" s="1596"/>
      <c r="Q47" s="4122"/>
      <c r="R47" s="1596"/>
      <c r="S47" s="1596"/>
      <c r="T47" s="4122"/>
      <c r="U47" s="3118"/>
      <c r="V47" s="1596"/>
      <c r="W47" s="4122"/>
      <c r="X47" s="4105"/>
      <c r="Y47" s="1596"/>
      <c r="Z47" s="4122"/>
      <c r="AA47" s="1596"/>
      <c r="AB47" s="1596"/>
      <c r="AC47" s="4122"/>
      <c r="AD47" s="1596"/>
      <c r="AE47" s="1596"/>
      <c r="AF47" s="4122"/>
      <c r="AG47" s="3118"/>
      <c r="AH47" s="2446"/>
    </row>
    <row r="48" spans="2:34" s="2752" customFormat="1" ht="7.5" customHeight="1" x14ac:dyDescent="0.15">
      <c r="B48" s="2574"/>
      <c r="C48" s="2574"/>
      <c r="D48" s="4125"/>
      <c r="E48" s="2748" t="s">
        <v>1135</v>
      </c>
      <c r="F48" s="164">
        <v>21</v>
      </c>
      <c r="G48" s="3114"/>
      <c r="H48" s="4121">
        <v>0</v>
      </c>
      <c r="I48" s="4104"/>
      <c r="J48" s="3117"/>
      <c r="K48" s="4122">
        <v>0</v>
      </c>
      <c r="L48" s="4105"/>
      <c r="M48" s="1596"/>
      <c r="N48" s="4122">
        <v>0</v>
      </c>
      <c r="O48" s="1596"/>
      <c r="P48" s="1596"/>
      <c r="Q48" s="4122">
        <v>0</v>
      </c>
      <c r="R48" s="1596"/>
      <c r="S48" s="1596"/>
      <c r="T48" s="4122">
        <v>0</v>
      </c>
      <c r="U48" s="3118"/>
      <c r="V48" s="1596"/>
      <c r="W48" s="4122">
        <v>0</v>
      </c>
      <c r="X48" s="4105"/>
      <c r="Y48" s="1596"/>
      <c r="Z48" s="4122">
        <v>0</v>
      </c>
      <c r="AA48" s="1596"/>
      <c r="AB48" s="1596"/>
      <c r="AC48" s="4122">
        <v>0</v>
      </c>
      <c r="AD48" s="1596"/>
      <c r="AE48" s="1596"/>
      <c r="AF48" s="4122">
        <v>0</v>
      </c>
      <c r="AG48" s="3118"/>
      <c r="AH48" s="2446">
        <v>13</v>
      </c>
    </row>
    <row r="49" spans="2:34" s="2752" customFormat="1" ht="7.5" customHeight="1" x14ac:dyDescent="0.15">
      <c r="B49" s="2574"/>
      <c r="C49" s="2574"/>
      <c r="D49" s="4809" t="s">
        <v>1443</v>
      </c>
      <c r="E49" s="4399"/>
      <c r="F49" s="164">
        <v>22</v>
      </c>
      <c r="G49" s="3114"/>
      <c r="H49" s="4121">
        <v>1183</v>
      </c>
      <c r="I49" s="4104"/>
      <c r="J49" s="3117"/>
      <c r="K49" s="4122">
        <v>785</v>
      </c>
      <c r="L49" s="4105"/>
      <c r="M49" s="1596"/>
      <c r="N49" s="4122">
        <v>1322</v>
      </c>
      <c r="O49" s="1596"/>
      <c r="P49" s="1596"/>
      <c r="Q49" s="4122">
        <v>1515</v>
      </c>
      <c r="R49" s="1596"/>
      <c r="S49" s="1596"/>
      <c r="T49" s="4122">
        <v>1785</v>
      </c>
      <c r="U49" s="3118"/>
      <c r="V49" s="1596"/>
      <c r="W49" s="4122">
        <v>1500</v>
      </c>
      <c r="X49" s="4105"/>
      <c r="Y49" s="1596"/>
      <c r="Z49" s="4122">
        <v>1408</v>
      </c>
      <c r="AA49" s="1596"/>
      <c r="AB49" s="1596"/>
      <c r="AC49" s="4122">
        <v>1499</v>
      </c>
      <c r="AD49" s="1596"/>
      <c r="AE49" s="1596"/>
      <c r="AF49" s="4122">
        <v>1559</v>
      </c>
      <c r="AG49" s="3118"/>
      <c r="AH49" s="2446">
        <v>14</v>
      </c>
    </row>
    <row r="50" spans="2:34" s="2752" customFormat="1" ht="7.5" customHeight="1" x14ac:dyDescent="0.15">
      <c r="B50" s="2574"/>
      <c r="C50" s="2574"/>
      <c r="D50" s="4809" t="s">
        <v>1444</v>
      </c>
      <c r="E50" s="4399"/>
      <c r="F50" s="164">
        <v>23</v>
      </c>
      <c r="G50" s="3114"/>
      <c r="H50" s="4121">
        <v>0</v>
      </c>
      <c r="I50" s="4104"/>
      <c r="J50" s="3117"/>
      <c r="K50" s="4122">
        <v>0</v>
      </c>
      <c r="L50" s="4105"/>
      <c r="M50" s="1596"/>
      <c r="N50" s="4122">
        <v>0</v>
      </c>
      <c r="O50" s="1600"/>
      <c r="P50" s="1596"/>
      <c r="Q50" s="4122">
        <v>0</v>
      </c>
      <c r="R50" s="1600"/>
      <c r="S50" s="1596"/>
      <c r="T50" s="4122">
        <v>0</v>
      </c>
      <c r="U50" s="3118"/>
      <c r="V50" s="1596"/>
      <c r="W50" s="4122">
        <v>0</v>
      </c>
      <c r="X50" s="4105"/>
      <c r="Y50" s="1596"/>
      <c r="Z50" s="4122">
        <v>0</v>
      </c>
      <c r="AA50" s="1600"/>
      <c r="AB50" s="1596"/>
      <c r="AC50" s="4122">
        <v>0</v>
      </c>
      <c r="AD50" s="1600"/>
      <c r="AE50" s="1596"/>
      <c r="AF50" s="4122">
        <v>0</v>
      </c>
      <c r="AG50" s="3118"/>
      <c r="AH50" s="2446">
        <v>15</v>
      </c>
    </row>
    <row r="51" spans="2:34" s="2752" customFormat="1" ht="7.5" customHeight="1" x14ac:dyDescent="0.15">
      <c r="B51" s="2574"/>
      <c r="C51" s="2574"/>
      <c r="D51" s="4808" t="s">
        <v>1445</v>
      </c>
      <c r="E51" s="4399"/>
      <c r="F51" s="164">
        <v>24</v>
      </c>
      <c r="G51" s="1434"/>
      <c r="H51" s="3424">
        <v>97572</v>
      </c>
      <c r="I51" s="1441"/>
      <c r="J51" s="1442"/>
      <c r="K51" s="3528">
        <v>86837</v>
      </c>
      <c r="L51" s="827"/>
      <c r="M51" s="2616"/>
      <c r="N51" s="3528">
        <v>101430</v>
      </c>
      <c r="O51" s="2616"/>
      <c r="P51" s="2616"/>
      <c r="Q51" s="3528">
        <v>95334</v>
      </c>
      <c r="R51" s="2616"/>
      <c r="S51" s="2616"/>
      <c r="T51" s="3528">
        <v>102725</v>
      </c>
      <c r="U51" s="2540"/>
      <c r="V51" s="2616"/>
      <c r="W51" s="3528">
        <v>98864</v>
      </c>
      <c r="X51" s="827"/>
      <c r="Y51" s="2616"/>
      <c r="Z51" s="3528">
        <v>103733</v>
      </c>
      <c r="AA51" s="2616"/>
      <c r="AB51" s="2616"/>
      <c r="AC51" s="3528">
        <v>90746</v>
      </c>
      <c r="AD51" s="2616"/>
      <c r="AE51" s="2616"/>
      <c r="AF51" s="3528">
        <v>94966</v>
      </c>
      <c r="AG51" s="2540"/>
      <c r="AH51" s="2446">
        <v>16</v>
      </c>
    </row>
    <row r="52" spans="2:34" s="2752" customFormat="1" ht="7.5" customHeight="1" x14ac:dyDescent="0.15">
      <c r="B52" s="4733" t="s">
        <v>1446</v>
      </c>
      <c r="C52" s="4733"/>
      <c r="D52" s="4399"/>
      <c r="E52" s="4399"/>
      <c r="F52" s="369"/>
      <c r="G52" s="3114"/>
      <c r="H52" s="4123"/>
      <c r="I52" s="4104"/>
      <c r="J52" s="3117"/>
      <c r="K52" s="4122"/>
      <c r="L52" s="4105"/>
      <c r="M52" s="1596"/>
      <c r="N52" s="4122"/>
      <c r="O52" s="1596"/>
      <c r="P52" s="1596"/>
      <c r="Q52" s="4122"/>
      <c r="R52" s="1596"/>
      <c r="S52" s="1596"/>
      <c r="T52" s="4122"/>
      <c r="U52" s="3118"/>
      <c r="V52" s="1596"/>
      <c r="W52" s="4122"/>
      <c r="X52" s="4105"/>
      <c r="Y52" s="1596"/>
      <c r="Z52" s="4122"/>
      <c r="AA52" s="1596"/>
      <c r="AB52" s="1596"/>
      <c r="AC52" s="4122"/>
      <c r="AD52" s="1596"/>
      <c r="AE52" s="1596"/>
      <c r="AF52" s="4122"/>
      <c r="AG52" s="3118"/>
      <c r="AH52" s="2446" t="s">
        <v>14</v>
      </c>
    </row>
    <row r="53" spans="2:34" s="2752" customFormat="1" ht="7.5" customHeight="1" x14ac:dyDescent="0.15">
      <c r="B53" s="2574"/>
      <c r="C53" s="2574"/>
      <c r="D53" s="4809" t="s">
        <v>1447</v>
      </c>
      <c r="E53" s="4399"/>
      <c r="F53" s="164">
        <v>25</v>
      </c>
      <c r="G53" s="3114"/>
      <c r="H53" s="4121">
        <v>478340</v>
      </c>
      <c r="I53" s="4104"/>
      <c r="J53" s="3117"/>
      <c r="K53" s="4122">
        <v>470646</v>
      </c>
      <c r="L53" s="4105"/>
      <c r="M53" s="1596"/>
      <c r="N53" s="4122">
        <v>461665</v>
      </c>
      <c r="O53" s="1596"/>
      <c r="P53" s="1596"/>
      <c r="Q53" s="4122">
        <v>437787</v>
      </c>
      <c r="R53" s="1596"/>
      <c r="S53" s="1596"/>
      <c r="T53" s="4122">
        <v>449318</v>
      </c>
      <c r="U53" s="3118"/>
      <c r="V53" s="1596"/>
      <c r="W53" s="4122">
        <v>421002</v>
      </c>
      <c r="X53" s="4105"/>
      <c r="Y53" s="1596"/>
      <c r="Z53" s="4122">
        <v>387045</v>
      </c>
      <c r="AA53" s="1596"/>
      <c r="AB53" s="1596"/>
      <c r="AC53" s="4122">
        <v>365833</v>
      </c>
      <c r="AD53" s="1596"/>
      <c r="AE53" s="1596"/>
      <c r="AF53" s="4122">
        <v>367440</v>
      </c>
      <c r="AG53" s="3118"/>
      <c r="AH53" s="2446">
        <v>17</v>
      </c>
    </row>
    <row r="54" spans="2:34" s="2752" customFormat="1" ht="7.5" customHeight="1" x14ac:dyDescent="0.15">
      <c r="B54" s="2574"/>
      <c r="C54" s="2574"/>
      <c r="D54" s="4809" t="s">
        <v>1448</v>
      </c>
      <c r="E54" s="4399"/>
      <c r="F54" s="164">
        <v>26</v>
      </c>
      <c r="G54" s="3114"/>
      <c r="H54" s="4121">
        <v>-352170</v>
      </c>
      <c r="I54" s="4104"/>
      <c r="J54" s="3117"/>
      <c r="K54" s="4122">
        <v>-346710</v>
      </c>
      <c r="L54" s="4105"/>
      <c r="M54" s="1596"/>
      <c r="N54" s="4122">
        <v>-340657</v>
      </c>
      <c r="O54" s="1596"/>
      <c r="P54" s="1596"/>
      <c r="Q54" s="4122">
        <v>-324800</v>
      </c>
      <c r="R54" s="1596"/>
      <c r="S54" s="1596"/>
      <c r="T54" s="4122">
        <v>-330877</v>
      </c>
      <c r="U54" s="3118"/>
      <c r="V54" s="1596"/>
      <c r="W54" s="4122">
        <v>-313007</v>
      </c>
      <c r="X54" s="4105"/>
      <c r="Y54" s="1596"/>
      <c r="Z54" s="4122">
        <v>-282408</v>
      </c>
      <c r="AA54" s="1596"/>
      <c r="AB54" s="1596"/>
      <c r="AC54" s="4122">
        <v>-269293</v>
      </c>
      <c r="AD54" s="1596"/>
      <c r="AE54" s="1596"/>
      <c r="AF54" s="4122">
        <v>-269320</v>
      </c>
      <c r="AG54" s="3118"/>
      <c r="AH54" s="2446">
        <v>18</v>
      </c>
    </row>
    <row r="55" spans="2:34" s="2752" customFormat="1" ht="7.5" customHeight="1" x14ac:dyDescent="0.15">
      <c r="B55" s="2574"/>
      <c r="C55" s="2574"/>
      <c r="D55" s="4809" t="s">
        <v>1449</v>
      </c>
      <c r="E55" s="4399"/>
      <c r="F55" s="164">
        <v>27</v>
      </c>
      <c r="G55" s="3125"/>
      <c r="H55" s="3424">
        <v>126170</v>
      </c>
      <c r="I55" s="1441"/>
      <c r="J55" s="1442"/>
      <c r="K55" s="3528">
        <v>123936</v>
      </c>
      <c r="L55" s="827"/>
      <c r="M55" s="2616"/>
      <c r="N55" s="3528">
        <v>121008</v>
      </c>
      <c r="O55" s="2616"/>
      <c r="P55" s="2616"/>
      <c r="Q55" s="3528">
        <v>112987</v>
      </c>
      <c r="R55" s="2616"/>
      <c r="S55" s="2616"/>
      <c r="T55" s="3528">
        <v>118441</v>
      </c>
      <c r="U55" s="2540"/>
      <c r="V55" s="2616"/>
      <c r="W55" s="3528">
        <v>107995</v>
      </c>
      <c r="X55" s="827"/>
      <c r="Y55" s="2616"/>
      <c r="Z55" s="3528">
        <v>104637</v>
      </c>
      <c r="AA55" s="2616"/>
      <c r="AB55" s="2616"/>
      <c r="AC55" s="3528">
        <v>96540</v>
      </c>
      <c r="AD55" s="2616"/>
      <c r="AE55" s="2616"/>
      <c r="AF55" s="3528">
        <v>98120</v>
      </c>
      <c r="AG55" s="3130"/>
      <c r="AH55" s="2446">
        <v>19</v>
      </c>
    </row>
    <row r="56" spans="2:34" s="2752" customFormat="1" ht="7.5" customHeight="1" x14ac:dyDescent="0.15">
      <c r="B56" s="4733" t="s">
        <v>1450</v>
      </c>
      <c r="C56" s="4733"/>
      <c r="D56" s="4418"/>
      <c r="E56" s="4418"/>
      <c r="F56" s="369"/>
      <c r="G56" s="3114"/>
      <c r="H56" s="4123"/>
      <c r="I56" s="4104"/>
      <c r="J56" s="3117"/>
      <c r="K56" s="4122"/>
      <c r="L56" s="4105"/>
      <c r="M56" s="1596"/>
      <c r="N56" s="4122"/>
      <c r="O56" s="1596"/>
      <c r="P56" s="1596"/>
      <c r="Q56" s="4122"/>
      <c r="R56" s="1596"/>
      <c r="S56" s="1596"/>
      <c r="T56" s="4122"/>
      <c r="U56" s="3118"/>
      <c r="V56" s="1596"/>
      <c r="W56" s="4122"/>
      <c r="X56" s="4105"/>
      <c r="Y56" s="1596"/>
      <c r="Z56" s="4122"/>
      <c r="AA56" s="1596"/>
      <c r="AB56" s="1596"/>
      <c r="AC56" s="4122"/>
      <c r="AD56" s="1596"/>
      <c r="AE56" s="1596"/>
      <c r="AF56" s="4122"/>
      <c r="AG56" s="3118"/>
      <c r="AH56" s="2446"/>
    </row>
    <row r="57" spans="2:34" s="2752" customFormat="1" ht="7.5" customHeight="1" x14ac:dyDescent="0.15">
      <c r="B57" s="2574"/>
      <c r="C57" s="2574"/>
      <c r="D57" s="4809" t="s">
        <v>1229</v>
      </c>
      <c r="E57" s="4399"/>
      <c r="F57" s="164">
        <v>28</v>
      </c>
      <c r="G57" s="3114"/>
      <c r="H57" s="4121">
        <v>51394</v>
      </c>
      <c r="I57" s="4104"/>
      <c r="J57" s="3117"/>
      <c r="K57" s="4122">
        <v>50989</v>
      </c>
      <c r="L57" s="4105"/>
      <c r="M57" s="1596"/>
      <c r="N57" s="4122">
        <v>48000</v>
      </c>
      <c r="O57" s="1596"/>
      <c r="P57" s="1596"/>
      <c r="Q57" s="4122">
        <v>46439</v>
      </c>
      <c r="R57" s="1596"/>
      <c r="S57" s="1596"/>
      <c r="T57" s="4122">
        <v>47500</v>
      </c>
      <c r="U57" s="3118"/>
      <c r="V57" s="1596"/>
      <c r="W57" s="4122">
        <v>45712</v>
      </c>
      <c r="X57" s="4105"/>
      <c r="Y57" s="1596"/>
      <c r="Z57" s="4122">
        <v>44920</v>
      </c>
      <c r="AA57" s="1596"/>
      <c r="AB57" s="1596"/>
      <c r="AC57" s="4122">
        <v>41994</v>
      </c>
      <c r="AD57" s="1596"/>
      <c r="AE57" s="1596"/>
      <c r="AF57" s="4122">
        <v>41565</v>
      </c>
      <c r="AG57" s="3118"/>
      <c r="AH57" s="2446">
        <v>20</v>
      </c>
    </row>
    <row r="58" spans="2:34" s="2752" customFormat="1" ht="7.5" customHeight="1" x14ac:dyDescent="0.15">
      <c r="B58" s="2574"/>
      <c r="C58" s="2574"/>
      <c r="D58" s="4809" t="s">
        <v>1451</v>
      </c>
      <c r="E58" s="4399"/>
      <c r="F58" s="164">
        <v>29</v>
      </c>
      <c r="G58" s="3125" t="s">
        <v>12</v>
      </c>
      <c r="H58" s="3424">
        <v>1268184</v>
      </c>
      <c r="I58" s="1441"/>
      <c r="J58" s="1442" t="s">
        <v>12</v>
      </c>
      <c r="K58" s="3528">
        <v>1244414</v>
      </c>
      <c r="L58" s="827"/>
      <c r="M58" s="2616" t="s">
        <v>12</v>
      </c>
      <c r="N58" s="3528">
        <v>1238786</v>
      </c>
      <c r="O58" s="2616"/>
      <c r="P58" s="2616" t="s">
        <v>12</v>
      </c>
      <c r="Q58" s="3528">
        <v>1179525</v>
      </c>
      <c r="R58" s="2616"/>
      <c r="S58" s="2616" t="s">
        <v>12</v>
      </c>
      <c r="T58" s="3528">
        <v>1224431</v>
      </c>
      <c r="U58" s="2540"/>
      <c r="V58" s="2616" t="s">
        <v>12</v>
      </c>
      <c r="W58" s="3528">
        <v>1163725</v>
      </c>
      <c r="X58" s="827"/>
      <c r="Y58" s="2616" t="s">
        <v>12</v>
      </c>
      <c r="Z58" s="3528">
        <v>1151571</v>
      </c>
      <c r="AA58" s="2616"/>
      <c r="AB58" s="2616" t="s">
        <v>12</v>
      </c>
      <c r="AC58" s="3528">
        <v>1079013</v>
      </c>
      <c r="AD58" s="2616"/>
      <c r="AE58" s="2616" t="s">
        <v>12</v>
      </c>
      <c r="AF58" s="3528">
        <v>1111418</v>
      </c>
      <c r="AG58" s="3130"/>
      <c r="AH58" s="2446">
        <v>21</v>
      </c>
    </row>
    <row r="59" spans="2:34" s="2752" customFormat="1" ht="7.5" customHeight="1" x14ac:dyDescent="0.15">
      <c r="B59" s="4733" t="s">
        <v>1452</v>
      </c>
      <c r="C59" s="4733"/>
      <c r="D59" s="4418"/>
      <c r="E59" s="4418"/>
      <c r="F59" s="164">
        <v>30</v>
      </c>
      <c r="G59" s="1449"/>
      <c r="H59" s="4351">
        <v>4.05</v>
      </c>
      <c r="I59" s="4352" t="s">
        <v>45</v>
      </c>
      <c r="J59" s="1457"/>
      <c r="K59" s="4280">
        <v>4.0999999999999996</v>
      </c>
      <c r="L59" s="845" t="s">
        <v>45</v>
      </c>
      <c r="M59" s="2313"/>
      <c r="N59" s="4280">
        <v>3.87</v>
      </c>
      <c r="O59" s="845" t="s">
        <v>45</v>
      </c>
      <c r="P59" s="2313"/>
      <c r="Q59" s="4280">
        <v>3.9</v>
      </c>
      <c r="R59" s="845" t="s">
        <v>45</v>
      </c>
      <c r="S59" s="2313"/>
      <c r="T59" s="4280">
        <v>3.88</v>
      </c>
      <c r="U59" s="4161" t="s">
        <v>45</v>
      </c>
      <c r="V59" s="4318"/>
      <c r="W59" s="4280">
        <v>3.9</v>
      </c>
      <c r="X59" s="845" t="s">
        <v>45</v>
      </c>
      <c r="Y59" s="2313"/>
      <c r="Z59" s="4280">
        <v>3.9</v>
      </c>
      <c r="AA59" s="845" t="s">
        <v>45</v>
      </c>
      <c r="AB59" s="2313"/>
      <c r="AC59" s="4280">
        <v>3.9</v>
      </c>
      <c r="AD59" s="845" t="s">
        <v>45</v>
      </c>
      <c r="AE59" s="2313"/>
      <c r="AF59" s="4280">
        <v>3.7</v>
      </c>
      <c r="AG59" s="4161" t="s">
        <v>476</v>
      </c>
      <c r="AH59" s="2446">
        <v>22</v>
      </c>
    </row>
    <row r="60" spans="2:34" s="2752" customFormat="1" ht="7.5" customHeight="1" x14ac:dyDescent="0.15">
      <c r="B60" s="4733" t="s">
        <v>1453</v>
      </c>
      <c r="C60" s="4733"/>
      <c r="D60" s="4418"/>
      <c r="E60" s="4418"/>
      <c r="F60" s="369"/>
      <c r="G60" s="3114"/>
      <c r="H60" s="4123"/>
      <c r="I60" s="4104"/>
      <c r="J60" s="3117"/>
      <c r="K60" s="4122"/>
      <c r="L60" s="4105"/>
      <c r="M60" s="1596"/>
      <c r="N60" s="4122"/>
      <c r="O60" s="1596"/>
      <c r="P60" s="1596"/>
      <c r="Q60" s="4122"/>
      <c r="R60" s="1596"/>
      <c r="S60" s="1596"/>
      <c r="T60" s="4122"/>
      <c r="U60" s="3118"/>
      <c r="V60" s="1596"/>
      <c r="W60" s="4122"/>
      <c r="X60" s="4105"/>
      <c r="Y60" s="1596"/>
      <c r="Z60" s="4122"/>
      <c r="AA60" s="1596"/>
      <c r="AB60" s="1596"/>
      <c r="AC60" s="4122"/>
      <c r="AD60" s="1596"/>
      <c r="AE60" s="1596"/>
      <c r="AF60" s="4122"/>
      <c r="AG60" s="3118"/>
      <c r="AH60" s="2446"/>
    </row>
    <row r="61" spans="2:34" s="2752" customFormat="1" ht="7.5" customHeight="1" x14ac:dyDescent="0.15">
      <c r="B61" s="2574"/>
      <c r="C61" s="2574"/>
      <c r="D61" s="4809" t="s">
        <v>1454</v>
      </c>
      <c r="E61" s="4399"/>
      <c r="F61" s="164">
        <v>31</v>
      </c>
      <c r="G61" s="3114" t="s">
        <v>12</v>
      </c>
      <c r="H61" s="4121">
        <v>50644</v>
      </c>
      <c r="I61" s="4104"/>
      <c r="J61" s="3117" t="s">
        <v>12</v>
      </c>
      <c r="K61" s="4122">
        <v>49397</v>
      </c>
      <c r="L61" s="4105"/>
      <c r="M61" s="1596" t="s">
        <v>12</v>
      </c>
      <c r="N61" s="4122">
        <v>46427</v>
      </c>
      <c r="O61" s="1596"/>
      <c r="P61" s="1596" t="s">
        <v>12</v>
      </c>
      <c r="Q61" s="4122">
        <v>44992</v>
      </c>
      <c r="R61" s="1596"/>
      <c r="S61" s="1596" t="s">
        <v>12</v>
      </c>
      <c r="T61" s="4122">
        <v>45688</v>
      </c>
      <c r="U61" s="3118"/>
      <c r="V61" s="1596" t="s">
        <v>12</v>
      </c>
      <c r="W61" s="4122">
        <v>43416</v>
      </c>
      <c r="X61" s="4105"/>
      <c r="Y61" s="1596" t="s">
        <v>12</v>
      </c>
      <c r="Z61" s="4122">
        <v>42648</v>
      </c>
      <c r="AA61" s="1596"/>
      <c r="AB61" s="1596" t="s">
        <v>12</v>
      </c>
      <c r="AC61" s="4122">
        <v>39687</v>
      </c>
      <c r="AD61" s="1596"/>
      <c r="AE61" s="1596" t="s">
        <v>12</v>
      </c>
      <c r="AF61" s="4122">
        <v>39086</v>
      </c>
      <c r="AG61" s="3118"/>
      <c r="AH61" s="2446">
        <v>23</v>
      </c>
    </row>
    <row r="62" spans="2:34" s="2752" customFormat="1" ht="7.5" customHeight="1" x14ac:dyDescent="0.15">
      <c r="B62" s="2574"/>
      <c r="C62" s="2574"/>
      <c r="D62" s="4809" t="s">
        <v>1455</v>
      </c>
      <c r="E62" s="4399"/>
      <c r="F62" s="164">
        <v>32</v>
      </c>
      <c r="G62" s="3114"/>
      <c r="H62" s="4121">
        <v>-23776</v>
      </c>
      <c r="I62" s="4104"/>
      <c r="J62" s="3117"/>
      <c r="K62" s="4122">
        <v>-26024</v>
      </c>
      <c r="L62" s="4105"/>
      <c r="M62" s="1596"/>
      <c r="N62" s="4122">
        <v>-25997</v>
      </c>
      <c r="O62" s="1596"/>
      <c r="P62" s="1596"/>
      <c r="Q62" s="4122">
        <v>-24061</v>
      </c>
      <c r="R62" s="1596"/>
      <c r="S62" s="1596"/>
      <c r="T62" s="4122">
        <v>-27098</v>
      </c>
      <c r="U62" s="3118"/>
      <c r="V62" s="1596"/>
      <c r="W62" s="4122">
        <v>-24927</v>
      </c>
      <c r="X62" s="4105"/>
      <c r="Y62" s="1596"/>
      <c r="Z62" s="4122">
        <v>-24683</v>
      </c>
      <c r="AA62" s="1596"/>
      <c r="AB62" s="1596"/>
      <c r="AC62" s="4122">
        <v>-23337</v>
      </c>
      <c r="AD62" s="1596"/>
      <c r="AE62" s="1596"/>
      <c r="AF62" s="4122">
        <v>-24938</v>
      </c>
      <c r="AG62" s="3118"/>
      <c r="AH62" s="2446">
        <v>24</v>
      </c>
    </row>
    <row r="63" spans="2:34" s="2752" customFormat="1" ht="7.5" customHeight="1" x14ac:dyDescent="0.15">
      <c r="B63" s="2574"/>
      <c r="C63" s="2574"/>
      <c r="D63" s="4808" t="s">
        <v>1456</v>
      </c>
      <c r="E63" s="4418"/>
      <c r="F63" s="164"/>
      <c r="G63" s="3119"/>
      <c r="H63" s="4126"/>
      <c r="I63" s="4107"/>
      <c r="J63" s="3123"/>
      <c r="K63" s="4127"/>
      <c r="L63" s="4108"/>
      <c r="M63" s="1600"/>
      <c r="N63" s="4127"/>
      <c r="O63" s="1600"/>
      <c r="P63" s="1600"/>
      <c r="Q63" s="4127"/>
      <c r="R63" s="1600"/>
      <c r="S63" s="1600"/>
      <c r="T63" s="4127"/>
      <c r="U63" s="3124"/>
      <c r="V63" s="1600"/>
      <c r="W63" s="4127"/>
      <c r="X63" s="4108"/>
      <c r="Y63" s="1600"/>
      <c r="Z63" s="4127"/>
      <c r="AA63" s="1600"/>
      <c r="AB63" s="1600"/>
      <c r="AC63" s="4127"/>
      <c r="AD63" s="1600"/>
      <c r="AE63" s="1600"/>
      <c r="AF63" s="4127"/>
      <c r="AG63" s="3124"/>
      <c r="AH63" s="2446"/>
    </row>
    <row r="64" spans="2:34" s="2752" customFormat="1" ht="7.5" customHeight="1" x14ac:dyDescent="0.15">
      <c r="B64" s="2574"/>
      <c r="C64" s="2574"/>
      <c r="D64" s="4124"/>
      <c r="E64" s="2749" t="s">
        <v>1457</v>
      </c>
      <c r="F64" s="164">
        <v>33</v>
      </c>
      <c r="G64" s="3125" t="s">
        <v>12</v>
      </c>
      <c r="H64" s="3424">
        <v>1267458</v>
      </c>
      <c r="I64" s="1441"/>
      <c r="J64" s="1442" t="s">
        <v>12</v>
      </c>
      <c r="K64" s="3528">
        <v>1242881</v>
      </c>
      <c r="L64" s="827"/>
      <c r="M64" s="2616" t="s">
        <v>12</v>
      </c>
      <c r="N64" s="3528">
        <v>1237273</v>
      </c>
      <c r="O64" s="2616"/>
      <c r="P64" s="2616" t="s">
        <v>12</v>
      </c>
      <c r="Q64" s="3528">
        <v>1178142</v>
      </c>
      <c r="R64" s="2616"/>
      <c r="S64" s="2616" t="s">
        <v>12</v>
      </c>
      <c r="T64" s="3528">
        <v>1222782</v>
      </c>
      <c r="U64" s="2540"/>
      <c r="V64" s="2616" t="s">
        <v>12</v>
      </c>
      <c r="W64" s="3528">
        <v>1161533</v>
      </c>
      <c r="X64" s="827"/>
      <c r="Y64" s="2616" t="s">
        <v>12</v>
      </c>
      <c r="Z64" s="3528">
        <v>1149377</v>
      </c>
      <c r="AA64" s="2616"/>
      <c r="AB64" s="2616" t="s">
        <v>12</v>
      </c>
      <c r="AC64" s="3528">
        <v>1076759</v>
      </c>
      <c r="AD64" s="2616"/>
      <c r="AE64" s="2616" t="s">
        <v>12</v>
      </c>
      <c r="AF64" s="3528">
        <v>1109005</v>
      </c>
      <c r="AG64" s="3130"/>
      <c r="AH64" s="2493">
        <v>25</v>
      </c>
    </row>
    <row r="65" spans="2:39" s="2752" customFormat="1" ht="7.5" customHeight="1" thickBot="1" x14ac:dyDescent="0.2">
      <c r="B65" s="4733" t="s">
        <v>1458</v>
      </c>
      <c r="C65" s="4733"/>
      <c r="D65" s="4417"/>
      <c r="E65" s="4417"/>
      <c r="F65" s="164">
        <v>34</v>
      </c>
      <c r="G65" s="4128"/>
      <c r="H65" s="4279">
        <v>4</v>
      </c>
      <c r="I65" s="4281" t="s">
        <v>45</v>
      </c>
      <c r="J65" s="3123"/>
      <c r="K65" s="4280">
        <v>4</v>
      </c>
      <c r="L65" s="845" t="s">
        <v>45</v>
      </c>
      <c r="M65" s="3216"/>
      <c r="N65" s="4280">
        <v>3.75</v>
      </c>
      <c r="O65" s="845" t="s">
        <v>45</v>
      </c>
      <c r="P65" s="3216"/>
      <c r="Q65" s="4280">
        <v>3.8</v>
      </c>
      <c r="R65" s="845" t="s">
        <v>45</v>
      </c>
      <c r="S65" s="3216"/>
      <c r="T65" s="4280">
        <v>3.74</v>
      </c>
      <c r="U65" s="4161" t="s">
        <v>45</v>
      </c>
      <c r="V65" s="1600"/>
      <c r="W65" s="4280">
        <v>3.7</v>
      </c>
      <c r="X65" s="845" t="s">
        <v>45</v>
      </c>
      <c r="Y65" s="3216"/>
      <c r="Z65" s="4280">
        <v>3.7</v>
      </c>
      <c r="AA65" s="845" t="s">
        <v>45</v>
      </c>
      <c r="AB65" s="3216"/>
      <c r="AC65" s="4280">
        <v>3.7</v>
      </c>
      <c r="AD65" s="845" t="s">
        <v>45</v>
      </c>
      <c r="AE65" s="3216"/>
      <c r="AF65" s="4280">
        <v>3.5</v>
      </c>
      <c r="AG65" s="4282" t="s">
        <v>476</v>
      </c>
      <c r="AH65" s="2446">
        <v>26</v>
      </c>
    </row>
    <row r="66" spans="2:39" ht="7.5" customHeight="1" x14ac:dyDescent="0.2">
      <c r="E66" s="4419"/>
      <c r="F66" s="4791"/>
      <c r="G66" s="4806"/>
      <c r="H66" s="4807"/>
      <c r="I66" s="4360"/>
      <c r="J66" s="4806"/>
      <c r="K66" s="4807"/>
      <c r="L66" s="4360"/>
      <c r="M66" s="4806"/>
      <c r="N66" s="4807"/>
      <c r="O66" s="4807"/>
      <c r="P66" s="4807"/>
      <c r="Q66" s="4807"/>
      <c r="R66" s="4807"/>
      <c r="S66" s="4806"/>
      <c r="T66" s="4807"/>
      <c r="U66" s="4807"/>
      <c r="V66" s="4806"/>
      <c r="W66" s="4807"/>
      <c r="X66" s="4360"/>
      <c r="Y66" s="4806"/>
      <c r="Z66" s="4807"/>
      <c r="AA66" s="4807"/>
      <c r="AB66" s="4807"/>
      <c r="AC66" s="4807"/>
      <c r="AD66" s="4807"/>
      <c r="AE66" s="4806"/>
      <c r="AF66" s="4807"/>
      <c r="AG66" s="4807"/>
    </row>
    <row r="67" spans="2:39" ht="6" customHeight="1" x14ac:dyDescent="0.2">
      <c r="AJ67" s="4419"/>
      <c r="AK67" s="4419"/>
      <c r="AL67" s="4419"/>
      <c r="AM67" s="4419"/>
    </row>
    <row r="68" spans="2:39" ht="6" customHeight="1" x14ac:dyDescent="0.2">
      <c r="E68" s="4419"/>
      <c r="F68" s="4791"/>
      <c r="G68" s="4806"/>
      <c r="H68" s="4807"/>
      <c r="I68" s="4360"/>
      <c r="J68" s="4806"/>
      <c r="K68" s="4807"/>
      <c r="L68" s="4360"/>
      <c r="M68" s="4806"/>
      <c r="N68" s="4807"/>
      <c r="O68" s="4807"/>
      <c r="P68" s="4807"/>
      <c r="Q68" s="4807"/>
      <c r="R68" s="4807"/>
      <c r="S68" s="4806"/>
      <c r="T68" s="4807"/>
      <c r="U68" s="4807"/>
      <c r="V68" s="4806"/>
      <c r="W68" s="4807"/>
      <c r="X68" s="4360"/>
      <c r="Y68" s="4806"/>
      <c r="Z68" s="4807"/>
      <c r="AA68" s="4807"/>
      <c r="AB68" s="4807"/>
      <c r="AC68" s="4807"/>
      <c r="AD68" s="4807"/>
      <c r="AE68" s="4806"/>
      <c r="AF68" s="4807"/>
      <c r="AG68" s="4807"/>
      <c r="AJ68" s="4419"/>
      <c r="AK68" s="4419"/>
      <c r="AL68" s="4419"/>
      <c r="AM68" s="4419"/>
    </row>
    <row r="69" spans="2:39" ht="6" customHeight="1" x14ac:dyDescent="0.2">
      <c r="E69" s="4419"/>
      <c r="F69" s="4791"/>
      <c r="G69" s="4806"/>
      <c r="H69" s="4807"/>
      <c r="I69" s="4360"/>
      <c r="J69" s="4806"/>
      <c r="K69" s="4807"/>
      <c r="L69" s="4360"/>
      <c r="M69" s="4806"/>
      <c r="N69" s="4807"/>
      <c r="O69" s="4807"/>
      <c r="P69" s="4807"/>
      <c r="Q69" s="4807"/>
      <c r="R69" s="4807"/>
      <c r="S69" s="4806"/>
      <c r="T69" s="4807"/>
      <c r="U69" s="4807"/>
      <c r="V69" s="4806"/>
      <c r="W69" s="4807"/>
      <c r="X69" s="4360"/>
      <c r="Y69" s="4806"/>
      <c r="Z69" s="4807"/>
      <c r="AA69" s="4807"/>
      <c r="AB69" s="4807"/>
      <c r="AC69" s="4807"/>
      <c r="AD69" s="4807"/>
      <c r="AE69" s="4806"/>
      <c r="AF69" s="4807"/>
      <c r="AG69" s="4807"/>
    </row>
    <row r="70" spans="2:39" ht="6" customHeight="1" x14ac:dyDescent="0.2">
      <c r="E70" s="4419"/>
      <c r="F70" s="4791"/>
      <c r="G70" s="4806"/>
      <c r="H70" s="4807"/>
      <c r="I70" s="4360"/>
      <c r="J70" s="4806"/>
      <c r="K70" s="4807"/>
      <c r="L70" s="4360"/>
      <c r="M70" s="4806"/>
      <c r="N70" s="4807"/>
      <c r="O70" s="4807"/>
      <c r="P70" s="4807"/>
      <c r="Q70" s="4807"/>
      <c r="R70" s="4807"/>
      <c r="S70" s="4806"/>
      <c r="T70" s="4807"/>
      <c r="U70" s="4807"/>
      <c r="V70" s="4806"/>
      <c r="W70" s="4807"/>
      <c r="X70" s="4360"/>
      <c r="Y70" s="4806"/>
      <c r="Z70" s="4807"/>
      <c r="AA70" s="4807"/>
      <c r="AB70" s="4807"/>
      <c r="AC70" s="4807"/>
      <c r="AD70" s="4807"/>
      <c r="AE70" s="4806"/>
      <c r="AF70" s="4807"/>
      <c r="AG70" s="4807"/>
    </row>
    <row r="71" spans="2:39" ht="6" customHeight="1" x14ac:dyDescent="0.2">
      <c r="E71" s="4419"/>
      <c r="F71" s="4791"/>
      <c r="G71" s="4806"/>
      <c r="H71" s="4807"/>
      <c r="I71" s="4360"/>
      <c r="J71" s="4806"/>
      <c r="K71" s="4807"/>
      <c r="L71" s="4360"/>
      <c r="M71" s="4806"/>
      <c r="N71" s="4807"/>
      <c r="O71" s="4807"/>
      <c r="P71" s="4807"/>
      <c r="Q71" s="4807"/>
      <c r="R71" s="4807"/>
      <c r="S71" s="4806"/>
      <c r="T71" s="4807"/>
      <c r="U71" s="4807"/>
      <c r="V71" s="4806"/>
      <c r="W71" s="4807"/>
      <c r="X71" s="4360"/>
      <c r="Y71" s="4806"/>
      <c r="Z71" s="4807"/>
      <c r="AA71" s="4807"/>
      <c r="AB71" s="4807"/>
      <c r="AC71" s="4807"/>
      <c r="AD71" s="4807"/>
      <c r="AE71" s="4806"/>
      <c r="AF71" s="4807"/>
      <c r="AG71" s="4807"/>
    </row>
    <row r="72" spans="2:39" ht="6" customHeight="1" x14ac:dyDescent="0.2">
      <c r="E72" s="4419"/>
      <c r="F72" s="4791"/>
      <c r="G72" s="4806"/>
      <c r="H72" s="4807"/>
      <c r="I72" s="4360"/>
      <c r="J72" s="4806"/>
      <c r="K72" s="4807"/>
      <c r="L72" s="4360"/>
      <c r="M72" s="4806"/>
      <c r="N72" s="4807"/>
      <c r="O72" s="4807"/>
      <c r="P72" s="4807"/>
      <c r="Q72" s="4807"/>
      <c r="R72" s="4807"/>
      <c r="S72" s="4806"/>
      <c r="T72" s="4807"/>
      <c r="U72" s="4807"/>
      <c r="V72" s="4806"/>
      <c r="W72" s="4807"/>
      <c r="X72" s="4360"/>
      <c r="Y72" s="4806"/>
      <c r="Z72" s="4807"/>
      <c r="AA72" s="4807"/>
      <c r="AB72" s="4807"/>
      <c r="AC72" s="4807"/>
      <c r="AD72" s="4807"/>
      <c r="AE72" s="4806"/>
      <c r="AF72" s="4807"/>
      <c r="AG72" s="4807"/>
    </row>
    <row r="73" spans="2:39" ht="7.5" customHeight="1" x14ac:dyDescent="0.2"/>
    <row r="74" spans="2:39" ht="7.5" customHeight="1" x14ac:dyDescent="0.2"/>
    <row r="75" spans="2:39" ht="7.5" customHeight="1" x14ac:dyDescent="0.2"/>
    <row r="76" spans="2:39" ht="7.5" customHeight="1" x14ac:dyDescent="0.2"/>
    <row r="77" spans="2:39" ht="7.5" customHeight="1" x14ac:dyDescent="0.2"/>
    <row r="78" spans="2:39" ht="7.5" customHeight="1" x14ac:dyDescent="0.2"/>
    <row r="79" spans="2:39" ht="7.5" customHeight="1" x14ac:dyDescent="0.2"/>
    <row r="80" spans="2:39" ht="7.5" customHeight="1" x14ac:dyDescent="0.2"/>
    <row r="81" ht="7.5" customHeight="1" x14ac:dyDescent="0.2"/>
    <row r="82" ht="7.5" customHeight="1" x14ac:dyDescent="0.2"/>
    <row r="83" ht="7.5" customHeight="1" x14ac:dyDescent="0.2"/>
  </sheetData>
  <mergeCells count="63">
    <mergeCell ref="C12:E12"/>
    <mergeCell ref="B1:W1"/>
    <mergeCell ref="B3:E3"/>
    <mergeCell ref="K3:T3"/>
    <mergeCell ref="W3:AF3"/>
    <mergeCell ref="B4:E4"/>
    <mergeCell ref="B6:E6"/>
    <mergeCell ref="C7:E7"/>
    <mergeCell ref="D8:E8"/>
    <mergeCell ref="B9:E9"/>
    <mergeCell ref="B10:E10"/>
    <mergeCell ref="C11:E11"/>
    <mergeCell ref="D24:E24"/>
    <mergeCell ref="B13:E13"/>
    <mergeCell ref="C14:E14"/>
    <mergeCell ref="C15:E15"/>
    <mergeCell ref="B16:E16"/>
    <mergeCell ref="B17:E17"/>
    <mergeCell ref="B18:E18"/>
    <mergeCell ref="B19:E19"/>
    <mergeCell ref="B20:E20"/>
    <mergeCell ref="D21:E21"/>
    <mergeCell ref="B22:E22"/>
    <mergeCell ref="B23:E23"/>
    <mergeCell ref="D42:E42"/>
    <mergeCell ref="D26:E26"/>
    <mergeCell ref="D27:E27"/>
    <mergeCell ref="D28:E28"/>
    <mergeCell ref="B30:E30"/>
    <mergeCell ref="D31:E31"/>
    <mergeCell ref="D33:E33"/>
    <mergeCell ref="D35:E35"/>
    <mergeCell ref="D37:E37"/>
    <mergeCell ref="D39:E39"/>
    <mergeCell ref="D40:E40"/>
    <mergeCell ref="D41:E41"/>
    <mergeCell ref="B56:E56"/>
    <mergeCell ref="D43:E43"/>
    <mergeCell ref="B44:E44"/>
    <mergeCell ref="D45:E45"/>
    <mergeCell ref="D47:E47"/>
    <mergeCell ref="D49:E49"/>
    <mergeCell ref="D50:E50"/>
    <mergeCell ref="D51:E51"/>
    <mergeCell ref="B52:E52"/>
    <mergeCell ref="D53:E53"/>
    <mergeCell ref="D54:E54"/>
    <mergeCell ref="D55:E55"/>
    <mergeCell ref="AJ67:AM68"/>
    <mergeCell ref="E68:AG68"/>
    <mergeCell ref="E69:AG69"/>
    <mergeCell ref="D57:E57"/>
    <mergeCell ref="D58:E58"/>
    <mergeCell ref="B59:E59"/>
    <mergeCell ref="B60:E60"/>
    <mergeCell ref="D61:E61"/>
    <mergeCell ref="D62:E62"/>
    <mergeCell ref="E70:AG70"/>
    <mergeCell ref="E71:AG71"/>
    <mergeCell ref="E72:AG72"/>
    <mergeCell ref="D63:E63"/>
    <mergeCell ref="B65:E65"/>
    <mergeCell ref="E66:AG66"/>
  </mergeCells>
  <printOptions horizontalCentered="1"/>
  <pageMargins left="0.196850393700787" right="0.17322834645669299" top="0.34645669291338599" bottom="9.8425196850393706E-2" header="0.23622047244094499" footer="0.23622047244094499"/>
  <pageSetup scale="97" orientation="landscape" r:id="rId1"/>
  <headerFooter scaleWithDoc="0">
    <oddFooter xml:space="preserve">&amp;R&amp;6&amp;A   </oddFooter>
    <evenFooter xml:space="preserve">&amp;R&amp;6&amp;A   </evenFooter>
    <firstFooter xml:space="preserve">&amp;R&amp;6&amp;A   </firstFooter>
  </headerFooter>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4"/>
  <sheetViews>
    <sheetView zoomScale="140" zoomScaleNormal="140" workbookViewId="0">
      <selection activeCell="H29" sqref="H29"/>
    </sheetView>
  </sheetViews>
  <sheetFormatPr defaultRowHeight="12.75" x14ac:dyDescent="0.2"/>
  <cols>
    <col min="1" max="1" width="1.42578125" customWidth="1"/>
    <col min="17" max="17" width="3.42578125" customWidth="1"/>
  </cols>
  <sheetData>
    <row r="24" ht="6" customHeight="1" x14ac:dyDescent="0.2"/>
  </sheetData>
  <printOptions horizontalCentered="1"/>
  <pageMargins left="0.196850393700787" right="0.17322834645669299" top="0.34645669291338599" bottom="9.8425196850393706E-2" header="0.23622047244094499" footer="0.23622047244094499"/>
  <pageSetup scale="97" orientation="landscape" r:id="rId1"/>
  <headerFooter scaleWithDoc="0">
    <oddFooter xml:space="preserve">&amp;R&amp;6&amp;A   </oddFooter>
    <evenFooter xml:space="preserve">&amp;R&amp;6&amp;A   </evenFooter>
    <firstFooter xml:space="preserve">&amp;R&amp;6&amp;A   </firstFooter>
  </headerFooter>
  <drawing r:id="rId2"/>
  <legacyDrawing r:id="rId3"/>
  <oleObjects>
    <mc:AlternateContent xmlns:mc="http://schemas.openxmlformats.org/markup-compatibility/2006">
      <mc:Choice Requires="x14">
        <oleObject progId="Macro-Enabled Template" shapeId="91137" r:id="rId4">
          <objectPr defaultSize="0" autoPict="0" r:id="rId5">
            <anchor moveWithCells="1">
              <from>
                <xdr:col>0</xdr:col>
                <xdr:colOff>95250</xdr:colOff>
                <xdr:row>0</xdr:row>
                <xdr:rowOff>0</xdr:rowOff>
              </from>
              <to>
                <xdr:col>14</xdr:col>
                <xdr:colOff>561975</xdr:colOff>
                <xdr:row>21</xdr:row>
                <xdr:rowOff>47625</xdr:rowOff>
              </to>
            </anchor>
          </objectPr>
        </oleObject>
      </mc:Choice>
      <mc:Fallback>
        <oleObject progId="Macro-Enabled Template" shapeId="91137" r:id="rId4"/>
      </mc:Fallback>
    </mc:AlternateContent>
  </oleObjec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74"/>
  <sheetViews>
    <sheetView zoomScale="140" zoomScaleNormal="140" zoomScaleSheetLayoutView="100" workbookViewId="0">
      <selection activeCell="B41" sqref="B41:F41"/>
    </sheetView>
  </sheetViews>
  <sheetFormatPr defaultColWidth="9.140625" defaultRowHeight="12.75" customHeight="1" x14ac:dyDescent="0.2"/>
  <cols>
    <col min="1" max="1" width="4.85546875" style="4146" customWidth="1"/>
    <col min="2" max="2" width="0.42578125" style="4146" customWidth="1"/>
    <col min="3" max="5" width="2.140625" style="4136" customWidth="1"/>
    <col min="6" max="6" width="30.7109375" style="4136" customWidth="1"/>
    <col min="7" max="7" width="1.42578125" style="4147" customWidth="1"/>
    <col min="8" max="8" width="0.7109375" style="4136" customWidth="1"/>
    <col min="9" max="9" width="97.5703125" style="4148" customWidth="1"/>
    <col min="10" max="10" width="6.42578125" style="4130" customWidth="1"/>
    <col min="11" max="42" width="9.140625" style="4146" customWidth="1"/>
    <col min="43" max="16384" width="9.140625" style="4146"/>
  </cols>
  <sheetData>
    <row r="1" spans="2:9" ht="18.75" customHeight="1" x14ac:dyDescent="0.2">
      <c r="B1" s="4815" t="s">
        <v>1459</v>
      </c>
      <c r="C1" s="4728"/>
      <c r="D1" s="4728"/>
      <c r="E1" s="4728"/>
      <c r="F1" s="4728"/>
      <c r="G1" s="4728"/>
      <c r="H1" s="4728"/>
      <c r="I1" s="4728"/>
    </row>
    <row r="2" spans="2:9" s="4136" customFormat="1" ht="8.25" customHeight="1" x14ac:dyDescent="0.2">
      <c r="B2" s="4131"/>
      <c r="C2" s="4132"/>
      <c r="D2" s="4812" t="s">
        <v>1460</v>
      </c>
      <c r="E2" s="4813"/>
      <c r="F2" s="4813"/>
      <c r="G2" s="4133" t="s">
        <v>1461</v>
      </c>
      <c r="H2" s="4134"/>
      <c r="I2" s="4135" t="s">
        <v>1462</v>
      </c>
    </row>
    <row r="3" spans="2:9" s="4136" customFormat="1" ht="8.25" customHeight="1" x14ac:dyDescent="0.2">
      <c r="B3" s="4131"/>
      <c r="C3" s="4134"/>
      <c r="D3" s="4134"/>
      <c r="E3" s="4134"/>
      <c r="F3" s="4134"/>
      <c r="G3" s="4133"/>
      <c r="H3" s="4134"/>
      <c r="I3" s="4135" t="s">
        <v>1463</v>
      </c>
    </row>
    <row r="4" spans="2:9" s="4136" customFormat="1" ht="8.25" customHeight="1" x14ac:dyDescent="0.2">
      <c r="B4" s="4131"/>
      <c r="C4" s="4134"/>
      <c r="D4" s="4134"/>
      <c r="E4" s="4134"/>
      <c r="F4" s="4134"/>
      <c r="G4" s="4133"/>
      <c r="H4" s="4134"/>
      <c r="I4" s="4135" t="s">
        <v>1464</v>
      </c>
    </row>
    <row r="5" spans="2:9" s="4136" customFormat="1" ht="8.25" customHeight="1" x14ac:dyDescent="0.2">
      <c r="B5" s="4131"/>
      <c r="C5" s="4134"/>
      <c r="D5" s="4134"/>
      <c r="E5" s="4134"/>
      <c r="F5" s="4134"/>
      <c r="G5" s="4133"/>
      <c r="H5" s="4134"/>
      <c r="I5" s="4135" t="s">
        <v>1465</v>
      </c>
    </row>
    <row r="6" spans="2:9" s="4136" customFormat="1" ht="2.25" customHeight="1" x14ac:dyDescent="0.2">
      <c r="B6" s="4131"/>
      <c r="C6" s="4134"/>
      <c r="D6" s="4134"/>
      <c r="E6" s="4134"/>
      <c r="F6" s="4134"/>
      <c r="G6" s="4133"/>
      <c r="H6" s="4134"/>
      <c r="I6" s="4135"/>
    </row>
    <row r="7" spans="2:9" s="4136" customFormat="1" ht="8.25" customHeight="1" x14ac:dyDescent="0.2">
      <c r="B7" s="4131"/>
      <c r="C7" s="4134"/>
      <c r="D7" s="4812" t="s">
        <v>1466</v>
      </c>
      <c r="E7" s="4813"/>
      <c r="F7" s="4813"/>
      <c r="G7" s="4133"/>
      <c r="H7" s="4134"/>
      <c r="I7" s="4137"/>
    </row>
    <row r="8" spans="2:9" s="4136" customFormat="1" ht="8.25" customHeight="1" x14ac:dyDescent="0.2">
      <c r="B8" s="4131"/>
      <c r="C8" s="4134"/>
      <c r="D8" s="4134"/>
      <c r="E8" s="4812" t="s">
        <v>1467</v>
      </c>
      <c r="F8" s="4813"/>
      <c r="G8" s="4133"/>
      <c r="H8" s="4134"/>
      <c r="I8" s="4137"/>
    </row>
    <row r="9" spans="2:9" s="4136" customFormat="1" ht="8.25" customHeight="1" x14ac:dyDescent="0.2">
      <c r="B9" s="4131"/>
      <c r="C9" s="4134"/>
      <c r="D9" s="4134"/>
      <c r="E9" s="4134"/>
      <c r="F9" s="4134" t="s">
        <v>1468</v>
      </c>
      <c r="G9" s="4133" t="s">
        <v>1461</v>
      </c>
      <c r="H9" s="4134"/>
      <c r="I9" s="4135" t="s">
        <v>1469</v>
      </c>
    </row>
    <row r="10" spans="2:9" s="4136" customFormat="1" ht="8.25" customHeight="1" x14ac:dyDescent="0.2">
      <c r="B10" s="4131"/>
      <c r="C10" s="4134"/>
      <c r="D10" s="4134"/>
      <c r="E10" s="4134"/>
      <c r="F10" s="4134"/>
      <c r="G10" s="4133"/>
      <c r="H10" s="4134"/>
      <c r="I10" s="4135" t="s">
        <v>1470</v>
      </c>
    </row>
    <row r="11" spans="2:9" s="4136" customFormat="1" ht="2.25" customHeight="1" x14ac:dyDescent="0.2">
      <c r="B11" s="4131"/>
      <c r="C11" s="4134"/>
      <c r="D11" s="4134"/>
      <c r="E11" s="4134"/>
      <c r="F11" s="4134"/>
      <c r="G11" s="4133"/>
      <c r="H11" s="4134"/>
      <c r="I11" s="4135"/>
    </row>
    <row r="12" spans="2:9" s="4136" customFormat="1" ht="8.25" customHeight="1" x14ac:dyDescent="0.2">
      <c r="B12" s="4131"/>
      <c r="C12" s="4134"/>
      <c r="D12" s="4134"/>
      <c r="E12" s="4134"/>
      <c r="F12" s="4134" t="s">
        <v>1471</v>
      </c>
      <c r="G12" s="4133" t="s">
        <v>1461</v>
      </c>
      <c r="H12" s="4134"/>
      <c r="I12" s="4135" t="s">
        <v>1472</v>
      </c>
    </row>
    <row r="13" spans="2:9" s="4136" customFormat="1" ht="8.25" customHeight="1" x14ac:dyDescent="0.2">
      <c r="B13" s="4131"/>
      <c r="C13" s="4134"/>
      <c r="D13" s="4134"/>
      <c r="E13" s="4134"/>
      <c r="F13" s="4134" t="s">
        <v>1473</v>
      </c>
      <c r="G13" s="4133"/>
      <c r="H13" s="4134"/>
      <c r="I13" s="4135" t="s">
        <v>1474</v>
      </c>
    </row>
    <row r="14" spans="2:9" s="4136" customFormat="1" ht="2.25" customHeight="1" x14ac:dyDescent="0.2">
      <c r="B14" s="4131"/>
      <c r="C14" s="4134"/>
      <c r="D14" s="4134"/>
      <c r="E14" s="4134"/>
      <c r="F14" s="4134"/>
      <c r="G14" s="4133"/>
      <c r="H14" s="4134"/>
      <c r="I14" s="4137"/>
    </row>
    <row r="15" spans="2:9" s="4136" customFormat="1" ht="8.25" customHeight="1" x14ac:dyDescent="0.2">
      <c r="B15" s="4131"/>
      <c r="C15" s="4134"/>
      <c r="D15" s="4134"/>
      <c r="E15" s="4812" t="s">
        <v>1475</v>
      </c>
      <c r="F15" s="4813"/>
      <c r="G15" s="4133"/>
      <c r="H15" s="4134"/>
      <c r="I15" s="4137"/>
    </row>
    <row r="16" spans="2:9" s="4136" customFormat="1" ht="8.25" customHeight="1" x14ac:dyDescent="0.2">
      <c r="B16" s="4131"/>
      <c r="C16" s="4134"/>
      <c r="D16" s="4134"/>
      <c r="E16" s="4132"/>
      <c r="F16" s="4138" t="s">
        <v>1476</v>
      </c>
      <c r="G16" s="4133" t="s">
        <v>1461</v>
      </c>
      <c r="H16" s="4134"/>
      <c r="I16" s="4135" t="s">
        <v>1477</v>
      </c>
    </row>
    <row r="17" spans="2:9" s="4136" customFormat="1" ht="8.25" customHeight="1" x14ac:dyDescent="0.2">
      <c r="B17" s="4131"/>
      <c r="C17" s="4134"/>
      <c r="D17" s="4134"/>
      <c r="E17" s="4132"/>
      <c r="F17" s="4139"/>
      <c r="G17" s="4133"/>
      <c r="H17" s="4134"/>
      <c r="I17" s="4135"/>
    </row>
    <row r="18" spans="2:9" s="4136" customFormat="1" ht="8.25" customHeight="1" x14ac:dyDescent="0.2">
      <c r="B18" s="4131"/>
      <c r="C18" s="4134"/>
      <c r="D18" s="4134"/>
      <c r="E18" s="4134"/>
      <c r="F18" s="4134" t="s">
        <v>1478</v>
      </c>
      <c r="G18" s="4133" t="s">
        <v>1461</v>
      </c>
      <c r="H18" s="4134"/>
      <c r="I18" s="4135" t="s">
        <v>1479</v>
      </c>
    </row>
    <row r="19" spans="2:9" s="4136" customFormat="1" ht="9" customHeight="1" x14ac:dyDescent="0.2">
      <c r="B19" s="4131"/>
      <c r="C19" s="4134"/>
      <c r="D19" s="4134"/>
      <c r="E19" s="4134"/>
      <c r="F19" s="4134"/>
      <c r="G19" s="4133"/>
      <c r="H19" s="4134"/>
      <c r="I19" s="4135" t="s">
        <v>1480</v>
      </c>
    </row>
    <row r="20" spans="2:9" s="4136" customFormat="1" ht="2.25" customHeight="1" x14ac:dyDescent="0.2">
      <c r="B20" s="4131"/>
      <c r="C20" s="4134"/>
      <c r="D20" s="4134"/>
      <c r="E20" s="4134"/>
      <c r="F20" s="4134"/>
      <c r="G20" s="4133"/>
      <c r="H20" s="4134"/>
      <c r="I20" s="4135"/>
    </row>
    <row r="21" spans="2:9" s="4136" customFormat="1" ht="8.25" customHeight="1" x14ac:dyDescent="0.2">
      <c r="B21" s="4131"/>
      <c r="C21" s="4134"/>
      <c r="D21" s="4134"/>
      <c r="E21" s="4812" t="s">
        <v>1481</v>
      </c>
      <c r="F21" s="4813"/>
      <c r="G21" s="4133"/>
      <c r="H21" s="4134"/>
      <c r="I21" s="4137"/>
    </row>
    <row r="22" spans="2:9" s="4136" customFormat="1" ht="8.25" customHeight="1" x14ac:dyDescent="0.2">
      <c r="B22" s="4131"/>
      <c r="C22" s="4134"/>
      <c r="D22" s="4134"/>
      <c r="E22" s="4134"/>
      <c r="F22" s="4134" t="s">
        <v>1468</v>
      </c>
      <c r="G22" s="4133" t="s">
        <v>1461</v>
      </c>
      <c r="H22" s="4134"/>
      <c r="I22" s="4135" t="s">
        <v>1482</v>
      </c>
    </row>
    <row r="23" spans="2:9" s="4136" customFormat="1" ht="8.25" customHeight="1" x14ac:dyDescent="0.2">
      <c r="B23" s="4131"/>
      <c r="C23" s="4134"/>
      <c r="D23" s="4134"/>
      <c r="E23" s="4134"/>
      <c r="F23" s="4134" t="s">
        <v>1483</v>
      </c>
      <c r="G23" s="4133" t="s">
        <v>1461</v>
      </c>
      <c r="H23" s="4134"/>
      <c r="I23" s="4135" t="s">
        <v>1484</v>
      </c>
    </row>
    <row r="24" spans="2:9" s="4136" customFormat="1" ht="2.25" customHeight="1" x14ac:dyDescent="0.2">
      <c r="B24" s="4131"/>
      <c r="C24" s="4134"/>
      <c r="D24" s="4134"/>
      <c r="E24" s="4134"/>
      <c r="F24" s="4134"/>
      <c r="G24" s="4133"/>
      <c r="H24" s="4134"/>
      <c r="I24" s="4135"/>
    </row>
    <row r="25" spans="2:9" s="4136" customFormat="1" ht="8.25" customHeight="1" x14ac:dyDescent="0.2">
      <c r="B25" s="4131"/>
      <c r="C25" s="4812" t="s">
        <v>1485</v>
      </c>
      <c r="D25" s="4813"/>
      <c r="E25" s="4813"/>
      <c r="F25" s="4813"/>
      <c r="G25" s="4133"/>
      <c r="H25" s="4134"/>
      <c r="I25" s="4135"/>
    </row>
    <row r="26" spans="2:9" s="4136" customFormat="1" ht="8.25" customHeight="1" x14ac:dyDescent="0.2">
      <c r="B26" s="4131"/>
      <c r="C26" s="4134"/>
      <c r="D26" s="4816" t="s">
        <v>1486</v>
      </c>
      <c r="E26" s="4817"/>
      <c r="F26" s="4817"/>
      <c r="G26" s="4133" t="s">
        <v>1461</v>
      </c>
      <c r="H26" s="4134"/>
      <c r="I26" s="4135" t="s">
        <v>1487</v>
      </c>
    </row>
    <row r="27" spans="2:9" s="4136" customFormat="1" ht="8.25" customHeight="1" x14ac:dyDescent="0.2">
      <c r="B27" s="4131"/>
      <c r="C27" s="4134"/>
      <c r="D27" s="4134"/>
      <c r="E27" s="4134"/>
      <c r="F27" s="4134"/>
      <c r="G27" s="4133"/>
      <c r="H27" s="4134"/>
      <c r="I27" s="4135" t="s">
        <v>1488</v>
      </c>
    </row>
    <row r="28" spans="2:9" s="4136" customFormat="1" ht="8.25" customHeight="1" x14ac:dyDescent="0.2">
      <c r="B28" s="4131"/>
      <c r="C28" s="4134"/>
      <c r="D28" s="4812" t="s">
        <v>1489</v>
      </c>
      <c r="E28" s="4813"/>
      <c r="F28" s="4813"/>
      <c r="G28" s="4133"/>
      <c r="H28" s="4134"/>
      <c r="I28" s="4135"/>
    </row>
    <row r="29" spans="2:9" s="4136" customFormat="1" ht="8.25" customHeight="1" x14ac:dyDescent="0.2">
      <c r="B29" s="4131"/>
      <c r="C29" s="4134"/>
      <c r="D29" s="4134"/>
      <c r="E29" s="4812" t="s">
        <v>1121</v>
      </c>
      <c r="F29" s="4813"/>
      <c r="G29" s="4133"/>
      <c r="H29" s="4134"/>
      <c r="I29" s="4135"/>
    </row>
    <row r="30" spans="2:9" s="4136" customFormat="1" ht="8.25" customHeight="1" x14ac:dyDescent="0.2">
      <c r="B30" s="4131"/>
      <c r="C30" s="4134"/>
      <c r="D30" s="4134"/>
      <c r="E30" s="4134"/>
      <c r="F30" s="4134" t="s">
        <v>1490</v>
      </c>
      <c r="G30" s="4133" t="s">
        <v>1461</v>
      </c>
      <c r="H30" s="4134"/>
      <c r="I30" s="4135" t="s">
        <v>1491</v>
      </c>
    </row>
    <row r="31" spans="2:9" s="4136" customFormat="1" ht="8.25" customHeight="1" x14ac:dyDescent="0.2">
      <c r="B31" s="4131"/>
      <c r="C31" s="4134"/>
      <c r="D31" s="4134"/>
      <c r="E31" s="4134"/>
      <c r="F31" s="4134" t="s">
        <v>1492</v>
      </c>
      <c r="G31" s="4133" t="s">
        <v>1461</v>
      </c>
      <c r="H31" s="4134"/>
      <c r="I31" s="4135" t="s">
        <v>1493</v>
      </c>
    </row>
    <row r="32" spans="2:9" s="4136" customFormat="1" ht="8.25" customHeight="1" x14ac:dyDescent="0.2">
      <c r="B32" s="4131"/>
      <c r="C32" s="4134"/>
      <c r="D32" s="4134"/>
      <c r="E32" s="4134"/>
      <c r="F32" s="4134"/>
      <c r="G32" s="4133"/>
      <c r="H32" s="4134"/>
      <c r="I32" s="4135" t="s">
        <v>1494</v>
      </c>
    </row>
    <row r="33" spans="2:9" s="4136" customFormat="1" ht="8.25" customHeight="1" x14ac:dyDescent="0.2">
      <c r="B33" s="4131"/>
      <c r="C33" s="4134"/>
      <c r="D33" s="4134"/>
      <c r="E33" s="4134"/>
      <c r="F33" s="4134" t="s">
        <v>1495</v>
      </c>
      <c r="G33" s="4133" t="s">
        <v>1461</v>
      </c>
      <c r="H33" s="4134"/>
      <c r="I33" s="4135" t="s">
        <v>1496</v>
      </c>
    </row>
    <row r="34" spans="2:9" s="4136" customFormat="1" ht="2.25" customHeight="1" x14ac:dyDescent="0.2">
      <c r="B34" s="4131"/>
      <c r="C34" s="4134"/>
      <c r="D34" s="4134"/>
      <c r="E34" s="4134"/>
      <c r="F34" s="4134"/>
      <c r="G34" s="4133"/>
      <c r="H34" s="4134"/>
      <c r="I34" s="4137"/>
    </row>
    <row r="35" spans="2:9" s="4136" customFormat="1" ht="8.25" customHeight="1" x14ac:dyDescent="0.2">
      <c r="B35" s="4131"/>
      <c r="C35" s="4134"/>
      <c r="D35" s="4134"/>
      <c r="E35" s="4812" t="s">
        <v>879</v>
      </c>
      <c r="F35" s="4813"/>
      <c r="G35" s="4133"/>
      <c r="H35" s="4134"/>
      <c r="I35" s="4137"/>
    </row>
    <row r="36" spans="2:9" s="4136" customFormat="1" ht="8.25" customHeight="1" x14ac:dyDescent="0.2">
      <c r="B36" s="4131"/>
      <c r="C36" s="4134"/>
      <c r="D36" s="4134"/>
      <c r="E36" s="4134"/>
      <c r="F36" s="4134" t="s">
        <v>101</v>
      </c>
      <c r="G36" s="4133" t="s">
        <v>1461</v>
      </c>
      <c r="H36" s="4134"/>
      <c r="I36" s="4135" t="s">
        <v>1497</v>
      </c>
    </row>
    <row r="37" spans="2:9" s="4136" customFormat="1" ht="8.25" customHeight="1" x14ac:dyDescent="0.2">
      <c r="B37" s="4131"/>
      <c r="C37" s="4134"/>
      <c r="D37" s="4134"/>
      <c r="E37" s="4134"/>
      <c r="F37" s="4134" t="s">
        <v>1125</v>
      </c>
      <c r="G37" s="4133" t="s">
        <v>1461</v>
      </c>
      <c r="H37" s="4134"/>
      <c r="I37" s="4135" t="s">
        <v>1498</v>
      </c>
    </row>
    <row r="38" spans="2:9" s="4136" customFormat="1" ht="8.25" customHeight="1" x14ac:dyDescent="0.2">
      <c r="B38" s="4131"/>
      <c r="C38" s="4134"/>
      <c r="D38" s="4134"/>
      <c r="E38" s="4134"/>
      <c r="F38" s="4134" t="s">
        <v>1126</v>
      </c>
      <c r="G38" s="4133" t="s">
        <v>1461</v>
      </c>
      <c r="H38" s="4134"/>
      <c r="I38" s="4135" t="s">
        <v>1499</v>
      </c>
    </row>
    <row r="39" spans="2:9" s="4136" customFormat="1" ht="2.25" customHeight="1" x14ac:dyDescent="0.2">
      <c r="B39" s="4131"/>
      <c r="C39" s="4134"/>
      <c r="D39" s="4134"/>
      <c r="E39" s="4134"/>
      <c r="F39" s="4134"/>
      <c r="G39" s="4133"/>
      <c r="H39" s="4134"/>
      <c r="I39" s="4137"/>
    </row>
    <row r="40" spans="2:9" s="4136" customFormat="1" ht="6.75" customHeight="1" x14ac:dyDescent="0.2">
      <c r="B40" s="4131"/>
      <c r="C40" s="4134"/>
      <c r="D40" s="4134"/>
      <c r="E40" s="4812" t="s">
        <v>1500</v>
      </c>
      <c r="F40" s="4813"/>
      <c r="G40" s="4133" t="s">
        <v>1461</v>
      </c>
      <c r="H40" s="4134"/>
      <c r="I40" s="4135" t="s">
        <v>1501</v>
      </c>
    </row>
    <row r="41" spans="2:9" s="4136" customFormat="1" ht="6.75" customHeight="1" x14ac:dyDescent="0.2">
      <c r="B41" s="4131"/>
      <c r="C41" s="4134"/>
      <c r="D41" s="4134"/>
      <c r="E41" s="4134"/>
      <c r="F41" s="4134"/>
      <c r="G41" s="4133"/>
      <c r="H41" s="4134"/>
      <c r="I41" s="4135" t="s">
        <v>1502</v>
      </c>
    </row>
    <row r="42" spans="2:9" s="4136" customFormat="1" ht="2.25" customHeight="1" x14ac:dyDescent="0.2">
      <c r="B42" s="4131"/>
      <c r="C42" s="4134"/>
      <c r="D42" s="4134"/>
      <c r="E42" s="4134"/>
      <c r="F42" s="4134"/>
      <c r="G42" s="4133"/>
      <c r="H42" s="4134"/>
      <c r="I42" s="4137"/>
    </row>
    <row r="43" spans="2:9" s="4136" customFormat="1" ht="8.25" customHeight="1" x14ac:dyDescent="0.2">
      <c r="B43" s="4131"/>
      <c r="C43" s="4134"/>
      <c r="D43" s="4134"/>
      <c r="E43" s="4812" t="s">
        <v>1503</v>
      </c>
      <c r="F43" s="4813"/>
      <c r="G43" s="4133"/>
      <c r="H43" s="4134"/>
      <c r="I43" s="4137"/>
    </row>
    <row r="44" spans="2:9" s="4136" customFormat="1" ht="8.25" customHeight="1" x14ac:dyDescent="0.2">
      <c r="B44" s="4131"/>
      <c r="C44" s="4134"/>
      <c r="D44" s="4134"/>
      <c r="E44" s="4134"/>
      <c r="F44" s="4134" t="s">
        <v>1504</v>
      </c>
      <c r="G44" s="4133" t="s">
        <v>1461</v>
      </c>
      <c r="H44" s="4134"/>
      <c r="I44" s="4135" t="s">
        <v>1505</v>
      </c>
    </row>
    <row r="45" spans="2:9" s="4136" customFormat="1" ht="8.25" customHeight="1" x14ac:dyDescent="0.2">
      <c r="B45" s="4131"/>
      <c r="C45" s="4134"/>
      <c r="D45" s="4134"/>
      <c r="E45" s="4134"/>
      <c r="F45" s="4134" t="s">
        <v>1506</v>
      </c>
      <c r="G45" s="4133" t="s">
        <v>1461</v>
      </c>
      <c r="H45" s="4134"/>
      <c r="I45" s="4135" t="s">
        <v>1507</v>
      </c>
    </row>
    <row r="46" spans="2:9" s="4136" customFormat="1" ht="8.25" customHeight="1" x14ac:dyDescent="0.2">
      <c r="B46" s="4131"/>
      <c r="C46" s="4134"/>
      <c r="D46" s="4134"/>
      <c r="E46" s="4134"/>
      <c r="F46" s="4134" t="s">
        <v>1508</v>
      </c>
      <c r="G46" s="4133" t="s">
        <v>1461</v>
      </c>
      <c r="H46" s="4134"/>
      <c r="I46" s="4135" t="s">
        <v>1509</v>
      </c>
    </row>
    <row r="47" spans="2:9" s="4136" customFormat="1" ht="8.25" customHeight="1" x14ac:dyDescent="0.2">
      <c r="B47" s="4131"/>
      <c r="C47" s="4134"/>
      <c r="D47" s="4134"/>
      <c r="E47" s="4134"/>
      <c r="F47" s="4134" t="s">
        <v>1510</v>
      </c>
      <c r="G47" s="4133" t="s">
        <v>1461</v>
      </c>
      <c r="H47" s="4134"/>
      <c r="I47" s="4135" t="s">
        <v>1511</v>
      </c>
    </row>
    <row r="48" spans="2:9" s="4136" customFormat="1" ht="8.25" customHeight="1" x14ac:dyDescent="0.2">
      <c r="B48" s="4131"/>
      <c r="C48" s="4134"/>
      <c r="D48" s="4134"/>
      <c r="E48" s="4134"/>
      <c r="F48" s="4134" t="s">
        <v>1512</v>
      </c>
      <c r="G48" s="4133" t="s">
        <v>1461</v>
      </c>
      <c r="H48" s="4134"/>
      <c r="I48" s="4135" t="s">
        <v>1513</v>
      </c>
    </row>
    <row r="49" spans="2:9" s="4136" customFormat="1" ht="2.25" customHeight="1" x14ac:dyDescent="0.2">
      <c r="B49" s="4131"/>
      <c r="C49" s="4134"/>
      <c r="D49" s="4134"/>
      <c r="E49" s="4134"/>
      <c r="F49" s="4134"/>
      <c r="G49" s="4133"/>
      <c r="H49" s="4134"/>
      <c r="I49" s="4137"/>
    </row>
    <row r="50" spans="2:9" s="4136" customFormat="1" ht="8.25" customHeight="1" x14ac:dyDescent="0.2">
      <c r="B50" s="4131"/>
      <c r="C50" s="4134"/>
      <c r="D50" s="4134"/>
      <c r="E50" s="4812" t="s">
        <v>1514</v>
      </c>
      <c r="F50" s="4813"/>
      <c r="G50" s="4133"/>
      <c r="H50" s="4134"/>
      <c r="I50" s="4137"/>
    </row>
    <row r="51" spans="2:9" s="4136" customFormat="1" ht="8.25" customHeight="1" x14ac:dyDescent="0.2">
      <c r="B51" s="4131"/>
      <c r="C51" s="4134"/>
      <c r="D51" s="4134"/>
      <c r="E51" s="4134"/>
      <c r="F51" s="4134" t="s">
        <v>1515</v>
      </c>
      <c r="G51" s="4133" t="s">
        <v>1461</v>
      </c>
      <c r="H51" s="4134"/>
      <c r="I51" s="4135" t="s">
        <v>1516</v>
      </c>
    </row>
    <row r="52" spans="2:9" s="4136" customFormat="1" ht="8.25" customHeight="1" x14ac:dyDescent="0.2">
      <c r="B52" s="4131"/>
      <c r="C52" s="4134"/>
      <c r="D52" s="4134"/>
      <c r="E52" s="4134"/>
      <c r="F52" s="4134" t="s">
        <v>1517</v>
      </c>
      <c r="G52" s="4133" t="s">
        <v>1461</v>
      </c>
      <c r="H52" s="4134"/>
      <c r="I52" s="4135" t="s">
        <v>1518</v>
      </c>
    </row>
    <row r="53" spans="2:9" s="4136" customFormat="1" ht="8.25" customHeight="1" x14ac:dyDescent="0.2">
      <c r="B53" s="4131"/>
      <c r="C53" s="4134"/>
      <c r="D53" s="4134"/>
      <c r="E53" s="4134"/>
      <c r="F53" s="4134" t="s">
        <v>1519</v>
      </c>
      <c r="G53" s="4133" t="s">
        <v>1461</v>
      </c>
      <c r="H53" s="4134"/>
      <c r="I53" s="4135" t="s">
        <v>1520</v>
      </c>
    </row>
    <row r="54" spans="2:9" s="4136" customFormat="1" ht="2.25" customHeight="1" x14ac:dyDescent="0.2">
      <c r="B54" s="4131"/>
      <c r="C54" s="4134"/>
      <c r="D54" s="4134"/>
      <c r="E54" s="4134"/>
      <c r="F54" s="4134"/>
      <c r="G54" s="4133"/>
      <c r="H54" s="4134"/>
      <c r="I54" s="4137"/>
    </row>
    <row r="55" spans="2:9" s="4136" customFormat="1" ht="8.25" customHeight="1" x14ac:dyDescent="0.2">
      <c r="B55" s="4131"/>
      <c r="C55" s="4812" t="s">
        <v>1521</v>
      </c>
      <c r="D55" s="4813"/>
      <c r="E55" s="4813"/>
      <c r="F55" s="4813"/>
      <c r="G55" s="4133" t="s">
        <v>1461</v>
      </c>
      <c r="H55" s="4134"/>
      <c r="I55" s="4135" t="s">
        <v>1522</v>
      </c>
    </row>
    <row r="56" spans="2:9" s="4136" customFormat="1" ht="8.25" customHeight="1" x14ac:dyDescent="0.2">
      <c r="B56" s="4131"/>
      <c r="C56" s="4134"/>
      <c r="D56" s="4134"/>
      <c r="E56" s="4134"/>
      <c r="F56" s="4134"/>
      <c r="G56" s="4133"/>
      <c r="H56" s="4134"/>
      <c r="I56" s="4135" t="s">
        <v>1523</v>
      </c>
    </row>
    <row r="57" spans="2:9" s="4136" customFormat="1" ht="8.25" customHeight="1" x14ac:dyDescent="0.2">
      <c r="B57" s="4131"/>
      <c r="C57" s="4134"/>
      <c r="D57" s="4134"/>
      <c r="E57" s="4134"/>
      <c r="F57" s="4134"/>
      <c r="G57" s="4133"/>
      <c r="H57" s="4134"/>
      <c r="I57" s="4135" t="s">
        <v>1524</v>
      </c>
    </row>
    <row r="58" spans="2:9" s="4136" customFormat="1" ht="2.25" customHeight="1" x14ac:dyDescent="0.2">
      <c r="B58" s="4131"/>
      <c r="C58" s="4134"/>
      <c r="D58" s="4134"/>
      <c r="E58" s="4134"/>
      <c r="F58" s="4134"/>
      <c r="G58" s="4133"/>
      <c r="H58" s="4134"/>
      <c r="I58" s="4137"/>
    </row>
    <row r="59" spans="2:9" s="4136" customFormat="1" ht="8.25" customHeight="1" x14ac:dyDescent="0.2">
      <c r="B59" s="4131"/>
      <c r="C59" s="4812" t="s">
        <v>1525</v>
      </c>
      <c r="D59" s="4813"/>
      <c r="E59" s="4813"/>
      <c r="F59" s="4813"/>
      <c r="G59" s="4133" t="s">
        <v>1461</v>
      </c>
      <c r="H59" s="4134"/>
      <c r="I59" s="4135" t="s">
        <v>1526</v>
      </c>
    </row>
    <row r="60" spans="2:9" s="4136" customFormat="1" ht="8.25" customHeight="1" x14ac:dyDescent="0.2">
      <c r="B60" s="4131"/>
      <c r="C60" s="4132"/>
      <c r="D60" s="4139"/>
      <c r="E60" s="4139"/>
      <c r="F60" s="4139"/>
      <c r="G60" s="4133"/>
      <c r="H60" s="4134"/>
      <c r="I60" s="4135" t="s">
        <v>1527</v>
      </c>
    </row>
    <row r="61" spans="2:9" s="4136" customFormat="1" ht="6.75" customHeight="1" x14ac:dyDescent="0.2">
      <c r="B61" s="4131"/>
      <c r="C61" s="4132"/>
      <c r="D61" s="4139"/>
      <c r="E61" s="4139"/>
      <c r="F61" s="4139"/>
      <c r="G61" s="4133"/>
      <c r="H61" s="4134"/>
      <c r="I61" s="4135" t="s">
        <v>1528</v>
      </c>
    </row>
    <row r="62" spans="2:9" s="4136" customFormat="1" ht="2.25" customHeight="1" x14ac:dyDescent="0.2">
      <c r="B62" s="4131"/>
      <c r="C62" s="4134"/>
      <c r="D62" s="4134"/>
      <c r="E62" s="4134"/>
      <c r="F62" s="4134"/>
      <c r="G62" s="4133"/>
      <c r="H62" s="4134"/>
      <c r="I62" s="4137"/>
    </row>
    <row r="63" spans="2:9" s="4136" customFormat="1" ht="8.25" customHeight="1" x14ac:dyDescent="0.2">
      <c r="B63" s="4131"/>
      <c r="C63" s="4812" t="s">
        <v>1529</v>
      </c>
      <c r="D63" s="4813"/>
      <c r="E63" s="4813"/>
      <c r="F63" s="4813"/>
      <c r="G63" s="4133" t="s">
        <v>1461</v>
      </c>
      <c r="H63" s="4134"/>
      <c r="I63" s="4135" t="s">
        <v>1530</v>
      </c>
    </row>
    <row r="64" spans="2:9" s="4136" customFormat="1" ht="2.25" customHeight="1" x14ac:dyDescent="0.2">
      <c r="B64" s="4131"/>
      <c r="C64" s="4134"/>
      <c r="D64" s="4134"/>
      <c r="E64" s="4134"/>
      <c r="F64" s="4134"/>
      <c r="G64" s="4133"/>
      <c r="H64" s="4134"/>
      <c r="I64" s="4137"/>
    </row>
    <row r="65" spans="2:9" s="4136" customFormat="1" ht="8.25" customHeight="1" x14ac:dyDescent="0.2">
      <c r="B65" s="4131"/>
      <c r="C65" s="4812" t="s">
        <v>1531</v>
      </c>
      <c r="D65" s="4728"/>
      <c r="E65" s="4728"/>
      <c r="F65" s="4728"/>
      <c r="G65" s="4133" t="s">
        <v>1461</v>
      </c>
      <c r="H65" s="4134"/>
      <c r="I65" s="4135" t="s">
        <v>1532</v>
      </c>
    </row>
    <row r="66" spans="2:9" s="4136" customFormat="1" ht="8.25" customHeight="1" x14ac:dyDescent="0.2">
      <c r="B66" s="4131"/>
      <c r="D66" s="4812" t="s">
        <v>1170</v>
      </c>
      <c r="E66" s="4728"/>
      <c r="F66" s="4728"/>
      <c r="G66" s="4133"/>
      <c r="H66" s="4134"/>
      <c r="I66" s="4135"/>
    </row>
    <row r="67" spans="2:9" s="4136" customFormat="1" ht="2.25" customHeight="1" x14ac:dyDescent="0.2">
      <c r="B67" s="4131"/>
      <c r="D67" s="4132"/>
      <c r="E67" s="4140"/>
      <c r="F67" s="4140"/>
      <c r="G67" s="4133"/>
      <c r="H67" s="4134"/>
      <c r="I67" s="4135"/>
    </row>
    <row r="68" spans="2:9" s="4136" customFormat="1" ht="8.25" customHeight="1" x14ac:dyDescent="0.2">
      <c r="B68" s="4131"/>
      <c r="C68" s="4812" t="s">
        <v>1533</v>
      </c>
      <c r="D68" s="4813"/>
      <c r="E68" s="4813"/>
      <c r="F68" s="4813"/>
      <c r="G68" s="4133" t="s">
        <v>1461</v>
      </c>
      <c r="H68" s="4134"/>
      <c r="I68" s="4135" t="s">
        <v>1534</v>
      </c>
    </row>
    <row r="69" spans="2:9" s="4136" customFormat="1" ht="2.25" customHeight="1" x14ac:dyDescent="0.2">
      <c r="B69" s="4131"/>
      <c r="C69" s="4132"/>
      <c r="D69" s="4139"/>
      <c r="E69" s="4139"/>
      <c r="F69" s="4139"/>
      <c r="G69" s="4133"/>
      <c r="H69" s="4134"/>
      <c r="I69" s="4135"/>
    </row>
    <row r="70" spans="2:9" s="4136" customFormat="1" ht="8.25" customHeight="1" x14ac:dyDescent="0.2">
      <c r="B70" s="4131"/>
      <c r="C70" s="4814" t="s">
        <v>1535</v>
      </c>
      <c r="D70" s="4814"/>
      <c r="E70" s="4814"/>
      <c r="F70" s="4814"/>
      <c r="G70" s="4133" t="s">
        <v>1461</v>
      </c>
      <c r="H70" s="4134"/>
      <c r="I70" s="4135" t="s">
        <v>1536</v>
      </c>
    </row>
    <row r="71" spans="2:9" s="4136" customFormat="1" ht="8.25" customHeight="1" x14ac:dyDescent="0.2">
      <c r="B71" s="4131"/>
      <c r="C71" s="4141"/>
      <c r="D71" s="4141"/>
      <c r="E71" s="4141"/>
      <c r="F71" s="4141"/>
      <c r="G71" s="4133"/>
      <c r="H71" s="4134"/>
      <c r="I71" s="4135" t="s">
        <v>1537</v>
      </c>
    </row>
    <row r="72" spans="2:9" s="4136" customFormat="1" ht="8.25" customHeight="1" x14ac:dyDescent="0.2">
      <c r="B72" s="4131"/>
      <c r="C72" s="4141"/>
      <c r="D72" s="4141"/>
      <c r="E72" s="4141"/>
      <c r="F72" s="4141"/>
      <c r="G72" s="4133"/>
      <c r="H72" s="4134"/>
      <c r="I72" s="4135" t="s">
        <v>1538</v>
      </c>
    </row>
    <row r="73" spans="2:9" s="4136" customFormat="1" ht="2.25" customHeight="1" x14ac:dyDescent="0.2">
      <c r="B73" s="4142"/>
      <c r="C73" s="4143"/>
      <c r="D73" s="4143"/>
      <c r="E73" s="4143"/>
      <c r="F73" s="4143"/>
      <c r="G73" s="4144"/>
      <c r="H73" s="4143"/>
      <c r="I73" s="4145"/>
    </row>
    <row r="74" spans="2:9" s="4136" customFormat="1" ht="12.75" customHeight="1" x14ac:dyDescent="0.2"/>
  </sheetData>
  <sheetProtection formatCells="0" formatColumns="0" formatRows="0" sort="0" autoFilter="0" pivotTables="0"/>
  <mergeCells count="21">
    <mergeCell ref="E40:F40"/>
    <mergeCell ref="B1:I1"/>
    <mergeCell ref="D2:F2"/>
    <mergeCell ref="D7:F7"/>
    <mergeCell ref="E8:F8"/>
    <mergeCell ref="E15:F15"/>
    <mergeCell ref="E21:F21"/>
    <mergeCell ref="C25:F25"/>
    <mergeCell ref="D26:F26"/>
    <mergeCell ref="D28:F28"/>
    <mergeCell ref="E29:F29"/>
    <mergeCell ref="E35:F35"/>
    <mergeCell ref="D66:F66"/>
    <mergeCell ref="C68:F68"/>
    <mergeCell ref="C70:F70"/>
    <mergeCell ref="E43:F43"/>
    <mergeCell ref="E50:F50"/>
    <mergeCell ref="C55:F55"/>
    <mergeCell ref="C59:F59"/>
    <mergeCell ref="C63:F63"/>
    <mergeCell ref="C65:F65"/>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37"/>
  <sheetViews>
    <sheetView zoomScale="140" zoomScaleNormal="140" workbookViewId="0">
      <selection activeCell="B41" sqref="B41:F41"/>
    </sheetView>
  </sheetViews>
  <sheetFormatPr defaultRowHeight="12.75" x14ac:dyDescent="0.2"/>
  <cols>
    <col min="1" max="1" width="1.28515625" customWidth="1"/>
    <col min="17" max="17" width="2.5703125" customWidth="1"/>
  </cols>
  <sheetData>
    <row r="37" ht="4.5" customHeight="1" x14ac:dyDescent="0.2"/>
  </sheetData>
  <printOptions horizontalCentered="1"/>
  <pageMargins left="0.196850393700787" right="0.17322834645669299" top="0.34645669291338599" bottom="9.8425196850393706E-2" header="0.23622047244094499" footer="0.23622047244094499"/>
  <pageSetup scale="98" orientation="landscape" r:id="rId1"/>
  <headerFooter scaleWithDoc="0">
    <oddFooter xml:space="preserve">&amp;R&amp;6&amp;A   </oddFooter>
    <evenFooter xml:space="preserve">&amp;R&amp;6&amp;A   </evenFooter>
    <firstFooter xml:space="preserve">&amp;R&amp;6&amp;A   </firstFooter>
  </headerFooter>
  <drawing r:id="rId2"/>
  <legacyDrawing r:id="rId3"/>
  <oleObjects>
    <mc:AlternateContent xmlns:mc="http://schemas.openxmlformats.org/markup-compatibility/2006">
      <mc:Choice Requires="x14">
        <oleObject progId="Macro-Enabled Template" shapeId="90113" r:id="rId4">
          <objectPr defaultSize="0" autoPict="0" r:id="rId5">
            <anchor moveWithCells="1">
              <from>
                <xdr:col>0</xdr:col>
                <xdr:colOff>85725</xdr:colOff>
                <xdr:row>0</xdr:row>
                <xdr:rowOff>0</xdr:rowOff>
              </from>
              <to>
                <xdr:col>15</xdr:col>
                <xdr:colOff>200025</xdr:colOff>
                <xdr:row>34</xdr:row>
                <xdr:rowOff>28575</xdr:rowOff>
              </to>
            </anchor>
          </objectPr>
        </oleObject>
      </mc:Choice>
      <mc:Fallback>
        <oleObject progId="Macro-Enabled Template" shapeId="90113"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V67"/>
  <sheetViews>
    <sheetView topLeftCell="A16" zoomScale="140" zoomScaleNormal="140" zoomScaleSheetLayoutView="130" workbookViewId="0">
      <selection activeCell="B41" sqref="B41:F41"/>
    </sheetView>
  </sheetViews>
  <sheetFormatPr defaultColWidth="9.140625" defaultRowHeight="7.5" customHeight="1" x14ac:dyDescent="0.15"/>
  <cols>
    <col min="1" max="1" width="3.5703125" style="270" customWidth="1"/>
    <col min="2" max="2" width="1.28515625" style="270" customWidth="1"/>
    <col min="3" max="3" width="0.7109375" style="270" customWidth="1"/>
    <col min="4" max="5" width="1" style="270" customWidth="1"/>
    <col min="6" max="6" width="25.7109375" style="270" customWidth="1"/>
    <col min="7" max="7" width="3.5703125" style="270" customWidth="1"/>
    <col min="8" max="8" width="1.42578125" style="678" customWidth="1"/>
    <col min="9" max="9" width="6" style="270" customWidth="1"/>
    <col min="10" max="10" width="1.85546875" style="270" customWidth="1"/>
    <col min="11" max="11" width="1.42578125" style="678" customWidth="1"/>
    <col min="12" max="12" width="6" style="270" customWidth="1"/>
    <col min="13" max="13" width="1.85546875" style="270" customWidth="1"/>
    <col min="14" max="14" width="1.42578125" style="270" customWidth="1"/>
    <col min="15" max="15" width="6" style="270" customWidth="1"/>
    <col min="16" max="16" width="1.85546875" style="270" customWidth="1"/>
    <col min="17" max="17" width="1.42578125" style="270" customWidth="1"/>
    <col min="18" max="18" width="6" style="270" customWidth="1"/>
    <col min="19" max="19" width="1.85546875" style="270" customWidth="1"/>
    <col min="20" max="20" width="1.42578125" style="270" customWidth="1"/>
    <col min="21" max="21" width="6" style="270" customWidth="1"/>
    <col min="22" max="22" width="1.85546875" style="270" customWidth="1"/>
    <col min="23" max="23" width="1.42578125" style="270" customWidth="1"/>
    <col min="24" max="24" width="6" style="270" customWidth="1"/>
    <col min="25" max="25" width="1.85546875" style="270" customWidth="1"/>
    <col min="26" max="26" width="1.42578125" style="270" customWidth="1"/>
    <col min="27" max="27" width="6" style="270" customWidth="1"/>
    <col min="28" max="28" width="1.85546875" style="270" customWidth="1"/>
    <col min="29" max="29" width="1.42578125" style="270" customWidth="1"/>
    <col min="30" max="30" width="6" style="270" customWidth="1"/>
    <col min="31" max="31" width="1.85546875" style="270" customWidth="1"/>
    <col min="32" max="32" width="1.42578125" style="270" customWidth="1"/>
    <col min="33" max="33" width="6" style="270" customWidth="1"/>
    <col min="34" max="34" width="1.85546875" style="679" customWidth="1"/>
    <col min="35" max="36" width="1.42578125" style="273" customWidth="1"/>
    <col min="37" max="37" width="6" style="273" customWidth="1"/>
    <col min="38" max="38" width="1.85546875" style="273" customWidth="1"/>
    <col min="39" max="39" width="1.42578125" style="273" customWidth="1"/>
    <col min="40" max="40" width="6" style="273" customWidth="1"/>
    <col min="41" max="41" width="2.5703125" style="270" customWidth="1"/>
    <col min="42" max="42" width="1.85546875" style="273" customWidth="1"/>
    <col min="43" max="43" width="0.7109375" style="270" customWidth="1"/>
    <col min="44" max="44" width="3.5703125" style="270" customWidth="1"/>
    <col min="45" max="45" width="4.5703125" style="270" customWidth="1"/>
    <col min="46" max="46" width="3.5703125" style="270" customWidth="1"/>
    <col min="47" max="47" width="9.140625" style="270" customWidth="1"/>
    <col min="48" max="48" width="13.42578125" style="270" customWidth="1"/>
    <col min="49" max="189" width="9.140625" style="270" customWidth="1"/>
    <col min="190" max="16384" width="9.140625" style="270"/>
  </cols>
  <sheetData>
    <row r="1" spans="2:42" ht="18.75" customHeight="1" x14ac:dyDescent="0.15">
      <c r="B1" s="4366" t="s">
        <v>139</v>
      </c>
      <c r="C1" s="4366"/>
      <c r="D1" s="4366"/>
      <c r="E1" s="4366"/>
      <c r="F1" s="4366"/>
      <c r="G1" s="4365"/>
      <c r="H1" s="4365"/>
      <c r="I1" s="4365"/>
      <c r="J1" s="4365"/>
      <c r="K1" s="4365"/>
      <c r="L1" s="4365"/>
      <c r="M1" s="4365"/>
      <c r="N1" s="4365"/>
      <c r="O1" s="4365"/>
      <c r="P1" s="4365"/>
      <c r="Q1" s="4365"/>
      <c r="R1" s="4365"/>
      <c r="S1" s="4365"/>
      <c r="T1" s="4365"/>
      <c r="U1" s="4365"/>
      <c r="V1" s="4365"/>
      <c r="W1" s="4365"/>
      <c r="X1" s="4365"/>
      <c r="Y1" s="4365"/>
      <c r="Z1" s="4365"/>
      <c r="AA1" s="4365"/>
      <c r="AB1" s="4365"/>
      <c r="AC1" s="4365"/>
      <c r="AD1" s="4365"/>
      <c r="AE1" s="4365"/>
      <c r="AF1" s="4365"/>
      <c r="AG1" s="4365"/>
      <c r="AH1" s="4365"/>
      <c r="AI1" s="4365"/>
      <c r="AJ1" s="4365"/>
      <c r="AK1" s="4365"/>
      <c r="AL1" s="4365"/>
      <c r="AM1" s="4365"/>
      <c r="AN1" s="4365"/>
      <c r="AO1" s="558"/>
      <c r="AP1" s="132"/>
    </row>
    <row r="2" spans="2:42" ht="1.5" customHeight="1" x14ac:dyDescent="0.15"/>
    <row r="3" spans="2:42" ht="8.1" customHeight="1" x14ac:dyDescent="0.15">
      <c r="B3" s="4401" t="s">
        <v>111</v>
      </c>
      <c r="C3" s="4401"/>
      <c r="D3" s="4401"/>
      <c r="E3" s="4401"/>
      <c r="F3" s="4401"/>
    </row>
    <row r="4" spans="2:42" ht="1.5" customHeight="1" x14ac:dyDescent="0.15">
      <c r="B4" s="560"/>
      <c r="C4" s="560"/>
      <c r="D4" s="560"/>
      <c r="E4" s="559"/>
      <c r="F4" s="559"/>
      <c r="AO4" s="561"/>
    </row>
    <row r="5" spans="2:42" ht="7.5" customHeight="1" x14ac:dyDescent="0.15">
      <c r="B5" s="4401" t="s">
        <v>1</v>
      </c>
      <c r="C5" s="4401"/>
      <c r="D5" s="4401"/>
      <c r="E5" s="4401"/>
      <c r="F5" s="4401"/>
      <c r="G5" s="562" t="s">
        <v>2</v>
      </c>
      <c r="H5" s="144"/>
      <c r="I5" s="563">
        <v>2017</v>
      </c>
      <c r="J5" s="564"/>
      <c r="K5" s="144"/>
      <c r="L5" s="4384">
        <v>2016</v>
      </c>
      <c r="M5" s="4375"/>
      <c r="N5" s="4375"/>
      <c r="O5" s="4375"/>
      <c r="P5" s="4375"/>
      <c r="Q5" s="4375"/>
      <c r="R5" s="4375"/>
      <c r="S5" s="4375"/>
      <c r="T5" s="4375"/>
      <c r="U5" s="4375"/>
      <c r="V5" s="140"/>
      <c r="W5" s="141"/>
      <c r="X5" s="4384">
        <v>2015</v>
      </c>
      <c r="Y5" s="4387"/>
      <c r="Z5" s="4387"/>
      <c r="AA5" s="4387"/>
      <c r="AB5" s="4387"/>
      <c r="AC5" s="4387"/>
      <c r="AD5" s="4387"/>
      <c r="AE5" s="4387"/>
      <c r="AF5" s="4387"/>
      <c r="AG5" s="4387"/>
      <c r="AH5" s="140"/>
      <c r="AI5" s="565"/>
      <c r="AJ5" s="136"/>
      <c r="AK5" s="4384" t="s">
        <v>3</v>
      </c>
      <c r="AL5" s="4400"/>
      <c r="AM5" s="4400"/>
      <c r="AN5" s="4400"/>
      <c r="AO5" s="566"/>
      <c r="AP5" s="567"/>
    </row>
    <row r="6" spans="2:42" ht="7.5" customHeight="1" x14ac:dyDescent="0.15">
      <c r="B6" s="4383" t="s">
        <v>4</v>
      </c>
      <c r="C6" s="4383"/>
      <c r="D6" s="4383"/>
      <c r="E6" s="4383"/>
      <c r="F6" s="4383"/>
      <c r="G6" s="568" t="s">
        <v>5</v>
      </c>
      <c r="H6" s="569"/>
      <c r="I6" s="148" t="s">
        <v>6</v>
      </c>
      <c r="J6" s="148"/>
      <c r="K6" s="569"/>
      <c r="L6" s="148" t="s">
        <v>7</v>
      </c>
      <c r="M6" s="148"/>
      <c r="N6" s="148"/>
      <c r="O6" s="148" t="s">
        <v>8</v>
      </c>
      <c r="P6" s="148"/>
      <c r="Q6" s="148"/>
      <c r="R6" s="148" t="s">
        <v>9</v>
      </c>
      <c r="S6" s="148"/>
      <c r="T6" s="148"/>
      <c r="U6" s="148" t="s">
        <v>6</v>
      </c>
      <c r="V6" s="149"/>
      <c r="W6" s="148"/>
      <c r="X6" s="148" t="s">
        <v>7</v>
      </c>
      <c r="Y6" s="148"/>
      <c r="Z6" s="148"/>
      <c r="AA6" s="148" t="s">
        <v>8</v>
      </c>
      <c r="AB6" s="148"/>
      <c r="AC6" s="148"/>
      <c r="AD6" s="148" t="s">
        <v>9</v>
      </c>
      <c r="AE6" s="148"/>
      <c r="AF6" s="148"/>
      <c r="AG6" s="148" t="s">
        <v>6</v>
      </c>
      <c r="AH6" s="570"/>
      <c r="AI6" s="154"/>
      <c r="AJ6" s="147"/>
      <c r="AK6" s="148">
        <v>2016</v>
      </c>
      <c r="AL6" s="571"/>
      <c r="AM6" s="571"/>
      <c r="AN6" s="148">
        <v>2015</v>
      </c>
      <c r="AO6" s="148"/>
      <c r="AP6" s="261"/>
    </row>
    <row r="7" spans="2:42" ht="3.75" customHeight="1" x14ac:dyDescent="0.15">
      <c r="B7" s="572"/>
      <c r="C7" s="572"/>
      <c r="D7" s="572"/>
      <c r="E7" s="572"/>
      <c r="F7" s="572"/>
      <c r="G7" s="573"/>
      <c r="H7" s="574"/>
      <c r="I7" s="573"/>
      <c r="J7" s="573"/>
      <c r="K7" s="574"/>
      <c r="L7" s="573"/>
      <c r="M7" s="573"/>
      <c r="N7" s="573"/>
      <c r="O7" s="573"/>
      <c r="P7" s="573"/>
      <c r="Q7" s="573"/>
      <c r="R7" s="573"/>
      <c r="S7" s="573"/>
      <c r="T7" s="573"/>
      <c r="U7" s="573"/>
      <c r="V7" s="573"/>
      <c r="W7" s="573"/>
      <c r="X7" s="573"/>
      <c r="Y7" s="573"/>
      <c r="Z7" s="573"/>
      <c r="AA7" s="573"/>
      <c r="AB7" s="573"/>
      <c r="AC7" s="573"/>
      <c r="AD7" s="573"/>
      <c r="AE7" s="573"/>
      <c r="AF7" s="573"/>
      <c r="AG7" s="573"/>
      <c r="AH7" s="575"/>
      <c r="AI7" s="154"/>
      <c r="AJ7" s="143"/>
      <c r="AK7" s="153"/>
      <c r="AL7" s="571"/>
      <c r="AM7" s="571"/>
      <c r="AN7" s="571"/>
      <c r="AO7" s="153"/>
      <c r="AP7" s="154"/>
    </row>
    <row r="8" spans="2:42" ht="7.5" customHeight="1" x14ac:dyDescent="0.15">
      <c r="B8" s="4381" t="s">
        <v>11</v>
      </c>
      <c r="C8" s="4381"/>
      <c r="D8" s="4381"/>
      <c r="E8" s="4381"/>
      <c r="F8" s="4381"/>
      <c r="G8" s="577">
        <v>1</v>
      </c>
      <c r="H8" s="578" t="s">
        <v>12</v>
      </c>
      <c r="I8" s="579">
        <v>1839</v>
      </c>
      <c r="J8" s="580"/>
      <c r="K8" s="581" t="s">
        <v>12</v>
      </c>
      <c r="L8" s="582">
        <v>1832</v>
      </c>
      <c r="M8" s="583"/>
      <c r="N8" s="582" t="s">
        <v>12</v>
      </c>
      <c r="O8" s="582">
        <v>1755</v>
      </c>
      <c r="P8" s="584"/>
      <c r="Q8" s="582" t="s">
        <v>12</v>
      </c>
      <c r="R8" s="582">
        <v>1737</v>
      </c>
      <c r="S8" s="584"/>
      <c r="T8" s="582" t="s">
        <v>12</v>
      </c>
      <c r="U8" s="582">
        <v>1769</v>
      </c>
      <c r="V8" s="585"/>
      <c r="W8" s="582" t="s">
        <v>12</v>
      </c>
      <c r="X8" s="582">
        <v>1658</v>
      </c>
      <c r="Y8" s="586"/>
      <c r="Z8" s="587" t="s">
        <v>12</v>
      </c>
      <c r="AA8" s="582">
        <v>1527</v>
      </c>
      <c r="AB8" s="586"/>
      <c r="AC8" s="587" t="s">
        <v>12</v>
      </c>
      <c r="AD8" s="582">
        <v>1516</v>
      </c>
      <c r="AE8" s="586"/>
      <c r="AF8" s="587" t="s">
        <v>12</v>
      </c>
      <c r="AG8" s="582">
        <v>1430</v>
      </c>
      <c r="AH8" s="588"/>
      <c r="AI8" s="177"/>
      <c r="AJ8" s="372" t="s">
        <v>12</v>
      </c>
      <c r="AK8" s="589">
        <v>7093</v>
      </c>
      <c r="AL8" s="176"/>
      <c r="AM8" s="372" t="s">
        <v>12</v>
      </c>
      <c r="AN8" s="589">
        <v>6131</v>
      </c>
      <c r="AO8" s="589"/>
      <c r="AP8" s="373"/>
    </row>
    <row r="9" spans="2:42" ht="7.5" customHeight="1" x14ac:dyDescent="0.15">
      <c r="B9" s="4381" t="s">
        <v>13</v>
      </c>
      <c r="C9" s="4381"/>
      <c r="D9" s="4381"/>
      <c r="E9" s="4381"/>
      <c r="F9" s="4381"/>
      <c r="G9" s="577">
        <v>2</v>
      </c>
      <c r="H9" s="590"/>
      <c r="I9" s="591">
        <v>687</v>
      </c>
      <c r="J9" s="592"/>
      <c r="K9" s="593"/>
      <c r="L9" s="594">
        <v>592</v>
      </c>
      <c r="M9" s="595"/>
      <c r="N9" s="594"/>
      <c r="O9" s="594">
        <v>591</v>
      </c>
      <c r="P9" s="596"/>
      <c r="Q9" s="594"/>
      <c r="R9" s="594">
        <v>553</v>
      </c>
      <c r="S9" s="596"/>
      <c r="T9" s="594"/>
      <c r="U9" s="594">
        <v>630</v>
      </c>
      <c r="V9" s="597"/>
      <c r="W9" s="594"/>
      <c r="X9" s="594">
        <v>492</v>
      </c>
      <c r="Y9" s="598"/>
      <c r="Z9" s="599"/>
      <c r="AA9" s="594">
        <v>576</v>
      </c>
      <c r="AB9" s="598"/>
      <c r="AC9" s="599"/>
      <c r="AD9" s="594">
        <v>519</v>
      </c>
      <c r="AE9" s="598"/>
      <c r="AF9" s="599"/>
      <c r="AG9" s="594">
        <v>511</v>
      </c>
      <c r="AH9" s="600"/>
      <c r="AI9" s="177"/>
      <c r="AJ9" s="375"/>
      <c r="AK9" s="601">
        <v>2366</v>
      </c>
      <c r="AL9" s="602"/>
      <c r="AM9" s="375"/>
      <c r="AN9" s="601">
        <v>2098</v>
      </c>
      <c r="AO9" s="601"/>
      <c r="AP9" s="376"/>
    </row>
    <row r="10" spans="2:42" ht="7.5" customHeight="1" x14ac:dyDescent="0.15">
      <c r="B10" s="4381" t="s">
        <v>585</v>
      </c>
      <c r="C10" s="4381"/>
      <c r="D10" s="4381"/>
      <c r="E10" s="4381"/>
      <c r="F10" s="4381"/>
      <c r="G10" s="577">
        <v>3</v>
      </c>
      <c r="H10" s="603"/>
      <c r="I10" s="604">
        <v>2526</v>
      </c>
      <c r="J10" s="605"/>
      <c r="K10" s="606"/>
      <c r="L10" s="607">
        <v>2424</v>
      </c>
      <c r="M10" s="608"/>
      <c r="N10" s="607"/>
      <c r="O10" s="607">
        <v>2346</v>
      </c>
      <c r="P10" s="609"/>
      <c r="Q10" s="607"/>
      <c r="R10" s="607">
        <v>2290</v>
      </c>
      <c r="S10" s="609"/>
      <c r="T10" s="607"/>
      <c r="U10" s="607">
        <v>2399</v>
      </c>
      <c r="V10" s="610"/>
      <c r="W10" s="607"/>
      <c r="X10" s="607">
        <v>2150</v>
      </c>
      <c r="Y10" s="611"/>
      <c r="Z10" s="577"/>
      <c r="AA10" s="607">
        <v>2103</v>
      </c>
      <c r="AB10" s="611"/>
      <c r="AC10" s="577"/>
      <c r="AD10" s="607">
        <v>2035</v>
      </c>
      <c r="AE10" s="611"/>
      <c r="AF10" s="577"/>
      <c r="AG10" s="607">
        <v>1941</v>
      </c>
      <c r="AH10" s="612"/>
      <c r="AI10" s="177"/>
      <c r="AJ10" s="174"/>
      <c r="AK10" s="613">
        <v>9459</v>
      </c>
      <c r="AL10" s="176"/>
      <c r="AM10" s="174"/>
      <c r="AN10" s="613">
        <v>8229</v>
      </c>
      <c r="AO10" s="613"/>
      <c r="AP10" s="177"/>
    </row>
    <row r="11" spans="2:42" ht="7.5" customHeight="1" x14ac:dyDescent="0.15">
      <c r="B11" s="4381" t="s">
        <v>586</v>
      </c>
      <c r="C11" s="4381"/>
      <c r="D11" s="4381"/>
      <c r="E11" s="4381"/>
      <c r="F11" s="4381"/>
      <c r="G11" s="577">
        <v>4</v>
      </c>
      <c r="H11" s="603"/>
      <c r="I11" s="604">
        <v>257</v>
      </c>
      <c r="J11" s="605"/>
      <c r="K11" s="606"/>
      <c r="L11" s="607">
        <v>193</v>
      </c>
      <c r="M11" s="608"/>
      <c r="N11" s="607"/>
      <c r="O11" s="607">
        <v>168</v>
      </c>
      <c r="P11" s="609"/>
      <c r="Q11" s="607"/>
      <c r="R11" s="607">
        <v>162</v>
      </c>
      <c r="S11" s="609"/>
      <c r="T11" s="607"/>
      <c r="U11" s="607">
        <v>221</v>
      </c>
      <c r="V11" s="610"/>
      <c r="W11" s="607"/>
      <c r="X11" s="607">
        <v>174</v>
      </c>
      <c r="Y11" s="611"/>
      <c r="Z11" s="577"/>
      <c r="AA11" s="607">
        <v>153</v>
      </c>
      <c r="AB11" s="611"/>
      <c r="AC11" s="577"/>
      <c r="AD11" s="607">
        <v>101</v>
      </c>
      <c r="AE11" s="611"/>
      <c r="AF11" s="577"/>
      <c r="AG11" s="607">
        <v>107</v>
      </c>
      <c r="AH11" s="612"/>
      <c r="AI11" s="177"/>
      <c r="AJ11" s="174"/>
      <c r="AK11" s="614">
        <v>744</v>
      </c>
      <c r="AL11" s="176"/>
      <c r="AM11" s="174"/>
      <c r="AN11" s="614">
        <v>535</v>
      </c>
      <c r="AO11" s="614"/>
      <c r="AP11" s="177"/>
    </row>
    <row r="12" spans="2:42" ht="7.5" customHeight="1" x14ac:dyDescent="0.15">
      <c r="B12" s="4381" t="s">
        <v>18</v>
      </c>
      <c r="C12" s="4381"/>
      <c r="D12" s="4381"/>
      <c r="E12" s="4381"/>
      <c r="F12" s="4381"/>
      <c r="G12" s="577">
        <v>5</v>
      </c>
      <c r="H12" s="590"/>
      <c r="I12" s="591">
        <v>1434</v>
      </c>
      <c r="J12" s="592"/>
      <c r="K12" s="593"/>
      <c r="L12" s="594">
        <v>1499</v>
      </c>
      <c r="M12" s="595"/>
      <c r="N12" s="594"/>
      <c r="O12" s="594">
        <v>1372</v>
      </c>
      <c r="P12" s="596"/>
      <c r="Q12" s="594"/>
      <c r="R12" s="594">
        <v>1416</v>
      </c>
      <c r="S12" s="596"/>
      <c r="T12" s="594"/>
      <c r="U12" s="594">
        <v>1406</v>
      </c>
      <c r="V12" s="597"/>
      <c r="W12" s="594"/>
      <c r="X12" s="594">
        <v>1442</v>
      </c>
      <c r="Y12" s="598"/>
      <c r="Z12" s="577"/>
      <c r="AA12" s="594">
        <v>1239</v>
      </c>
      <c r="AB12" s="598"/>
      <c r="AC12" s="577"/>
      <c r="AD12" s="594">
        <v>1329</v>
      </c>
      <c r="AE12" s="598"/>
      <c r="AF12" s="577"/>
      <c r="AG12" s="594">
        <v>1178</v>
      </c>
      <c r="AH12" s="600"/>
      <c r="AI12" s="177"/>
      <c r="AJ12" s="174"/>
      <c r="AK12" s="601">
        <v>5693</v>
      </c>
      <c r="AL12" s="176"/>
      <c r="AM12" s="174"/>
      <c r="AN12" s="601">
        <v>5188</v>
      </c>
      <c r="AO12" s="614"/>
      <c r="AP12" s="177"/>
    </row>
    <row r="13" spans="2:42" ht="7.5" customHeight="1" x14ac:dyDescent="0.15">
      <c r="B13" s="4381" t="s">
        <v>113</v>
      </c>
      <c r="C13" s="4381"/>
      <c r="D13" s="4381"/>
      <c r="E13" s="4381"/>
      <c r="F13" s="4381"/>
      <c r="G13" s="577">
        <v>6</v>
      </c>
      <c r="H13" s="615"/>
      <c r="I13" s="616">
        <v>835</v>
      </c>
      <c r="J13" s="617"/>
      <c r="K13" s="581"/>
      <c r="L13" s="582">
        <v>732</v>
      </c>
      <c r="M13" s="583"/>
      <c r="N13" s="582"/>
      <c r="O13" s="582">
        <v>806</v>
      </c>
      <c r="P13" s="584"/>
      <c r="Q13" s="582"/>
      <c r="R13" s="582">
        <v>712</v>
      </c>
      <c r="S13" s="584"/>
      <c r="T13" s="582"/>
      <c r="U13" s="582">
        <v>772</v>
      </c>
      <c r="V13" s="585"/>
      <c r="W13" s="582"/>
      <c r="X13" s="582">
        <v>534</v>
      </c>
      <c r="Y13" s="586"/>
      <c r="Z13" s="587"/>
      <c r="AA13" s="582">
        <v>711</v>
      </c>
      <c r="AB13" s="586"/>
      <c r="AC13" s="587"/>
      <c r="AD13" s="582">
        <v>605</v>
      </c>
      <c r="AE13" s="586"/>
      <c r="AF13" s="587"/>
      <c r="AG13" s="582">
        <v>656</v>
      </c>
      <c r="AH13" s="588"/>
      <c r="AI13" s="177"/>
      <c r="AJ13" s="372"/>
      <c r="AK13" s="618">
        <v>3022</v>
      </c>
      <c r="AL13" s="619"/>
      <c r="AM13" s="372"/>
      <c r="AN13" s="618">
        <v>2506</v>
      </c>
      <c r="AO13" s="618"/>
      <c r="AP13" s="373"/>
    </row>
    <row r="14" spans="2:42" ht="7.5" customHeight="1" x14ac:dyDescent="0.15">
      <c r="B14" s="4381" t="s">
        <v>114</v>
      </c>
      <c r="C14" s="4381"/>
      <c r="D14" s="4381"/>
      <c r="E14" s="4381"/>
      <c r="F14" s="4381"/>
      <c r="G14" s="577">
        <v>7</v>
      </c>
      <c r="H14" s="590"/>
      <c r="I14" s="591">
        <v>146</v>
      </c>
      <c r="J14" s="592"/>
      <c r="K14" s="593"/>
      <c r="L14" s="594">
        <v>124</v>
      </c>
      <c r="M14" s="595"/>
      <c r="N14" s="594"/>
      <c r="O14" s="594">
        <v>143</v>
      </c>
      <c r="P14" s="596"/>
      <c r="Q14" s="594"/>
      <c r="R14" s="594">
        <v>101</v>
      </c>
      <c r="S14" s="596"/>
      <c r="T14" s="594"/>
      <c r="U14" s="594">
        <v>130</v>
      </c>
      <c r="V14" s="597"/>
      <c r="W14" s="594"/>
      <c r="X14" s="594">
        <v>48</v>
      </c>
      <c r="Y14" s="598"/>
      <c r="Z14" s="599"/>
      <c r="AA14" s="594">
        <v>129</v>
      </c>
      <c r="AB14" s="598"/>
      <c r="AC14" s="599"/>
      <c r="AD14" s="594">
        <v>96</v>
      </c>
      <c r="AE14" s="598"/>
      <c r="AF14" s="599"/>
      <c r="AG14" s="594">
        <v>121</v>
      </c>
      <c r="AH14" s="600"/>
      <c r="AI14" s="177"/>
      <c r="AJ14" s="375"/>
      <c r="AK14" s="601">
        <v>498</v>
      </c>
      <c r="AL14" s="602"/>
      <c r="AM14" s="375"/>
      <c r="AN14" s="601">
        <v>394</v>
      </c>
      <c r="AO14" s="601"/>
      <c r="AP14" s="376"/>
    </row>
    <row r="15" spans="2:42" ht="7.5" customHeight="1" x14ac:dyDescent="0.15">
      <c r="B15" s="4382" t="s">
        <v>140</v>
      </c>
      <c r="C15" s="4382"/>
      <c r="D15" s="4402"/>
      <c r="E15" s="4402"/>
      <c r="F15" s="4402"/>
      <c r="G15" s="577">
        <v>8</v>
      </c>
      <c r="H15" s="603"/>
      <c r="I15" s="604">
        <v>689</v>
      </c>
      <c r="J15" s="605"/>
      <c r="K15" s="606"/>
      <c r="L15" s="607">
        <v>608</v>
      </c>
      <c r="M15" s="608"/>
      <c r="N15" s="607"/>
      <c r="O15" s="607">
        <v>663</v>
      </c>
      <c r="P15" s="609"/>
      <c r="Q15" s="607"/>
      <c r="R15" s="607">
        <v>611</v>
      </c>
      <c r="S15" s="609"/>
      <c r="T15" s="607"/>
      <c r="U15" s="607">
        <v>642</v>
      </c>
      <c r="V15" s="610"/>
      <c r="W15" s="607"/>
      <c r="X15" s="607">
        <v>486</v>
      </c>
      <c r="Y15" s="611"/>
      <c r="Z15" s="577"/>
      <c r="AA15" s="607">
        <v>582</v>
      </c>
      <c r="AB15" s="611"/>
      <c r="AC15" s="577"/>
      <c r="AD15" s="607">
        <v>509</v>
      </c>
      <c r="AE15" s="611"/>
      <c r="AF15" s="577"/>
      <c r="AG15" s="607">
        <v>535</v>
      </c>
      <c r="AH15" s="612"/>
      <c r="AI15" s="177"/>
      <c r="AJ15" s="174"/>
      <c r="AK15" s="607">
        <v>2524</v>
      </c>
      <c r="AL15" s="176"/>
      <c r="AM15" s="174"/>
      <c r="AN15" s="607">
        <v>2112</v>
      </c>
      <c r="AO15" s="607"/>
      <c r="AP15" s="177"/>
    </row>
    <row r="16" spans="2:42" ht="7.5" customHeight="1" x14ac:dyDescent="0.15">
      <c r="B16" s="4381" t="s">
        <v>587</v>
      </c>
      <c r="C16" s="4381"/>
      <c r="D16" s="4391"/>
      <c r="E16" s="4391"/>
      <c r="F16" s="4391"/>
      <c r="G16" s="577">
        <v>9</v>
      </c>
      <c r="H16" s="603"/>
      <c r="I16" s="604">
        <v>0</v>
      </c>
      <c r="J16" s="605"/>
      <c r="K16" s="606"/>
      <c r="L16" s="607">
        <v>0</v>
      </c>
      <c r="M16" s="608"/>
      <c r="N16" s="607"/>
      <c r="O16" s="607">
        <v>0</v>
      </c>
      <c r="P16" s="609"/>
      <c r="Q16" s="607"/>
      <c r="R16" s="607">
        <v>0</v>
      </c>
      <c r="S16" s="609"/>
      <c r="T16" s="607"/>
      <c r="U16" s="607">
        <v>0</v>
      </c>
      <c r="V16" s="610"/>
      <c r="W16" s="607"/>
      <c r="X16" s="607">
        <v>51</v>
      </c>
      <c r="Y16" s="611"/>
      <c r="Z16" s="599"/>
      <c r="AA16" s="607">
        <v>-24</v>
      </c>
      <c r="AB16" s="611"/>
      <c r="AC16" s="599"/>
      <c r="AD16" s="607">
        <v>32</v>
      </c>
      <c r="AE16" s="611"/>
      <c r="AF16" s="599"/>
      <c r="AG16" s="607">
        <v>0</v>
      </c>
      <c r="AH16" s="612"/>
      <c r="AI16" s="177"/>
      <c r="AJ16" s="375"/>
      <c r="AK16" s="601">
        <v>0</v>
      </c>
      <c r="AL16" s="602"/>
      <c r="AM16" s="375"/>
      <c r="AN16" s="601">
        <v>59</v>
      </c>
      <c r="AO16" s="601"/>
      <c r="AP16" s="376"/>
    </row>
    <row r="17" spans="2:42" ht="7.5" customHeight="1" x14ac:dyDescent="0.15">
      <c r="B17" s="4382" t="s">
        <v>141</v>
      </c>
      <c r="C17" s="4382"/>
      <c r="D17" s="4382"/>
      <c r="E17" s="4382"/>
      <c r="F17" s="4382"/>
      <c r="G17" s="577">
        <v>10</v>
      </c>
      <c r="H17" s="615" t="s">
        <v>14</v>
      </c>
      <c r="I17" s="616">
        <v>689</v>
      </c>
      <c r="J17" s="617"/>
      <c r="K17" s="581" t="s">
        <v>14</v>
      </c>
      <c r="L17" s="582">
        <v>608</v>
      </c>
      <c r="M17" s="583"/>
      <c r="N17" s="582" t="s">
        <v>14</v>
      </c>
      <c r="O17" s="582">
        <v>663</v>
      </c>
      <c r="P17" s="584"/>
      <c r="Q17" s="582" t="s">
        <v>14</v>
      </c>
      <c r="R17" s="582">
        <v>611</v>
      </c>
      <c r="S17" s="584"/>
      <c r="T17" s="582" t="s">
        <v>14</v>
      </c>
      <c r="U17" s="582">
        <v>642</v>
      </c>
      <c r="V17" s="585"/>
      <c r="W17" s="582" t="s">
        <v>14</v>
      </c>
      <c r="X17" s="582">
        <v>537</v>
      </c>
      <c r="Y17" s="586"/>
      <c r="Z17" s="577" t="s">
        <v>14</v>
      </c>
      <c r="AA17" s="582">
        <v>558</v>
      </c>
      <c r="AB17" s="586"/>
      <c r="AC17" s="577" t="s">
        <v>14</v>
      </c>
      <c r="AD17" s="582">
        <v>541</v>
      </c>
      <c r="AE17" s="586"/>
      <c r="AF17" s="577" t="s">
        <v>14</v>
      </c>
      <c r="AG17" s="582">
        <v>535</v>
      </c>
      <c r="AH17" s="588"/>
      <c r="AI17" s="177"/>
      <c r="AJ17" s="174" t="s">
        <v>14</v>
      </c>
      <c r="AK17" s="618">
        <v>2524</v>
      </c>
      <c r="AL17" s="176"/>
      <c r="AM17" s="174" t="s">
        <v>14</v>
      </c>
      <c r="AN17" s="618">
        <v>2171</v>
      </c>
      <c r="AO17" s="613"/>
      <c r="AP17" s="177"/>
    </row>
    <row r="18" spans="2:42" ht="7.5" customHeight="1" x14ac:dyDescent="0.15">
      <c r="B18" s="4381" t="s">
        <v>588</v>
      </c>
      <c r="C18" s="4381"/>
      <c r="D18" s="4391"/>
      <c r="E18" s="4391"/>
      <c r="F18" s="4391"/>
      <c r="G18" s="577">
        <v>11</v>
      </c>
      <c r="H18" s="590"/>
      <c r="I18" s="591">
        <v>111</v>
      </c>
      <c r="J18" s="592"/>
      <c r="K18" s="593"/>
      <c r="L18" s="594">
        <v>93</v>
      </c>
      <c r="M18" s="595"/>
      <c r="N18" s="594"/>
      <c r="O18" s="594">
        <v>125</v>
      </c>
      <c r="P18" s="596"/>
      <c r="Q18" s="594"/>
      <c r="R18" s="594">
        <v>108</v>
      </c>
      <c r="S18" s="596"/>
      <c r="T18" s="594"/>
      <c r="U18" s="594">
        <v>109</v>
      </c>
      <c r="V18" s="597"/>
      <c r="W18" s="594"/>
      <c r="X18" s="594">
        <v>109</v>
      </c>
      <c r="Y18" s="598"/>
      <c r="Z18" s="599"/>
      <c r="AA18" s="594">
        <v>92</v>
      </c>
      <c r="AB18" s="598"/>
      <c r="AC18" s="599"/>
      <c r="AD18" s="594">
        <v>85</v>
      </c>
      <c r="AE18" s="598"/>
      <c r="AF18" s="599"/>
      <c r="AG18" s="594">
        <v>90</v>
      </c>
      <c r="AH18" s="600"/>
      <c r="AI18" s="177"/>
      <c r="AJ18" s="375"/>
      <c r="AK18" s="601">
        <v>435</v>
      </c>
      <c r="AL18" s="602"/>
      <c r="AM18" s="375"/>
      <c r="AN18" s="601">
        <v>376</v>
      </c>
      <c r="AO18" s="621"/>
      <c r="AP18" s="376"/>
    </row>
    <row r="19" spans="2:42" ht="7.5" customHeight="1" x14ac:dyDescent="0.15">
      <c r="B19" s="4382" t="s">
        <v>26</v>
      </c>
      <c r="C19" s="4382"/>
      <c r="D19" s="4382"/>
      <c r="E19" s="4382" t="s">
        <v>142</v>
      </c>
      <c r="F19" s="4382"/>
      <c r="G19" s="577">
        <v>12</v>
      </c>
      <c r="H19" s="603" t="s">
        <v>14</v>
      </c>
      <c r="I19" s="604">
        <v>800</v>
      </c>
      <c r="J19" s="605"/>
      <c r="K19" s="606" t="s">
        <v>14</v>
      </c>
      <c r="L19" s="607">
        <v>701</v>
      </c>
      <c r="M19" s="608"/>
      <c r="N19" s="607" t="s">
        <v>14</v>
      </c>
      <c r="O19" s="607">
        <v>788</v>
      </c>
      <c r="P19" s="609"/>
      <c r="Q19" s="607" t="s">
        <v>14</v>
      </c>
      <c r="R19" s="607">
        <v>719</v>
      </c>
      <c r="S19" s="609"/>
      <c r="T19" s="607" t="s">
        <v>14</v>
      </c>
      <c r="U19" s="607">
        <v>751</v>
      </c>
      <c r="V19" s="610"/>
      <c r="W19" s="607" t="s">
        <v>14</v>
      </c>
      <c r="X19" s="607">
        <v>646</v>
      </c>
      <c r="Y19" s="611"/>
      <c r="Z19" s="577" t="s">
        <v>14</v>
      </c>
      <c r="AA19" s="607">
        <v>650</v>
      </c>
      <c r="AB19" s="611"/>
      <c r="AC19" s="577" t="s">
        <v>14</v>
      </c>
      <c r="AD19" s="607">
        <v>626</v>
      </c>
      <c r="AE19" s="611"/>
      <c r="AF19" s="577" t="s">
        <v>14</v>
      </c>
      <c r="AG19" s="607">
        <v>625</v>
      </c>
      <c r="AH19" s="612"/>
      <c r="AI19" s="177"/>
      <c r="AJ19" s="174" t="s">
        <v>14</v>
      </c>
      <c r="AK19" s="613">
        <v>2959</v>
      </c>
      <c r="AL19" s="176"/>
      <c r="AM19" s="174" t="s">
        <v>14</v>
      </c>
      <c r="AN19" s="613">
        <v>2547</v>
      </c>
      <c r="AO19" s="613"/>
      <c r="AP19" s="177"/>
    </row>
    <row r="20" spans="2:42" ht="7.5" customHeight="1" x14ac:dyDescent="0.15">
      <c r="B20" s="4382" t="s">
        <v>24</v>
      </c>
      <c r="C20" s="4382"/>
      <c r="D20" s="4382"/>
      <c r="E20" s="4382" t="s">
        <v>142</v>
      </c>
      <c r="F20" s="4382"/>
      <c r="G20" s="577">
        <v>13</v>
      </c>
      <c r="H20" s="622" t="s">
        <v>12</v>
      </c>
      <c r="I20" s="623">
        <v>800</v>
      </c>
      <c r="J20" s="624"/>
      <c r="K20" s="593" t="s">
        <v>12</v>
      </c>
      <c r="L20" s="594">
        <v>701</v>
      </c>
      <c r="M20" s="595"/>
      <c r="N20" s="594" t="s">
        <v>12</v>
      </c>
      <c r="O20" s="594">
        <v>788</v>
      </c>
      <c r="P20" s="596"/>
      <c r="Q20" s="594" t="s">
        <v>12</v>
      </c>
      <c r="R20" s="594">
        <v>719</v>
      </c>
      <c r="S20" s="596"/>
      <c r="T20" s="594" t="s">
        <v>12</v>
      </c>
      <c r="U20" s="594">
        <v>751</v>
      </c>
      <c r="V20" s="597"/>
      <c r="W20" s="594" t="s">
        <v>12</v>
      </c>
      <c r="X20" s="607">
        <v>595</v>
      </c>
      <c r="Y20" s="598"/>
      <c r="Z20" s="599" t="s">
        <v>12</v>
      </c>
      <c r="AA20" s="607">
        <v>674</v>
      </c>
      <c r="AB20" s="598"/>
      <c r="AC20" s="599" t="s">
        <v>12</v>
      </c>
      <c r="AD20" s="594">
        <v>594</v>
      </c>
      <c r="AE20" s="598"/>
      <c r="AF20" s="599" t="s">
        <v>12</v>
      </c>
      <c r="AG20" s="594">
        <v>625</v>
      </c>
      <c r="AH20" s="600"/>
      <c r="AI20" s="177"/>
      <c r="AJ20" s="375" t="s">
        <v>12</v>
      </c>
      <c r="AK20" s="621">
        <v>2959</v>
      </c>
      <c r="AL20" s="602"/>
      <c r="AM20" s="375" t="s">
        <v>12</v>
      </c>
      <c r="AN20" s="621">
        <v>2488</v>
      </c>
      <c r="AO20" s="621"/>
      <c r="AP20" s="376"/>
    </row>
    <row r="21" spans="2:42" ht="3.75" customHeight="1" x14ac:dyDescent="0.15">
      <c r="B21" s="572"/>
      <c r="C21" s="572"/>
      <c r="D21" s="572"/>
      <c r="E21" s="625"/>
      <c r="F21" s="625"/>
      <c r="G21" s="573"/>
      <c r="H21" s="626"/>
      <c r="I21" s="627"/>
      <c r="J21" s="628"/>
      <c r="K21" s="629"/>
      <c r="L21" s="568"/>
      <c r="M21" s="630"/>
      <c r="N21" s="574"/>
      <c r="O21" s="573"/>
      <c r="P21" s="631"/>
      <c r="Q21" s="574"/>
      <c r="R21" s="573"/>
      <c r="S21" s="631"/>
      <c r="T21" s="574"/>
      <c r="U21" s="573"/>
      <c r="V21" s="630"/>
      <c r="W21" s="574"/>
      <c r="X21" s="632"/>
      <c r="Y21" s="633"/>
      <c r="Z21" s="632"/>
      <c r="AA21" s="632"/>
      <c r="AB21" s="633"/>
      <c r="AC21" s="632"/>
      <c r="AD21" s="573"/>
      <c r="AE21" s="633"/>
      <c r="AF21" s="632"/>
      <c r="AG21" s="573"/>
      <c r="AH21" s="575"/>
      <c r="AI21" s="176"/>
      <c r="AJ21" s="372"/>
      <c r="AK21" s="589"/>
      <c r="AL21" s="619"/>
      <c r="AM21" s="372"/>
      <c r="AN21" s="589"/>
      <c r="AO21" s="589"/>
      <c r="AP21" s="619"/>
    </row>
    <row r="22" spans="2:42" ht="7.5" customHeight="1" x14ac:dyDescent="0.15">
      <c r="B22" s="4381" t="s">
        <v>115</v>
      </c>
      <c r="C22" s="4381"/>
      <c r="D22" s="4381"/>
      <c r="E22" s="4381"/>
      <c r="F22" s="4381"/>
      <c r="G22" s="577">
        <v>14</v>
      </c>
      <c r="H22" s="578" t="s">
        <v>12</v>
      </c>
      <c r="I22" s="634">
        <v>34.9</v>
      </c>
      <c r="J22" s="580"/>
      <c r="K22" s="581" t="s">
        <v>12</v>
      </c>
      <c r="L22" s="635">
        <v>33.700000000000003</v>
      </c>
      <c r="M22" s="583"/>
      <c r="N22" s="582" t="s">
        <v>12</v>
      </c>
      <c r="O22" s="635">
        <v>33</v>
      </c>
      <c r="P22" s="584"/>
      <c r="Q22" s="582" t="s">
        <v>12</v>
      </c>
      <c r="R22" s="635">
        <v>33.6</v>
      </c>
      <c r="S22" s="584"/>
      <c r="T22" s="582" t="s">
        <v>12</v>
      </c>
      <c r="U22" s="635">
        <v>34.4</v>
      </c>
      <c r="V22" s="585"/>
      <c r="W22" s="582" t="s">
        <v>12</v>
      </c>
      <c r="X22" s="635">
        <v>33.1</v>
      </c>
      <c r="Y22" s="586"/>
      <c r="Z22" s="577" t="s">
        <v>12</v>
      </c>
      <c r="AA22" s="635">
        <v>31.1</v>
      </c>
      <c r="AB22" s="586"/>
      <c r="AC22" s="577" t="s">
        <v>12</v>
      </c>
      <c r="AD22" s="635">
        <v>31</v>
      </c>
      <c r="AE22" s="586"/>
      <c r="AF22" s="577" t="s">
        <v>12</v>
      </c>
      <c r="AG22" s="635">
        <v>29.1</v>
      </c>
      <c r="AH22" s="588"/>
      <c r="AI22" s="176"/>
      <c r="AJ22" s="371" t="s">
        <v>12</v>
      </c>
      <c r="AK22" s="636">
        <v>33.700000000000003</v>
      </c>
      <c r="AL22" s="619"/>
      <c r="AM22" s="372" t="s">
        <v>12</v>
      </c>
      <c r="AN22" s="636">
        <v>31.1</v>
      </c>
      <c r="AO22" s="636"/>
      <c r="AP22" s="373"/>
    </row>
    <row r="23" spans="2:42" ht="7.5" customHeight="1" x14ac:dyDescent="0.15">
      <c r="B23" s="4381" t="s">
        <v>589</v>
      </c>
      <c r="C23" s="4381"/>
      <c r="D23" s="4381"/>
      <c r="E23" s="4381"/>
      <c r="F23" s="4381"/>
      <c r="G23" s="577">
        <v>15</v>
      </c>
      <c r="H23" s="603"/>
      <c r="I23" s="637">
        <v>9.1</v>
      </c>
      <c r="J23" s="605" t="s">
        <v>45</v>
      </c>
      <c r="K23" s="606"/>
      <c r="L23" s="638">
        <v>8.3000000000000007</v>
      </c>
      <c r="M23" s="608" t="s">
        <v>45</v>
      </c>
      <c r="N23" s="607"/>
      <c r="O23" s="638">
        <v>9.5</v>
      </c>
      <c r="P23" s="609" t="s">
        <v>45</v>
      </c>
      <c r="Q23" s="607"/>
      <c r="R23" s="638">
        <v>8.6999999999999993</v>
      </c>
      <c r="S23" s="609" t="s">
        <v>45</v>
      </c>
      <c r="T23" s="607"/>
      <c r="U23" s="638">
        <v>8.6999999999999993</v>
      </c>
      <c r="V23" s="610" t="s">
        <v>45</v>
      </c>
      <c r="W23" s="607"/>
      <c r="X23" s="638">
        <v>7.1</v>
      </c>
      <c r="Y23" s="611" t="s">
        <v>45</v>
      </c>
      <c r="Z23" s="577"/>
      <c r="AA23" s="639">
        <v>8.6</v>
      </c>
      <c r="AB23" s="611" t="s">
        <v>45</v>
      </c>
      <c r="AC23" s="577"/>
      <c r="AD23" s="639">
        <v>7.9</v>
      </c>
      <c r="AE23" s="611" t="s">
        <v>45</v>
      </c>
      <c r="AF23" s="577"/>
      <c r="AG23" s="639">
        <v>8.5</v>
      </c>
      <c r="AH23" s="612" t="s">
        <v>45</v>
      </c>
      <c r="AI23" s="176"/>
      <c r="AJ23" s="175"/>
      <c r="AK23" s="640">
        <v>8.8000000000000007</v>
      </c>
      <c r="AL23" s="176" t="s">
        <v>45</v>
      </c>
      <c r="AM23" s="174"/>
      <c r="AN23" s="640">
        <v>8</v>
      </c>
      <c r="AO23" s="640"/>
      <c r="AP23" s="177" t="s">
        <v>45</v>
      </c>
    </row>
    <row r="24" spans="2:42" ht="7.5" customHeight="1" x14ac:dyDescent="0.15">
      <c r="B24" s="4381" t="s">
        <v>590</v>
      </c>
      <c r="C24" s="4381"/>
      <c r="D24" s="4381"/>
      <c r="E24" s="4381"/>
      <c r="F24" s="4381"/>
      <c r="G24" s="577">
        <v>16</v>
      </c>
      <c r="H24" s="622"/>
      <c r="I24" s="641">
        <v>9.1</v>
      </c>
      <c r="J24" s="624"/>
      <c r="K24" s="593"/>
      <c r="L24" s="642">
        <v>8.3000000000000007</v>
      </c>
      <c r="M24" s="595"/>
      <c r="N24" s="594"/>
      <c r="O24" s="642">
        <v>9.5</v>
      </c>
      <c r="P24" s="596"/>
      <c r="Q24" s="594"/>
      <c r="R24" s="642">
        <v>8.6999999999999993</v>
      </c>
      <c r="S24" s="596"/>
      <c r="T24" s="594"/>
      <c r="U24" s="642">
        <v>8.6999999999999993</v>
      </c>
      <c r="V24" s="597"/>
      <c r="W24" s="594"/>
      <c r="X24" s="642">
        <v>7.8</v>
      </c>
      <c r="Y24" s="598"/>
      <c r="Z24" s="599"/>
      <c r="AA24" s="643">
        <v>8.3000000000000007</v>
      </c>
      <c r="AB24" s="598"/>
      <c r="AC24" s="599"/>
      <c r="AD24" s="643">
        <v>8.3000000000000007</v>
      </c>
      <c r="AE24" s="598"/>
      <c r="AF24" s="599"/>
      <c r="AG24" s="643">
        <v>8.5</v>
      </c>
      <c r="AH24" s="600"/>
      <c r="AI24" s="176"/>
      <c r="AJ24" s="374"/>
      <c r="AK24" s="644">
        <v>8.8000000000000007</v>
      </c>
      <c r="AL24" s="602"/>
      <c r="AM24" s="375"/>
      <c r="AN24" s="644">
        <v>8.1999999999999993</v>
      </c>
      <c r="AO24" s="644"/>
      <c r="AP24" s="376"/>
    </row>
    <row r="25" spans="2:42" ht="0.75" customHeight="1" x14ac:dyDescent="0.15">
      <c r="B25" s="572"/>
      <c r="C25" s="572"/>
      <c r="D25" s="572"/>
      <c r="E25" s="572"/>
      <c r="F25" s="572"/>
      <c r="G25" s="573"/>
      <c r="H25" s="629"/>
      <c r="I25" s="629"/>
      <c r="J25" s="630"/>
      <c r="K25" s="629"/>
      <c r="L25" s="629"/>
      <c r="M25" s="630"/>
      <c r="N25" s="574"/>
      <c r="O25" s="574"/>
      <c r="P25" s="630"/>
      <c r="Q25" s="574"/>
      <c r="R25" s="574"/>
      <c r="S25" s="630"/>
      <c r="T25" s="574"/>
      <c r="U25" s="574"/>
      <c r="V25" s="630"/>
      <c r="W25" s="574"/>
      <c r="X25" s="574"/>
      <c r="Y25" s="633"/>
      <c r="Z25" s="573"/>
      <c r="AA25" s="574"/>
      <c r="AB25" s="633"/>
      <c r="AC25" s="573"/>
      <c r="AD25" s="574"/>
      <c r="AE25" s="633"/>
      <c r="AF25" s="573"/>
      <c r="AG25" s="574"/>
      <c r="AH25" s="575"/>
      <c r="AI25" s="176"/>
      <c r="AJ25" s="174"/>
      <c r="AK25" s="614"/>
      <c r="AL25" s="176"/>
      <c r="AM25" s="174"/>
      <c r="AN25" s="614"/>
      <c r="AO25" s="614"/>
      <c r="AP25" s="176"/>
    </row>
    <row r="26" spans="2:42" ht="7.5" customHeight="1" x14ac:dyDescent="0.15">
      <c r="B26" s="4382" t="s">
        <v>143</v>
      </c>
      <c r="C26" s="4382"/>
      <c r="D26" s="4382"/>
      <c r="E26" s="4382"/>
      <c r="F26" s="4382"/>
      <c r="G26" s="573"/>
      <c r="H26" s="629"/>
      <c r="I26" s="629"/>
      <c r="J26" s="630"/>
      <c r="K26" s="629"/>
      <c r="L26" s="629"/>
      <c r="M26" s="630"/>
      <c r="N26" s="574"/>
      <c r="O26" s="574"/>
      <c r="P26" s="630"/>
      <c r="Q26" s="574"/>
      <c r="R26" s="574"/>
      <c r="S26" s="630"/>
      <c r="T26" s="574"/>
      <c r="U26" s="574"/>
      <c r="V26" s="630"/>
      <c r="W26" s="574"/>
      <c r="X26" s="574"/>
      <c r="Y26" s="633"/>
      <c r="Z26" s="573"/>
      <c r="AA26" s="574"/>
      <c r="AB26" s="633"/>
      <c r="AC26" s="573"/>
      <c r="AD26" s="574"/>
      <c r="AE26" s="633"/>
      <c r="AF26" s="573"/>
      <c r="AG26" s="574"/>
      <c r="AH26" s="575"/>
      <c r="AI26" s="176"/>
      <c r="AJ26" s="174"/>
      <c r="AK26" s="614"/>
      <c r="AL26" s="176"/>
      <c r="AM26" s="174"/>
      <c r="AN26" s="614"/>
      <c r="AO26" s="614"/>
      <c r="AP26" s="176"/>
    </row>
    <row r="27" spans="2:42" ht="7.5" customHeight="1" x14ac:dyDescent="0.15">
      <c r="B27" s="620"/>
      <c r="C27" s="620"/>
      <c r="D27" s="4382" t="s">
        <v>144</v>
      </c>
      <c r="E27" s="4360"/>
      <c r="F27" s="4360"/>
      <c r="G27" s="573"/>
      <c r="H27" s="629"/>
      <c r="I27" s="629"/>
      <c r="J27" s="630"/>
      <c r="K27" s="629"/>
      <c r="L27" s="629"/>
      <c r="M27" s="630"/>
      <c r="N27" s="574"/>
      <c r="O27" s="574"/>
      <c r="P27" s="630"/>
      <c r="Q27" s="574"/>
      <c r="R27" s="574"/>
      <c r="S27" s="630"/>
      <c r="T27" s="574"/>
      <c r="U27" s="574"/>
      <c r="V27" s="630"/>
      <c r="W27" s="574"/>
      <c r="X27" s="645"/>
      <c r="Y27" s="633"/>
      <c r="Z27" s="573"/>
      <c r="AA27" s="645"/>
      <c r="AB27" s="633"/>
      <c r="AC27" s="573"/>
      <c r="AD27" s="574"/>
      <c r="AE27" s="633"/>
      <c r="AF27" s="573"/>
      <c r="AG27" s="574"/>
      <c r="AH27" s="575"/>
      <c r="AI27" s="176"/>
      <c r="AJ27" s="375"/>
      <c r="AK27" s="601"/>
      <c r="AL27" s="602"/>
      <c r="AM27" s="375"/>
      <c r="AN27" s="601"/>
      <c r="AO27" s="601"/>
      <c r="AP27" s="602"/>
    </row>
    <row r="28" spans="2:42" s="129" customFormat="1" ht="7.5" customHeight="1" x14ac:dyDescent="0.15">
      <c r="B28" s="4381" t="s">
        <v>591</v>
      </c>
      <c r="C28" s="4381"/>
      <c r="D28" s="4381"/>
      <c r="E28" s="4381"/>
      <c r="F28" s="4381"/>
      <c r="G28" s="577">
        <v>17</v>
      </c>
      <c r="H28" s="578" t="s">
        <v>12</v>
      </c>
      <c r="I28" s="646">
        <v>218</v>
      </c>
      <c r="J28" s="580"/>
      <c r="K28" s="581" t="s">
        <v>12</v>
      </c>
      <c r="L28" s="583">
        <v>223</v>
      </c>
      <c r="M28" s="583"/>
      <c r="N28" s="582" t="s">
        <v>12</v>
      </c>
      <c r="O28" s="582">
        <v>211</v>
      </c>
      <c r="P28" s="584"/>
      <c r="Q28" s="582" t="s">
        <v>12</v>
      </c>
      <c r="R28" s="582">
        <v>200</v>
      </c>
      <c r="S28" s="584"/>
      <c r="T28" s="582" t="s">
        <v>12</v>
      </c>
      <c r="U28" s="582">
        <v>216</v>
      </c>
      <c r="V28" s="585"/>
      <c r="W28" s="582" t="s">
        <v>12</v>
      </c>
      <c r="X28" s="607">
        <v>200</v>
      </c>
      <c r="Y28" s="586"/>
      <c r="Z28" s="587" t="s">
        <v>12</v>
      </c>
      <c r="AA28" s="607">
        <v>190</v>
      </c>
      <c r="AB28" s="586"/>
      <c r="AC28" s="587" t="s">
        <v>12</v>
      </c>
      <c r="AD28" s="582">
        <v>173</v>
      </c>
      <c r="AE28" s="586"/>
      <c r="AF28" s="587" t="s">
        <v>12</v>
      </c>
      <c r="AG28" s="582">
        <v>180</v>
      </c>
      <c r="AH28" s="588"/>
      <c r="AI28" s="393"/>
      <c r="AJ28" s="647" t="s">
        <v>12</v>
      </c>
      <c r="AK28" s="648">
        <v>223</v>
      </c>
      <c r="AL28" s="393"/>
      <c r="AM28" s="649" t="s">
        <v>12</v>
      </c>
      <c r="AN28" s="648">
        <v>200</v>
      </c>
      <c r="AO28" s="613"/>
      <c r="AP28" s="650"/>
    </row>
    <row r="29" spans="2:42" ht="7.5" customHeight="1" x14ac:dyDescent="0.15">
      <c r="B29" s="4381" t="s">
        <v>118</v>
      </c>
      <c r="C29" s="4381"/>
      <c r="D29" s="4381"/>
      <c r="E29" s="4381"/>
      <c r="F29" s="4381"/>
      <c r="G29" s="577"/>
      <c r="H29" s="603"/>
      <c r="I29" s="651"/>
      <c r="J29" s="605"/>
      <c r="K29" s="606"/>
      <c r="L29" s="607"/>
      <c r="M29" s="608"/>
      <c r="N29" s="607"/>
      <c r="O29" s="607"/>
      <c r="P29" s="609"/>
      <c r="Q29" s="607"/>
      <c r="R29" s="607"/>
      <c r="S29" s="609"/>
      <c r="T29" s="607"/>
      <c r="U29" s="607"/>
      <c r="V29" s="610"/>
      <c r="W29" s="607"/>
      <c r="X29" s="607"/>
      <c r="Y29" s="611"/>
      <c r="Z29" s="577"/>
      <c r="AA29" s="607"/>
      <c r="AB29" s="611"/>
      <c r="AC29" s="577"/>
      <c r="AD29" s="607"/>
      <c r="AE29" s="611"/>
      <c r="AF29" s="577"/>
      <c r="AG29" s="607"/>
      <c r="AH29" s="612"/>
      <c r="AI29" s="176"/>
      <c r="AJ29" s="175"/>
      <c r="AK29" s="614"/>
      <c r="AL29" s="176"/>
      <c r="AM29" s="174"/>
      <c r="AN29" s="614"/>
      <c r="AO29" s="614"/>
      <c r="AP29" s="177"/>
    </row>
    <row r="30" spans="2:42" ht="7.5" customHeight="1" x14ac:dyDescent="0.15">
      <c r="B30" s="572"/>
      <c r="C30" s="572"/>
      <c r="D30" s="4381" t="s">
        <v>145</v>
      </c>
      <c r="E30" s="4399"/>
      <c r="F30" s="4399"/>
      <c r="G30" s="577">
        <v>18</v>
      </c>
      <c r="H30" s="603"/>
      <c r="I30" s="637">
        <v>27.9</v>
      </c>
      <c r="J30" s="605"/>
      <c r="K30" s="606"/>
      <c r="L30" s="638">
        <v>27.2</v>
      </c>
      <c r="M30" s="608"/>
      <c r="N30" s="607"/>
      <c r="O30" s="638">
        <v>26.8</v>
      </c>
      <c r="P30" s="609"/>
      <c r="Q30" s="607"/>
      <c r="R30" s="638">
        <v>27.3</v>
      </c>
      <c r="S30" s="609"/>
      <c r="T30" s="607"/>
      <c r="U30" s="638">
        <v>28.5</v>
      </c>
      <c r="V30" s="610"/>
      <c r="W30" s="607"/>
      <c r="X30" s="638">
        <v>27.6</v>
      </c>
      <c r="Y30" s="611"/>
      <c r="Z30" s="577"/>
      <c r="AA30" s="638">
        <v>26.2</v>
      </c>
      <c r="AB30" s="611"/>
      <c r="AC30" s="577"/>
      <c r="AD30" s="638">
        <v>26.4</v>
      </c>
      <c r="AE30" s="611"/>
      <c r="AF30" s="577"/>
      <c r="AG30" s="638">
        <v>24.6</v>
      </c>
      <c r="AH30" s="612"/>
      <c r="AI30" s="176"/>
      <c r="AJ30" s="175"/>
      <c r="AK30" s="652">
        <v>27.5</v>
      </c>
      <c r="AL30" s="176"/>
      <c r="AM30" s="174"/>
      <c r="AN30" s="652">
        <v>26.2</v>
      </c>
      <c r="AO30" s="652"/>
      <c r="AP30" s="177"/>
    </row>
    <row r="31" spans="2:42" ht="7.5" customHeight="1" x14ac:dyDescent="0.15">
      <c r="B31" s="572"/>
      <c r="C31" s="572"/>
      <c r="D31" s="4381" t="s">
        <v>120</v>
      </c>
      <c r="E31" s="4399"/>
      <c r="F31" s="4399"/>
      <c r="G31" s="577"/>
      <c r="H31" s="603"/>
      <c r="I31" s="651"/>
      <c r="J31" s="605"/>
      <c r="K31" s="606"/>
      <c r="L31" s="607"/>
      <c r="M31" s="608"/>
      <c r="N31" s="607"/>
      <c r="O31" s="607"/>
      <c r="P31" s="609"/>
      <c r="Q31" s="607"/>
      <c r="R31" s="607"/>
      <c r="S31" s="609"/>
      <c r="T31" s="607"/>
      <c r="U31" s="607"/>
      <c r="V31" s="610"/>
      <c r="W31" s="607"/>
      <c r="X31" s="607"/>
      <c r="Y31" s="611"/>
      <c r="Z31" s="577"/>
      <c r="AA31" s="607"/>
      <c r="AB31" s="611"/>
      <c r="AC31" s="577"/>
      <c r="AD31" s="607"/>
      <c r="AE31" s="611"/>
      <c r="AF31" s="577"/>
      <c r="AG31" s="607"/>
      <c r="AH31" s="612"/>
      <c r="AI31" s="176"/>
      <c r="AJ31" s="175"/>
      <c r="AK31" s="652"/>
      <c r="AL31" s="176"/>
      <c r="AM31" s="174"/>
      <c r="AN31" s="652"/>
      <c r="AO31" s="652"/>
      <c r="AP31" s="177"/>
    </row>
    <row r="32" spans="2:42" ht="7.5" customHeight="1" x14ac:dyDescent="0.15">
      <c r="B32" s="572"/>
      <c r="C32" s="572"/>
      <c r="D32" s="572"/>
      <c r="E32" s="4376" t="s">
        <v>146</v>
      </c>
      <c r="F32" s="4399"/>
      <c r="G32" s="577">
        <v>19</v>
      </c>
      <c r="H32" s="603"/>
      <c r="I32" s="637">
        <v>13.1</v>
      </c>
      <c r="J32" s="605"/>
      <c r="K32" s="606"/>
      <c r="L32" s="638">
        <v>13</v>
      </c>
      <c r="M32" s="608"/>
      <c r="N32" s="607"/>
      <c r="O32" s="638">
        <v>13</v>
      </c>
      <c r="P32" s="609"/>
      <c r="Q32" s="607"/>
      <c r="R32" s="638">
        <v>13.4</v>
      </c>
      <c r="S32" s="609"/>
      <c r="T32" s="607"/>
      <c r="U32" s="638">
        <v>14.1</v>
      </c>
      <c r="V32" s="610"/>
      <c r="W32" s="607"/>
      <c r="X32" s="638">
        <v>13.5</v>
      </c>
      <c r="Y32" s="611"/>
      <c r="Z32" s="577"/>
      <c r="AA32" s="638">
        <v>12.9</v>
      </c>
      <c r="AB32" s="611"/>
      <c r="AC32" s="577"/>
      <c r="AD32" s="638">
        <v>13</v>
      </c>
      <c r="AE32" s="611"/>
      <c r="AF32" s="577"/>
      <c r="AG32" s="638">
        <v>12.2</v>
      </c>
      <c r="AH32" s="612"/>
      <c r="AI32" s="176"/>
      <c r="AJ32" s="175"/>
      <c r="AK32" s="652">
        <v>13.4</v>
      </c>
      <c r="AL32" s="176"/>
      <c r="AM32" s="174"/>
      <c r="AN32" s="652">
        <v>12.9</v>
      </c>
      <c r="AO32" s="652"/>
      <c r="AP32" s="177"/>
    </row>
    <row r="33" spans="2:42" ht="7.5" customHeight="1" x14ac:dyDescent="0.15">
      <c r="B33" s="572"/>
      <c r="C33" s="572"/>
      <c r="D33" s="572"/>
      <c r="E33" s="4376" t="s">
        <v>122</v>
      </c>
      <c r="F33" s="4399"/>
      <c r="G33" s="577">
        <v>20</v>
      </c>
      <c r="H33" s="603"/>
      <c r="I33" s="637">
        <v>28.2</v>
      </c>
      <c r="J33" s="605"/>
      <c r="K33" s="606"/>
      <c r="L33" s="638">
        <v>27.5</v>
      </c>
      <c r="M33" s="608"/>
      <c r="N33" s="607"/>
      <c r="O33" s="638">
        <v>26.6</v>
      </c>
      <c r="P33" s="609"/>
      <c r="Q33" s="607"/>
      <c r="R33" s="638">
        <v>26.3</v>
      </c>
      <c r="S33" s="609"/>
      <c r="T33" s="607"/>
      <c r="U33" s="638">
        <v>26.7</v>
      </c>
      <c r="V33" s="610"/>
      <c r="W33" s="607"/>
      <c r="X33" s="638">
        <v>24.6</v>
      </c>
      <c r="Y33" s="611"/>
      <c r="Z33" s="577"/>
      <c r="AA33" s="638">
        <v>22.3</v>
      </c>
      <c r="AB33" s="611"/>
      <c r="AC33" s="577"/>
      <c r="AD33" s="638">
        <v>21.5</v>
      </c>
      <c r="AE33" s="611"/>
      <c r="AF33" s="577"/>
      <c r="AG33" s="638">
        <v>19.600000000000001</v>
      </c>
      <c r="AH33" s="612"/>
      <c r="AI33" s="176"/>
      <c r="AJ33" s="175"/>
      <c r="AK33" s="652">
        <v>26.8</v>
      </c>
      <c r="AL33" s="176"/>
      <c r="AM33" s="174"/>
      <c r="AN33" s="652">
        <v>22</v>
      </c>
      <c r="AO33" s="652"/>
      <c r="AP33" s="177"/>
    </row>
    <row r="34" spans="2:42" ht="7.5" customHeight="1" x14ac:dyDescent="0.15">
      <c r="B34" s="572"/>
      <c r="C34" s="572"/>
      <c r="D34" s="572"/>
      <c r="E34" s="4376" t="s">
        <v>123</v>
      </c>
      <c r="F34" s="4399"/>
      <c r="G34" s="577">
        <v>21</v>
      </c>
      <c r="H34" s="603"/>
      <c r="I34" s="637">
        <v>0.8</v>
      </c>
      <c r="J34" s="605"/>
      <c r="K34" s="606"/>
      <c r="L34" s="638">
        <v>0.7</v>
      </c>
      <c r="M34" s="608"/>
      <c r="N34" s="607"/>
      <c r="O34" s="638">
        <v>0.7</v>
      </c>
      <c r="P34" s="609"/>
      <c r="Q34" s="607"/>
      <c r="R34" s="638">
        <v>0.7</v>
      </c>
      <c r="S34" s="609"/>
      <c r="T34" s="607"/>
      <c r="U34" s="638">
        <v>0.8</v>
      </c>
      <c r="V34" s="610"/>
      <c r="W34" s="607"/>
      <c r="X34" s="638">
        <v>0.7</v>
      </c>
      <c r="Y34" s="611"/>
      <c r="Z34" s="577"/>
      <c r="AA34" s="638">
        <v>0.7</v>
      </c>
      <c r="AB34" s="611"/>
      <c r="AC34" s="577"/>
      <c r="AD34" s="638">
        <v>0.7</v>
      </c>
      <c r="AE34" s="611"/>
      <c r="AF34" s="577"/>
      <c r="AG34" s="638">
        <v>0.6</v>
      </c>
      <c r="AH34" s="612"/>
      <c r="AI34" s="176"/>
      <c r="AJ34" s="175"/>
      <c r="AK34" s="652">
        <v>0.7</v>
      </c>
      <c r="AL34" s="176"/>
      <c r="AM34" s="174"/>
      <c r="AN34" s="652">
        <v>0.7</v>
      </c>
      <c r="AO34" s="652"/>
      <c r="AP34" s="177"/>
    </row>
    <row r="35" spans="2:42" ht="7.5" customHeight="1" x14ac:dyDescent="0.15">
      <c r="B35" s="572"/>
      <c r="C35" s="572"/>
      <c r="D35" s="572"/>
      <c r="E35" s="4376" t="s">
        <v>124</v>
      </c>
      <c r="F35" s="4399"/>
      <c r="G35" s="577">
        <v>22</v>
      </c>
      <c r="H35" s="590"/>
      <c r="I35" s="653">
        <v>14.5</v>
      </c>
      <c r="J35" s="592"/>
      <c r="K35" s="593"/>
      <c r="L35" s="642">
        <v>13.3</v>
      </c>
      <c r="M35" s="595"/>
      <c r="N35" s="594"/>
      <c r="O35" s="642">
        <v>12.7</v>
      </c>
      <c r="P35" s="596"/>
      <c r="Q35" s="594"/>
      <c r="R35" s="642">
        <v>12.9</v>
      </c>
      <c r="S35" s="596"/>
      <c r="T35" s="594"/>
      <c r="U35" s="642">
        <v>13.8</v>
      </c>
      <c r="V35" s="597"/>
      <c r="W35" s="594"/>
      <c r="X35" s="642">
        <v>10.6</v>
      </c>
      <c r="Y35" s="598"/>
      <c r="Z35" s="599"/>
      <c r="AA35" s="642">
        <v>8.9</v>
      </c>
      <c r="AB35" s="598"/>
      <c r="AC35" s="599"/>
      <c r="AD35" s="642">
        <v>8.6999999999999993</v>
      </c>
      <c r="AE35" s="598"/>
      <c r="AF35" s="599"/>
      <c r="AG35" s="642">
        <v>8.5</v>
      </c>
      <c r="AH35" s="600"/>
      <c r="AI35" s="176"/>
      <c r="AJ35" s="374"/>
      <c r="AK35" s="654">
        <v>13.2</v>
      </c>
      <c r="AL35" s="602"/>
      <c r="AM35" s="375"/>
      <c r="AN35" s="654">
        <v>9.1</v>
      </c>
      <c r="AO35" s="654"/>
      <c r="AP35" s="376"/>
    </row>
    <row r="36" spans="2:42" ht="7.5" customHeight="1" x14ac:dyDescent="0.15">
      <c r="B36" s="4381" t="s">
        <v>125</v>
      </c>
      <c r="C36" s="4381"/>
      <c r="D36" s="4381"/>
      <c r="E36" s="4381"/>
      <c r="F36" s="4381"/>
      <c r="G36" s="577">
        <v>23</v>
      </c>
      <c r="H36" s="603"/>
      <c r="I36" s="637">
        <v>84.5</v>
      </c>
      <c r="J36" s="605"/>
      <c r="K36" s="606"/>
      <c r="L36" s="638">
        <v>81.7</v>
      </c>
      <c r="M36" s="608"/>
      <c r="N36" s="607"/>
      <c r="O36" s="638">
        <v>79.8</v>
      </c>
      <c r="P36" s="609"/>
      <c r="Q36" s="607"/>
      <c r="R36" s="638">
        <v>80.599999999999994</v>
      </c>
      <c r="S36" s="609"/>
      <c r="T36" s="607"/>
      <c r="U36" s="638">
        <v>83.9</v>
      </c>
      <c r="V36" s="610"/>
      <c r="W36" s="607"/>
      <c r="X36" s="638">
        <v>77</v>
      </c>
      <c r="Y36" s="611"/>
      <c r="Z36" s="577"/>
      <c r="AA36" s="638">
        <v>71</v>
      </c>
      <c r="AB36" s="611"/>
      <c r="AC36" s="577"/>
      <c r="AD36" s="638">
        <v>70.3</v>
      </c>
      <c r="AE36" s="611"/>
      <c r="AF36" s="577"/>
      <c r="AG36" s="638">
        <v>65.5</v>
      </c>
      <c r="AH36" s="612"/>
      <c r="AI36" s="176"/>
      <c r="AJ36" s="175"/>
      <c r="AK36" s="523">
        <v>81.599999999999994</v>
      </c>
      <c r="AL36" s="176"/>
      <c r="AM36" s="174"/>
      <c r="AN36" s="523">
        <v>70.900000000000006</v>
      </c>
      <c r="AO36" s="523"/>
      <c r="AP36" s="177"/>
    </row>
    <row r="37" spans="2:42" ht="7.5" customHeight="1" x14ac:dyDescent="0.15">
      <c r="B37" s="4381" t="s">
        <v>126</v>
      </c>
      <c r="C37" s="4381"/>
      <c r="D37" s="4381"/>
      <c r="E37" s="4381"/>
      <c r="F37" s="4381"/>
      <c r="G37" s="577">
        <v>24</v>
      </c>
      <c r="H37" s="603"/>
      <c r="I37" s="637">
        <v>106.4</v>
      </c>
      <c r="J37" s="605"/>
      <c r="K37" s="606"/>
      <c r="L37" s="638">
        <v>101.9</v>
      </c>
      <c r="M37" s="608"/>
      <c r="N37" s="607"/>
      <c r="O37" s="638">
        <v>98.8</v>
      </c>
      <c r="P37" s="609"/>
      <c r="Q37" s="607"/>
      <c r="R37" s="638">
        <v>97.4</v>
      </c>
      <c r="S37" s="609"/>
      <c r="T37" s="607"/>
      <c r="U37" s="638">
        <v>99.8</v>
      </c>
      <c r="V37" s="610"/>
      <c r="W37" s="607"/>
      <c r="X37" s="638">
        <v>89.6</v>
      </c>
      <c r="Y37" s="611"/>
      <c r="Z37" s="577"/>
      <c r="AA37" s="638">
        <v>81.599999999999994</v>
      </c>
      <c r="AB37" s="611"/>
      <c r="AC37" s="577"/>
      <c r="AD37" s="638">
        <v>78.2</v>
      </c>
      <c r="AE37" s="611"/>
      <c r="AF37" s="577"/>
      <c r="AG37" s="638">
        <v>70.599999999999994</v>
      </c>
      <c r="AH37" s="612"/>
      <c r="AI37" s="176"/>
      <c r="AJ37" s="175"/>
      <c r="AK37" s="652">
        <v>99.4</v>
      </c>
      <c r="AL37" s="176"/>
      <c r="AM37" s="174"/>
      <c r="AN37" s="652">
        <v>80</v>
      </c>
      <c r="AO37" s="652"/>
      <c r="AP37" s="177"/>
    </row>
    <row r="38" spans="2:42" ht="7.5" customHeight="1" x14ac:dyDescent="0.15">
      <c r="B38" s="4381" t="s">
        <v>147</v>
      </c>
      <c r="C38" s="4381"/>
      <c r="D38" s="4381"/>
      <c r="E38" s="4381"/>
      <c r="F38" s="4381"/>
      <c r="G38" s="577">
        <v>25</v>
      </c>
      <c r="H38" s="603"/>
      <c r="I38" s="637">
        <v>1.3</v>
      </c>
      <c r="J38" s="605"/>
      <c r="K38" s="606"/>
      <c r="L38" s="638">
        <v>1.4</v>
      </c>
      <c r="M38" s="608"/>
      <c r="N38" s="607"/>
      <c r="O38" s="638">
        <v>1.5</v>
      </c>
      <c r="P38" s="609"/>
      <c r="Q38" s="607"/>
      <c r="R38" s="638">
        <v>1.7</v>
      </c>
      <c r="S38" s="609"/>
      <c r="T38" s="607"/>
      <c r="U38" s="638">
        <v>1.8</v>
      </c>
      <c r="V38" s="610"/>
      <c r="W38" s="607"/>
      <c r="X38" s="638">
        <v>1.9</v>
      </c>
      <c r="Y38" s="611"/>
      <c r="Z38" s="577"/>
      <c r="AA38" s="638">
        <v>1.9</v>
      </c>
      <c r="AB38" s="611"/>
      <c r="AC38" s="577"/>
      <c r="AD38" s="638">
        <v>2.1</v>
      </c>
      <c r="AE38" s="611"/>
      <c r="AF38" s="577"/>
      <c r="AG38" s="638">
        <v>2.1</v>
      </c>
      <c r="AH38" s="612"/>
      <c r="AI38" s="176"/>
      <c r="AJ38" s="175"/>
      <c r="AK38" s="652">
        <v>1.6</v>
      </c>
      <c r="AL38" s="176"/>
      <c r="AM38" s="174"/>
      <c r="AN38" s="652">
        <v>2</v>
      </c>
      <c r="AO38" s="652"/>
      <c r="AP38" s="177"/>
    </row>
    <row r="39" spans="2:42" ht="7.5" customHeight="1" x14ac:dyDescent="0.15">
      <c r="B39" s="4381" t="s">
        <v>148</v>
      </c>
      <c r="C39" s="4381"/>
      <c r="D39" s="4381"/>
      <c r="E39" s="4381"/>
      <c r="F39" s="4381"/>
      <c r="G39" s="577"/>
      <c r="H39" s="603"/>
      <c r="I39" s="655"/>
      <c r="J39" s="605"/>
      <c r="K39" s="606"/>
      <c r="L39" s="638"/>
      <c r="M39" s="608"/>
      <c r="N39" s="607"/>
      <c r="O39" s="638"/>
      <c r="P39" s="609"/>
      <c r="Q39" s="607"/>
      <c r="R39" s="638"/>
      <c r="S39" s="609"/>
      <c r="T39" s="607"/>
      <c r="U39" s="638"/>
      <c r="V39" s="610"/>
      <c r="W39" s="607"/>
      <c r="X39" s="638"/>
      <c r="Y39" s="611"/>
      <c r="Z39" s="577"/>
      <c r="AA39" s="638"/>
      <c r="AB39" s="611"/>
      <c r="AC39" s="577"/>
      <c r="AD39" s="638"/>
      <c r="AE39" s="611"/>
      <c r="AF39" s="577"/>
      <c r="AG39" s="638"/>
      <c r="AH39" s="612"/>
      <c r="AI39" s="176"/>
      <c r="AJ39" s="175"/>
      <c r="AK39" s="183"/>
      <c r="AL39" s="176"/>
      <c r="AM39" s="174"/>
      <c r="AN39" s="183"/>
      <c r="AO39" s="183"/>
      <c r="AP39" s="177"/>
    </row>
    <row r="40" spans="2:42" ht="7.5" customHeight="1" x14ac:dyDescent="0.15">
      <c r="B40" s="133"/>
      <c r="C40" s="133"/>
      <c r="D40" s="4381" t="s">
        <v>128</v>
      </c>
      <c r="E40" s="4399"/>
      <c r="F40" s="4399"/>
      <c r="G40" s="577">
        <v>26</v>
      </c>
      <c r="H40" s="603"/>
      <c r="I40" s="637">
        <v>108.6</v>
      </c>
      <c r="J40" s="605"/>
      <c r="K40" s="606"/>
      <c r="L40" s="638">
        <v>104.6</v>
      </c>
      <c r="M40" s="608"/>
      <c r="N40" s="607"/>
      <c r="O40" s="638">
        <v>102.4</v>
      </c>
      <c r="P40" s="609"/>
      <c r="Q40" s="607"/>
      <c r="R40" s="638">
        <v>103.2</v>
      </c>
      <c r="S40" s="609"/>
      <c r="T40" s="607"/>
      <c r="U40" s="638">
        <v>102.7</v>
      </c>
      <c r="V40" s="610"/>
      <c r="W40" s="607"/>
      <c r="X40" s="638">
        <v>96.5</v>
      </c>
      <c r="Y40" s="611"/>
      <c r="Z40" s="577"/>
      <c r="AA40" s="638">
        <v>90.8</v>
      </c>
      <c r="AB40" s="611"/>
      <c r="AC40" s="577"/>
      <c r="AD40" s="638">
        <v>89.9</v>
      </c>
      <c r="AE40" s="611"/>
      <c r="AF40" s="577"/>
      <c r="AG40" s="638">
        <v>80.599999999999994</v>
      </c>
      <c r="AH40" s="612"/>
      <c r="AI40" s="176"/>
      <c r="AJ40" s="175"/>
      <c r="AK40" s="656">
        <v>103.2</v>
      </c>
      <c r="AL40" s="176"/>
      <c r="AM40" s="174"/>
      <c r="AN40" s="656">
        <v>89.4</v>
      </c>
      <c r="AO40" s="656"/>
      <c r="AP40" s="177"/>
    </row>
    <row r="41" spans="2:42" ht="7.5" customHeight="1" x14ac:dyDescent="0.15">
      <c r="B41" s="133"/>
      <c r="C41" s="133"/>
      <c r="D41" s="4381" t="s">
        <v>592</v>
      </c>
      <c r="E41" s="4399"/>
      <c r="F41" s="4399"/>
      <c r="G41" s="577">
        <v>27</v>
      </c>
      <c r="H41" s="603"/>
      <c r="I41" s="637">
        <v>87.3</v>
      </c>
      <c r="J41" s="605"/>
      <c r="K41" s="606"/>
      <c r="L41" s="638">
        <v>85.1</v>
      </c>
      <c r="M41" s="608"/>
      <c r="N41" s="607"/>
      <c r="O41" s="638">
        <v>80.2</v>
      </c>
      <c r="P41" s="609"/>
      <c r="Q41" s="607"/>
      <c r="R41" s="638">
        <v>82.2</v>
      </c>
      <c r="S41" s="609"/>
      <c r="T41" s="607"/>
      <c r="U41" s="638">
        <v>84.8</v>
      </c>
      <c r="V41" s="610"/>
      <c r="W41" s="607"/>
      <c r="X41" s="638">
        <v>80.3</v>
      </c>
      <c r="Y41" s="611"/>
      <c r="Z41" s="577"/>
      <c r="AA41" s="638">
        <v>72</v>
      </c>
      <c r="AB41" s="611"/>
      <c r="AC41" s="577"/>
      <c r="AD41" s="638">
        <v>71.8</v>
      </c>
      <c r="AE41" s="611"/>
      <c r="AF41" s="577"/>
      <c r="AG41" s="638">
        <v>66.599999999999994</v>
      </c>
      <c r="AH41" s="612"/>
      <c r="AI41" s="176"/>
      <c r="AJ41" s="175"/>
      <c r="AK41" s="656">
        <v>83.1</v>
      </c>
      <c r="AL41" s="176"/>
      <c r="AM41" s="174"/>
      <c r="AN41" s="656">
        <v>72.7</v>
      </c>
      <c r="AO41" s="656"/>
      <c r="AP41" s="177"/>
    </row>
    <row r="42" spans="2:42" ht="7.5" customHeight="1" x14ac:dyDescent="0.15">
      <c r="B42" s="133"/>
      <c r="C42" s="133"/>
      <c r="D42" s="4381" t="s">
        <v>149</v>
      </c>
      <c r="E42" s="4399"/>
      <c r="F42" s="4399"/>
      <c r="G42" s="577">
        <v>28</v>
      </c>
      <c r="H42" s="603"/>
      <c r="I42" s="637">
        <v>126.3</v>
      </c>
      <c r="J42" s="605"/>
      <c r="K42" s="606"/>
      <c r="L42" s="638">
        <v>116.8</v>
      </c>
      <c r="M42" s="608"/>
      <c r="N42" s="607"/>
      <c r="O42" s="638">
        <v>108.9</v>
      </c>
      <c r="P42" s="609"/>
      <c r="Q42" s="607"/>
      <c r="R42" s="638">
        <v>111.4</v>
      </c>
      <c r="S42" s="609"/>
      <c r="T42" s="607"/>
      <c r="U42" s="638">
        <v>111.9</v>
      </c>
      <c r="V42" s="610"/>
      <c r="W42" s="607"/>
      <c r="X42" s="638">
        <v>104.5</v>
      </c>
      <c r="Y42" s="611"/>
      <c r="Z42" s="577"/>
      <c r="AA42" s="638">
        <v>94.3</v>
      </c>
      <c r="AB42" s="611"/>
      <c r="AC42" s="577"/>
      <c r="AD42" s="638">
        <v>93.1</v>
      </c>
      <c r="AE42" s="611"/>
      <c r="AF42" s="577"/>
      <c r="AG42" s="638">
        <v>87.4</v>
      </c>
      <c r="AH42" s="612"/>
      <c r="AI42" s="176"/>
      <c r="AJ42" s="175"/>
      <c r="AK42" s="656">
        <v>112.3</v>
      </c>
      <c r="AL42" s="176"/>
      <c r="AM42" s="174"/>
      <c r="AN42" s="656">
        <v>94.8</v>
      </c>
      <c r="AO42" s="656"/>
      <c r="AP42" s="177"/>
    </row>
    <row r="43" spans="2:42" ht="7.5" customHeight="1" x14ac:dyDescent="0.15">
      <c r="B43" s="4381" t="s">
        <v>595</v>
      </c>
      <c r="C43" s="4381"/>
      <c r="D43" s="4381"/>
      <c r="E43" s="4381"/>
      <c r="F43" s="4381"/>
      <c r="G43" s="577">
        <v>29</v>
      </c>
      <c r="H43" s="603"/>
      <c r="I43" s="657">
        <v>3.03</v>
      </c>
      <c r="J43" s="605" t="s">
        <v>45</v>
      </c>
      <c r="K43" s="606"/>
      <c r="L43" s="658">
        <v>3.13</v>
      </c>
      <c r="M43" s="608" t="s">
        <v>45</v>
      </c>
      <c r="N43" s="607"/>
      <c r="O43" s="658">
        <v>3.14</v>
      </c>
      <c r="P43" s="609" t="s">
        <v>45</v>
      </c>
      <c r="Q43" s="607"/>
      <c r="R43" s="658">
        <v>3.11</v>
      </c>
      <c r="S43" s="609" t="s">
        <v>45</v>
      </c>
      <c r="T43" s="607"/>
      <c r="U43" s="658">
        <v>3.11</v>
      </c>
      <c r="V43" s="610" t="s">
        <v>45</v>
      </c>
      <c r="W43" s="607"/>
      <c r="X43" s="658">
        <v>3.08</v>
      </c>
      <c r="Y43" s="611" t="s">
        <v>45</v>
      </c>
      <c r="Z43" s="577"/>
      <c r="AA43" s="658">
        <v>3.05</v>
      </c>
      <c r="AB43" s="611" t="s">
        <v>45</v>
      </c>
      <c r="AC43" s="577"/>
      <c r="AD43" s="658">
        <v>3.14</v>
      </c>
      <c r="AE43" s="611" t="s">
        <v>45</v>
      </c>
      <c r="AF43" s="577"/>
      <c r="AG43" s="658">
        <v>3.2</v>
      </c>
      <c r="AH43" s="612" t="s">
        <v>45</v>
      </c>
      <c r="AI43" s="176"/>
      <c r="AJ43" s="175"/>
      <c r="AK43" s="659">
        <v>3.12</v>
      </c>
      <c r="AL43" s="176" t="s">
        <v>45</v>
      </c>
      <c r="AM43" s="174"/>
      <c r="AN43" s="659">
        <v>3.12</v>
      </c>
      <c r="AO43" s="660"/>
      <c r="AP43" s="177" t="s">
        <v>45</v>
      </c>
    </row>
    <row r="44" spans="2:42" ht="7.5" customHeight="1" x14ac:dyDescent="0.15">
      <c r="B44" s="4381" t="s">
        <v>593</v>
      </c>
      <c r="C44" s="4381"/>
      <c r="D44" s="4391"/>
      <c r="E44" s="4391"/>
      <c r="F44" s="4391"/>
      <c r="G44" s="577">
        <v>30</v>
      </c>
      <c r="H44" s="603" t="s">
        <v>12</v>
      </c>
      <c r="I44" s="661">
        <v>23</v>
      </c>
      <c r="J44" s="605"/>
      <c r="K44" s="606" t="s">
        <v>12</v>
      </c>
      <c r="L44" s="608">
        <v>23</v>
      </c>
      <c r="M44" s="608"/>
      <c r="N44" s="607" t="s">
        <v>12</v>
      </c>
      <c r="O44" s="607">
        <v>22</v>
      </c>
      <c r="P44" s="609"/>
      <c r="Q44" s="607" t="s">
        <v>12</v>
      </c>
      <c r="R44" s="607">
        <v>21</v>
      </c>
      <c r="S44" s="609"/>
      <c r="T44" s="607" t="s">
        <v>12</v>
      </c>
      <c r="U44" s="607">
        <v>23</v>
      </c>
      <c r="V44" s="610"/>
      <c r="W44" s="607" t="s">
        <v>12</v>
      </c>
      <c r="X44" s="607">
        <v>21</v>
      </c>
      <c r="Y44" s="662"/>
      <c r="Z44" s="663" t="s">
        <v>12</v>
      </c>
      <c r="AA44" s="607">
        <v>21</v>
      </c>
      <c r="AB44" s="662"/>
      <c r="AC44" s="663" t="s">
        <v>12</v>
      </c>
      <c r="AD44" s="607">
        <v>19</v>
      </c>
      <c r="AE44" s="662"/>
      <c r="AF44" s="663" t="s">
        <v>12</v>
      </c>
      <c r="AG44" s="607">
        <v>20</v>
      </c>
      <c r="AH44" s="612"/>
      <c r="AI44" s="664"/>
      <c r="AJ44" s="665" t="s">
        <v>12</v>
      </c>
      <c r="AK44" s="666">
        <v>23</v>
      </c>
      <c r="AL44" s="667"/>
      <c r="AM44" s="668" t="s">
        <v>12</v>
      </c>
      <c r="AN44" s="666">
        <v>21</v>
      </c>
      <c r="AO44" s="669"/>
      <c r="AP44" s="670"/>
    </row>
    <row r="45" spans="2:42" ht="7.5" customHeight="1" x14ac:dyDescent="0.15">
      <c r="B45" s="4381" t="s">
        <v>594</v>
      </c>
      <c r="C45" s="4381"/>
      <c r="D45" s="4391"/>
      <c r="E45" s="4391"/>
      <c r="F45" s="4391"/>
      <c r="G45" s="577">
        <v>31</v>
      </c>
      <c r="H45" s="603"/>
      <c r="I45" s="661">
        <v>78</v>
      </c>
      <c r="J45" s="605"/>
      <c r="K45" s="606"/>
      <c r="L45" s="608">
        <v>89</v>
      </c>
      <c r="M45" s="608"/>
      <c r="N45" s="607"/>
      <c r="O45" s="607">
        <v>96</v>
      </c>
      <c r="P45" s="609"/>
      <c r="Q45" s="607"/>
      <c r="R45" s="607">
        <v>93</v>
      </c>
      <c r="S45" s="609"/>
      <c r="T45" s="607"/>
      <c r="U45" s="607">
        <v>103</v>
      </c>
      <c r="V45" s="610"/>
      <c r="W45" s="607"/>
      <c r="X45" s="607">
        <v>103</v>
      </c>
      <c r="Y45" s="662"/>
      <c r="Z45" s="663"/>
      <c r="AA45" s="607">
        <v>100</v>
      </c>
      <c r="AB45" s="662"/>
      <c r="AC45" s="663"/>
      <c r="AD45" s="607">
        <v>90</v>
      </c>
      <c r="AE45" s="662"/>
      <c r="AF45" s="663"/>
      <c r="AG45" s="607">
        <v>79</v>
      </c>
      <c r="AH45" s="612"/>
      <c r="AI45" s="664"/>
      <c r="AJ45" s="665"/>
      <c r="AK45" s="666">
        <v>89</v>
      </c>
      <c r="AL45" s="667"/>
      <c r="AM45" s="668"/>
      <c r="AN45" s="666">
        <v>103</v>
      </c>
      <c r="AO45" s="669"/>
      <c r="AP45" s="670"/>
    </row>
    <row r="46" spans="2:42" ht="7.5" customHeight="1" x14ac:dyDescent="0.15">
      <c r="B46" s="4381" t="s">
        <v>74</v>
      </c>
      <c r="C46" s="4381"/>
      <c r="D46" s="4381"/>
      <c r="E46" s="4381"/>
      <c r="F46" s="4381"/>
      <c r="G46" s="577">
        <v>32</v>
      </c>
      <c r="H46" s="603"/>
      <c r="I46" s="637">
        <v>56.769596199524898</v>
      </c>
      <c r="J46" s="605" t="s">
        <v>45</v>
      </c>
      <c r="K46" s="606"/>
      <c r="L46" s="638">
        <v>61.839933993399299</v>
      </c>
      <c r="M46" s="608" t="s">
        <v>45</v>
      </c>
      <c r="N46" s="607"/>
      <c r="O46" s="638">
        <v>58.4825234441603</v>
      </c>
      <c r="P46" s="609" t="s">
        <v>45</v>
      </c>
      <c r="Q46" s="607"/>
      <c r="R46" s="638">
        <v>61.834061135371201</v>
      </c>
      <c r="S46" s="609" t="s">
        <v>45</v>
      </c>
      <c r="T46" s="607"/>
      <c r="U46" s="638">
        <v>58.607753230512699</v>
      </c>
      <c r="V46" s="610" t="s">
        <v>45</v>
      </c>
      <c r="W46" s="607"/>
      <c r="X46" s="638">
        <v>67.069767441860506</v>
      </c>
      <c r="Y46" s="611" t="s">
        <v>45</v>
      </c>
      <c r="Z46" s="577"/>
      <c r="AA46" s="638">
        <v>58.915834522111297</v>
      </c>
      <c r="AB46" s="611" t="s">
        <v>45</v>
      </c>
      <c r="AC46" s="577"/>
      <c r="AD46" s="638">
        <v>65.307125307125304</v>
      </c>
      <c r="AE46" s="611" t="s">
        <v>45</v>
      </c>
      <c r="AF46" s="577"/>
      <c r="AG46" s="638">
        <v>60.690365790829503</v>
      </c>
      <c r="AH46" s="612" t="s">
        <v>45</v>
      </c>
      <c r="AI46" s="176"/>
      <c r="AJ46" s="175"/>
      <c r="AK46" s="523">
        <v>60.186066180357301</v>
      </c>
      <c r="AL46" s="176" t="s">
        <v>45</v>
      </c>
      <c r="AM46" s="174"/>
      <c r="AN46" s="523">
        <v>63</v>
      </c>
      <c r="AO46" s="523"/>
      <c r="AP46" s="177" t="s">
        <v>45</v>
      </c>
    </row>
    <row r="47" spans="2:42" ht="7.5" customHeight="1" x14ac:dyDescent="0.15">
      <c r="B47" s="4381" t="s">
        <v>75</v>
      </c>
      <c r="C47" s="4381"/>
      <c r="D47" s="4381"/>
      <c r="E47" s="4381"/>
      <c r="F47" s="4381"/>
      <c r="G47" s="577">
        <v>33</v>
      </c>
      <c r="H47" s="603"/>
      <c r="I47" s="637">
        <v>56.769596199524898</v>
      </c>
      <c r="J47" s="605"/>
      <c r="K47" s="606"/>
      <c r="L47" s="638">
        <v>61.839933993399299</v>
      </c>
      <c r="M47" s="608"/>
      <c r="N47" s="607"/>
      <c r="O47" s="638">
        <v>58.4825234441603</v>
      </c>
      <c r="P47" s="609"/>
      <c r="Q47" s="607"/>
      <c r="R47" s="638">
        <v>61.834061135371201</v>
      </c>
      <c r="S47" s="609"/>
      <c r="T47" s="607"/>
      <c r="U47" s="638">
        <v>58.607753230512699</v>
      </c>
      <c r="V47" s="610"/>
      <c r="W47" s="607"/>
      <c r="X47" s="638">
        <v>64.5</v>
      </c>
      <c r="Y47" s="611"/>
      <c r="Z47" s="577"/>
      <c r="AA47" s="638">
        <v>60.770328102710401</v>
      </c>
      <c r="AB47" s="611"/>
      <c r="AC47" s="577"/>
      <c r="AD47" s="638">
        <v>62.751842751842801</v>
      </c>
      <c r="AE47" s="611"/>
      <c r="AF47" s="577"/>
      <c r="AG47" s="638">
        <v>60.690365790829503</v>
      </c>
      <c r="AH47" s="612"/>
      <c r="AI47" s="176"/>
      <c r="AJ47" s="175"/>
      <c r="AK47" s="523">
        <v>60.186066180357301</v>
      </c>
      <c r="AL47" s="176"/>
      <c r="AM47" s="174"/>
      <c r="AN47" s="523">
        <v>62.2</v>
      </c>
      <c r="AO47" s="523"/>
      <c r="AP47" s="177"/>
    </row>
    <row r="48" spans="2:42" ht="7.5" customHeight="1" x14ac:dyDescent="0.15">
      <c r="B48" s="4381" t="s">
        <v>150</v>
      </c>
      <c r="C48" s="4381"/>
      <c r="D48" s="4381"/>
      <c r="E48" s="4381"/>
      <c r="F48" s="4381"/>
      <c r="G48" s="577">
        <v>34</v>
      </c>
      <c r="H48" s="603" t="s">
        <v>12</v>
      </c>
      <c r="I48" s="604">
        <v>2526</v>
      </c>
      <c r="J48" s="605"/>
      <c r="K48" s="606" t="s">
        <v>12</v>
      </c>
      <c r="L48" s="607">
        <v>2424</v>
      </c>
      <c r="M48" s="608"/>
      <c r="N48" s="607" t="s">
        <v>12</v>
      </c>
      <c r="O48" s="607">
        <v>2346</v>
      </c>
      <c r="P48" s="609"/>
      <c r="Q48" s="607" t="s">
        <v>12</v>
      </c>
      <c r="R48" s="607">
        <v>2290</v>
      </c>
      <c r="S48" s="609"/>
      <c r="T48" s="607" t="s">
        <v>12</v>
      </c>
      <c r="U48" s="607">
        <v>2399</v>
      </c>
      <c r="V48" s="610"/>
      <c r="W48" s="607" t="s">
        <v>12</v>
      </c>
      <c r="X48" s="607">
        <v>2223</v>
      </c>
      <c r="Y48" s="611"/>
      <c r="Z48" s="577" t="s">
        <v>12</v>
      </c>
      <c r="AA48" s="607">
        <v>2103</v>
      </c>
      <c r="AB48" s="611"/>
      <c r="AC48" s="577" t="s">
        <v>12</v>
      </c>
      <c r="AD48" s="607">
        <v>2035</v>
      </c>
      <c r="AE48" s="611"/>
      <c r="AF48" s="577" t="s">
        <v>12</v>
      </c>
      <c r="AG48" s="607">
        <v>1941</v>
      </c>
      <c r="AH48" s="612"/>
      <c r="AI48" s="176"/>
      <c r="AJ48" s="175" t="s">
        <v>12</v>
      </c>
      <c r="AK48" s="671">
        <v>9459</v>
      </c>
      <c r="AL48" s="176"/>
      <c r="AM48" s="174" t="s">
        <v>12</v>
      </c>
      <c r="AN48" s="671">
        <v>8302</v>
      </c>
      <c r="AO48" s="671"/>
      <c r="AP48" s="177"/>
    </row>
    <row r="49" spans="2:43" ht="7.5" customHeight="1" x14ac:dyDescent="0.15">
      <c r="B49" s="4381" t="s">
        <v>151</v>
      </c>
      <c r="C49" s="4381"/>
      <c r="D49" s="4381"/>
      <c r="E49" s="4381"/>
      <c r="F49" s="4381"/>
      <c r="G49" s="577">
        <v>35</v>
      </c>
      <c r="H49" s="603" t="s">
        <v>14</v>
      </c>
      <c r="I49" s="604">
        <v>1434</v>
      </c>
      <c r="J49" s="605"/>
      <c r="K49" s="606" t="s">
        <v>14</v>
      </c>
      <c r="L49" s="607">
        <v>1499</v>
      </c>
      <c r="M49" s="608"/>
      <c r="N49" s="607" t="s">
        <v>14</v>
      </c>
      <c r="O49" s="607">
        <v>1372</v>
      </c>
      <c r="P49" s="609"/>
      <c r="Q49" s="607" t="s">
        <v>14</v>
      </c>
      <c r="R49" s="607">
        <v>1416</v>
      </c>
      <c r="S49" s="609"/>
      <c r="T49" s="607" t="s">
        <v>14</v>
      </c>
      <c r="U49" s="607">
        <v>1406</v>
      </c>
      <c r="V49" s="610"/>
      <c r="W49" s="607" t="s">
        <v>14</v>
      </c>
      <c r="X49" s="607">
        <v>1433</v>
      </c>
      <c r="Y49" s="611"/>
      <c r="Z49" s="577" t="s">
        <v>14</v>
      </c>
      <c r="AA49" s="607">
        <v>1278</v>
      </c>
      <c r="AB49" s="611"/>
      <c r="AC49" s="577" t="s">
        <v>14</v>
      </c>
      <c r="AD49" s="607">
        <v>1277</v>
      </c>
      <c r="AE49" s="611"/>
      <c r="AF49" s="577" t="s">
        <v>14</v>
      </c>
      <c r="AG49" s="607">
        <v>1178</v>
      </c>
      <c r="AH49" s="612"/>
      <c r="AI49" s="176"/>
      <c r="AJ49" s="175" t="s">
        <v>14</v>
      </c>
      <c r="AK49" s="671">
        <v>5693</v>
      </c>
      <c r="AL49" s="176"/>
      <c r="AM49" s="174" t="s">
        <v>14</v>
      </c>
      <c r="AN49" s="671">
        <v>5166</v>
      </c>
      <c r="AO49" s="671"/>
      <c r="AP49" s="177"/>
    </row>
    <row r="50" spans="2:43" ht="7.5" customHeight="1" x14ac:dyDescent="0.15">
      <c r="B50" s="4381" t="s">
        <v>596</v>
      </c>
      <c r="C50" s="4381"/>
      <c r="D50" s="4381"/>
      <c r="E50" s="4381"/>
      <c r="F50" s="4381"/>
      <c r="G50" s="577">
        <v>36</v>
      </c>
      <c r="H50" s="603"/>
      <c r="I50" s="604">
        <v>1257</v>
      </c>
      <c r="J50" s="605"/>
      <c r="K50" s="606"/>
      <c r="L50" s="607">
        <v>1278</v>
      </c>
      <c r="M50" s="608"/>
      <c r="N50" s="607"/>
      <c r="O50" s="607">
        <v>1267</v>
      </c>
      <c r="P50" s="609"/>
      <c r="Q50" s="607"/>
      <c r="R50" s="607">
        <v>1265</v>
      </c>
      <c r="S50" s="609"/>
      <c r="T50" s="607"/>
      <c r="U50" s="607">
        <v>1264</v>
      </c>
      <c r="V50" s="610"/>
      <c r="W50" s="607"/>
      <c r="X50" s="607">
        <v>1298</v>
      </c>
      <c r="Y50" s="611"/>
      <c r="Z50" s="577"/>
      <c r="AA50" s="607">
        <v>1305</v>
      </c>
      <c r="AB50" s="611"/>
      <c r="AC50" s="577"/>
      <c r="AD50" s="607">
        <v>1302</v>
      </c>
      <c r="AE50" s="611"/>
      <c r="AF50" s="577"/>
      <c r="AG50" s="607">
        <v>1301</v>
      </c>
      <c r="AH50" s="612"/>
      <c r="AI50" s="176"/>
      <c r="AJ50" s="175"/>
      <c r="AK50" s="671">
        <v>1278</v>
      </c>
      <c r="AL50" s="176"/>
      <c r="AM50" s="174"/>
      <c r="AN50" s="671">
        <v>1298</v>
      </c>
      <c r="AO50" s="671"/>
      <c r="AP50" s="177"/>
    </row>
    <row r="51" spans="2:43" ht="7.5" customHeight="1" x14ac:dyDescent="0.15">
      <c r="B51" s="4381" t="s">
        <v>80</v>
      </c>
      <c r="C51" s="4381"/>
      <c r="D51" s="4381"/>
      <c r="E51" s="4381"/>
      <c r="F51" s="4381"/>
      <c r="G51" s="577">
        <v>37</v>
      </c>
      <c r="H51" s="622"/>
      <c r="I51" s="623">
        <v>26037</v>
      </c>
      <c r="J51" s="624"/>
      <c r="K51" s="593"/>
      <c r="L51" s="594">
        <v>26103</v>
      </c>
      <c r="M51" s="595"/>
      <c r="N51" s="594"/>
      <c r="O51" s="594">
        <v>25998</v>
      </c>
      <c r="P51" s="596"/>
      <c r="Q51" s="594"/>
      <c r="R51" s="594">
        <v>25599</v>
      </c>
      <c r="S51" s="596"/>
      <c r="T51" s="594"/>
      <c r="U51" s="594">
        <v>25226</v>
      </c>
      <c r="V51" s="597"/>
      <c r="W51" s="594"/>
      <c r="X51" s="594">
        <v>25250</v>
      </c>
      <c r="Y51" s="598"/>
      <c r="Z51" s="599"/>
      <c r="AA51" s="594">
        <v>25546</v>
      </c>
      <c r="AB51" s="598"/>
      <c r="AC51" s="599"/>
      <c r="AD51" s="594">
        <v>25775</v>
      </c>
      <c r="AE51" s="598"/>
      <c r="AF51" s="599"/>
      <c r="AG51" s="594">
        <v>26021</v>
      </c>
      <c r="AH51" s="600"/>
      <c r="AI51" s="176"/>
      <c r="AJ51" s="374"/>
      <c r="AK51" s="672">
        <v>25732</v>
      </c>
      <c r="AL51" s="602"/>
      <c r="AM51" s="375"/>
      <c r="AN51" s="672">
        <v>25647</v>
      </c>
      <c r="AO51" s="672"/>
      <c r="AP51" s="376"/>
    </row>
    <row r="52" spans="2:43" ht="3.75" customHeight="1" x14ac:dyDescent="0.15">
      <c r="B52" s="576"/>
      <c r="C52" s="576"/>
      <c r="D52" s="576"/>
      <c r="E52" s="576"/>
      <c r="F52" s="576"/>
      <c r="G52" s="577"/>
      <c r="H52" s="607"/>
      <c r="I52" s="577"/>
      <c r="J52" s="577"/>
      <c r="K52" s="607"/>
      <c r="L52" s="577"/>
      <c r="M52" s="577"/>
      <c r="N52" s="577"/>
      <c r="O52" s="577"/>
      <c r="P52" s="577"/>
      <c r="Q52" s="577"/>
      <c r="R52" s="577"/>
      <c r="S52" s="577"/>
      <c r="T52" s="577"/>
      <c r="U52" s="577"/>
      <c r="V52" s="577"/>
      <c r="W52" s="577"/>
      <c r="X52" s="577"/>
      <c r="Y52" s="577"/>
      <c r="Z52" s="577"/>
      <c r="AA52" s="577"/>
      <c r="AB52" s="577"/>
      <c r="AC52" s="577"/>
      <c r="AD52" s="577"/>
      <c r="AE52" s="577"/>
      <c r="AF52" s="577"/>
      <c r="AG52" s="577"/>
      <c r="AH52" s="608"/>
      <c r="AI52" s="673"/>
      <c r="AJ52" s="673"/>
      <c r="AK52" s="673"/>
      <c r="AL52" s="673"/>
      <c r="AM52" s="673"/>
      <c r="AN52" s="673"/>
      <c r="AO52" s="674"/>
      <c r="AP52" s="675"/>
    </row>
    <row r="53" spans="2:43" ht="7.5" customHeight="1" x14ac:dyDescent="0.15">
      <c r="B53" s="4347">
        <v>1</v>
      </c>
      <c r="C53" s="4381" t="s">
        <v>152</v>
      </c>
      <c r="D53" s="4381"/>
      <c r="E53" s="4381"/>
      <c r="F53" s="4381"/>
      <c r="G53" s="4381"/>
      <c r="H53" s="4381"/>
      <c r="I53" s="4381"/>
      <c r="J53" s="4381"/>
      <c r="K53" s="4381"/>
      <c r="L53" s="4381"/>
      <c r="M53" s="4381"/>
      <c r="N53" s="4381"/>
      <c r="O53" s="4381"/>
      <c r="P53" s="4381"/>
      <c r="Q53" s="4381"/>
      <c r="R53" s="4381"/>
      <c r="S53" s="4381"/>
      <c r="T53" s="4381"/>
      <c r="U53" s="4381"/>
      <c r="V53" s="4381"/>
      <c r="W53" s="4381"/>
      <c r="X53" s="4381"/>
      <c r="Y53" s="4381"/>
      <c r="Z53" s="4381"/>
      <c r="AA53" s="4381"/>
      <c r="AB53" s="4381"/>
      <c r="AC53" s="4381"/>
      <c r="AD53" s="4381"/>
      <c r="AE53" s="4381"/>
      <c r="AF53" s="4381"/>
      <c r="AG53" s="4381"/>
      <c r="AH53" s="4381"/>
      <c r="AI53" s="4381"/>
      <c r="AJ53" s="4381"/>
      <c r="AK53" s="4381"/>
      <c r="AL53" s="4381"/>
      <c r="AM53" s="4381"/>
      <c r="AN53" s="4381"/>
      <c r="AO53" s="4381"/>
      <c r="AP53" s="4381"/>
    </row>
    <row r="54" spans="2:43" ht="7.5" customHeight="1" x14ac:dyDescent="0.15">
      <c r="B54" s="4347">
        <v>2</v>
      </c>
      <c r="C54" s="4381" t="s">
        <v>153</v>
      </c>
      <c r="D54" s="4381"/>
      <c r="E54" s="4381"/>
      <c r="F54" s="4381"/>
      <c r="G54" s="4381"/>
      <c r="H54" s="4381"/>
      <c r="I54" s="4381"/>
      <c r="J54" s="4381"/>
      <c r="K54" s="4381"/>
      <c r="L54" s="4381"/>
      <c r="M54" s="4381"/>
      <c r="N54" s="4381"/>
      <c r="O54" s="4381"/>
      <c r="P54" s="4381"/>
      <c r="Q54" s="4381"/>
      <c r="R54" s="4381"/>
      <c r="S54" s="4381"/>
      <c r="T54" s="4381"/>
      <c r="U54" s="4381"/>
      <c r="V54" s="4381"/>
      <c r="W54" s="4381"/>
      <c r="X54" s="4381"/>
      <c r="Y54" s="4381"/>
      <c r="Z54" s="4381"/>
      <c r="AA54" s="4381"/>
      <c r="AB54" s="4381"/>
      <c r="AC54" s="4381"/>
      <c r="AD54" s="4381"/>
      <c r="AE54" s="4381"/>
      <c r="AF54" s="4381"/>
      <c r="AG54" s="4381"/>
      <c r="AH54" s="4381"/>
      <c r="AI54" s="4381"/>
      <c r="AJ54" s="4381"/>
      <c r="AK54" s="4381"/>
      <c r="AL54" s="4381"/>
      <c r="AM54" s="4381"/>
      <c r="AN54" s="4381"/>
      <c r="AO54" s="4381"/>
      <c r="AP54" s="4381"/>
    </row>
    <row r="55" spans="2:43" ht="7.5" customHeight="1" x14ac:dyDescent="0.15">
      <c r="B55" s="4347">
        <v>3</v>
      </c>
      <c r="C55" s="4393" t="s">
        <v>154</v>
      </c>
      <c r="D55" s="4399"/>
      <c r="E55" s="4399"/>
      <c r="F55" s="4399"/>
      <c r="G55" s="4399"/>
      <c r="H55" s="4399"/>
      <c r="I55" s="4399"/>
      <c r="J55" s="4399"/>
      <c r="K55" s="4399"/>
      <c r="L55" s="4399"/>
      <c r="M55" s="4399"/>
      <c r="N55" s="4399"/>
      <c r="O55" s="4399"/>
      <c r="P55" s="4399"/>
      <c r="Q55" s="4399"/>
      <c r="R55" s="4399"/>
      <c r="S55" s="4399"/>
      <c r="T55" s="4399"/>
      <c r="U55" s="4399"/>
      <c r="V55" s="4399"/>
      <c r="W55" s="4399"/>
      <c r="X55" s="4399"/>
      <c r="Y55" s="4399"/>
      <c r="Z55" s="4399"/>
      <c r="AA55" s="4399"/>
      <c r="AB55" s="4399"/>
      <c r="AC55" s="4399"/>
      <c r="AD55" s="4399"/>
      <c r="AE55" s="4399"/>
      <c r="AF55" s="4399"/>
      <c r="AG55" s="4399"/>
      <c r="AH55" s="4399"/>
      <c r="AI55" s="4399"/>
      <c r="AJ55" s="4399"/>
      <c r="AK55" s="4399"/>
      <c r="AL55" s="4399"/>
      <c r="AM55" s="4399"/>
      <c r="AN55" s="4399"/>
      <c r="AO55" s="4399"/>
      <c r="AP55" s="4399"/>
    </row>
    <row r="56" spans="2:43" s="676" customFormat="1" ht="7.5" customHeight="1" x14ac:dyDescent="0.15">
      <c r="B56" s="4347">
        <v>4</v>
      </c>
      <c r="C56" s="4381" t="s">
        <v>155</v>
      </c>
      <c r="D56" s="4381"/>
      <c r="E56" s="4381"/>
      <c r="F56" s="4381"/>
      <c r="G56" s="4381"/>
      <c r="H56" s="4381"/>
      <c r="I56" s="4381"/>
      <c r="J56" s="4381"/>
      <c r="K56" s="4381"/>
      <c r="L56" s="4381"/>
      <c r="M56" s="4381"/>
      <c r="N56" s="4381"/>
      <c r="O56" s="4381"/>
      <c r="P56" s="4381"/>
      <c r="Q56" s="4381"/>
      <c r="R56" s="4381"/>
      <c r="S56" s="4381"/>
      <c r="T56" s="4381"/>
      <c r="U56" s="4381"/>
      <c r="V56" s="4381"/>
      <c r="W56" s="4381"/>
      <c r="X56" s="4381"/>
      <c r="Y56" s="4381"/>
      <c r="Z56" s="4381"/>
      <c r="AA56" s="4381"/>
      <c r="AB56" s="4381"/>
      <c r="AC56" s="4381"/>
      <c r="AD56" s="4381"/>
      <c r="AE56" s="4381"/>
      <c r="AF56" s="4381"/>
      <c r="AG56" s="4381"/>
      <c r="AH56" s="4381"/>
      <c r="AI56" s="4381"/>
      <c r="AJ56" s="4381"/>
      <c r="AK56" s="4381"/>
      <c r="AL56" s="4381"/>
      <c r="AM56" s="4381"/>
      <c r="AN56" s="4381"/>
      <c r="AO56" s="4381"/>
      <c r="AP56" s="4381"/>
      <c r="AQ56" s="2715"/>
    </row>
    <row r="57" spans="2:43" s="676" customFormat="1" ht="7.5" customHeight="1" x14ac:dyDescent="0.15">
      <c r="B57" s="4348">
        <v>5</v>
      </c>
      <c r="C57" s="4381" t="s">
        <v>106</v>
      </c>
      <c r="D57" s="4381"/>
      <c r="E57" s="4381"/>
      <c r="F57" s="4381"/>
      <c r="G57" s="4381"/>
      <c r="H57" s="4381"/>
      <c r="I57" s="4381"/>
      <c r="J57" s="4381"/>
      <c r="K57" s="4381"/>
      <c r="L57" s="4381"/>
      <c r="M57" s="4381"/>
      <c r="N57" s="4381"/>
      <c r="O57" s="4381"/>
      <c r="P57" s="4381"/>
      <c r="Q57" s="4381"/>
      <c r="R57" s="4381"/>
      <c r="S57" s="4381"/>
      <c r="T57" s="4381"/>
      <c r="U57" s="4381"/>
      <c r="V57" s="4381"/>
      <c r="W57" s="4381"/>
      <c r="X57" s="4381"/>
      <c r="Y57" s="4381"/>
      <c r="Z57" s="4381"/>
      <c r="AA57" s="4381"/>
      <c r="AB57" s="4381"/>
      <c r="AC57" s="4381"/>
      <c r="AD57" s="4381"/>
      <c r="AE57" s="4381"/>
      <c r="AF57" s="4381"/>
      <c r="AG57" s="4381"/>
      <c r="AH57" s="4381"/>
      <c r="AI57" s="4381"/>
      <c r="AJ57" s="4381"/>
      <c r="AK57" s="4381"/>
      <c r="AL57" s="4381"/>
      <c r="AM57" s="4381"/>
      <c r="AN57" s="4381"/>
      <c r="AO57" s="4381"/>
      <c r="AP57" s="4381"/>
    </row>
    <row r="58" spans="2:43" ht="7.5" customHeight="1" x14ac:dyDescent="0.15">
      <c r="B58" s="4348">
        <v>6</v>
      </c>
      <c r="C58" s="4381" t="s">
        <v>58</v>
      </c>
      <c r="D58" s="4381"/>
      <c r="E58" s="4381"/>
      <c r="F58" s="4381"/>
      <c r="G58" s="4381"/>
      <c r="H58" s="4381"/>
      <c r="I58" s="4381"/>
      <c r="J58" s="4381"/>
      <c r="K58" s="4381"/>
      <c r="L58" s="4381"/>
      <c r="M58" s="4381"/>
      <c r="N58" s="4381"/>
      <c r="O58" s="4381"/>
      <c r="P58" s="4381"/>
      <c r="Q58" s="4381"/>
      <c r="R58" s="4381"/>
      <c r="S58" s="4381"/>
      <c r="T58" s="4381"/>
      <c r="U58" s="4381"/>
      <c r="V58" s="4381"/>
      <c r="W58" s="4381"/>
      <c r="X58" s="4381"/>
      <c r="Y58" s="4381"/>
      <c r="Z58" s="4381"/>
      <c r="AA58" s="4381"/>
      <c r="AB58" s="4381"/>
      <c r="AC58" s="4381"/>
      <c r="AD58" s="4381"/>
      <c r="AE58" s="4381"/>
      <c r="AF58" s="4381"/>
      <c r="AG58" s="4381"/>
      <c r="AH58" s="4381"/>
      <c r="AI58" s="4381"/>
      <c r="AJ58" s="4381"/>
      <c r="AK58" s="4381"/>
      <c r="AL58" s="4381"/>
      <c r="AM58" s="4381"/>
      <c r="AN58" s="4381"/>
      <c r="AO58" s="4381"/>
      <c r="AP58" s="4381"/>
      <c r="AQ58" s="2716"/>
    </row>
    <row r="59" spans="2:43" ht="7.5" customHeight="1" x14ac:dyDescent="0.15">
      <c r="B59" s="4347">
        <v>7</v>
      </c>
      <c r="C59" s="4381" t="s">
        <v>156</v>
      </c>
      <c r="D59" s="4381"/>
      <c r="E59" s="4381"/>
      <c r="F59" s="4381"/>
      <c r="G59" s="4381"/>
      <c r="H59" s="4381"/>
      <c r="I59" s="4381"/>
      <c r="J59" s="4381"/>
      <c r="K59" s="4381"/>
      <c r="L59" s="4381"/>
      <c r="M59" s="4381"/>
      <c r="N59" s="4381"/>
      <c r="O59" s="4381"/>
      <c r="P59" s="4381"/>
      <c r="Q59" s="4381"/>
      <c r="R59" s="4381"/>
      <c r="S59" s="4381"/>
      <c r="T59" s="4381"/>
      <c r="U59" s="4381"/>
      <c r="V59" s="4381"/>
      <c r="W59" s="4381"/>
      <c r="X59" s="4381"/>
      <c r="Y59" s="4381"/>
      <c r="Z59" s="4381"/>
      <c r="AA59" s="4381"/>
      <c r="AB59" s="4381"/>
      <c r="AC59" s="4381"/>
      <c r="AD59" s="4381"/>
      <c r="AE59" s="4381"/>
      <c r="AF59" s="4381"/>
      <c r="AG59" s="4381"/>
      <c r="AH59" s="4381"/>
      <c r="AI59" s="4381"/>
      <c r="AJ59" s="4381"/>
      <c r="AK59" s="4381"/>
      <c r="AL59" s="4381"/>
      <c r="AM59" s="4381"/>
      <c r="AN59" s="4381"/>
      <c r="AO59" s="4381"/>
      <c r="AP59" s="4381"/>
      <c r="AQ59" s="2716"/>
    </row>
    <row r="60" spans="2:43" ht="7.5" customHeight="1" x14ac:dyDescent="0.15">
      <c r="B60" s="4347">
        <v>8</v>
      </c>
      <c r="C60" s="4381" t="s">
        <v>157</v>
      </c>
      <c r="D60" s="4381"/>
      <c r="E60" s="4381"/>
      <c r="F60" s="4381"/>
      <c r="G60" s="4381"/>
      <c r="H60" s="4381"/>
      <c r="I60" s="4381"/>
      <c r="J60" s="4381"/>
      <c r="K60" s="4381"/>
      <c r="L60" s="4381"/>
      <c r="M60" s="4381"/>
      <c r="N60" s="4381"/>
      <c r="O60" s="4381"/>
      <c r="P60" s="4381"/>
      <c r="Q60" s="4381"/>
      <c r="R60" s="4381"/>
      <c r="S60" s="4381"/>
      <c r="T60" s="4381"/>
      <c r="U60" s="4381"/>
      <c r="V60" s="4381"/>
      <c r="W60" s="4381"/>
      <c r="X60" s="4381"/>
      <c r="Y60" s="4381"/>
      <c r="Z60" s="4381"/>
      <c r="AA60" s="4381"/>
      <c r="AB60" s="4381"/>
      <c r="AC60" s="4381"/>
      <c r="AD60" s="4381"/>
      <c r="AE60" s="4381"/>
      <c r="AF60" s="4381"/>
      <c r="AG60" s="4381"/>
      <c r="AH60" s="4381"/>
      <c r="AI60" s="4381"/>
      <c r="AJ60" s="4381"/>
      <c r="AK60" s="4381"/>
      <c r="AL60" s="4381"/>
      <c r="AM60" s="4381"/>
      <c r="AN60" s="4381"/>
      <c r="AO60" s="4381"/>
      <c r="AP60" s="4381"/>
      <c r="AQ60" s="2716"/>
    </row>
    <row r="61" spans="2:43" ht="7.5" customHeight="1" x14ac:dyDescent="0.15">
      <c r="B61" s="4347"/>
      <c r="C61" s="4381" t="s">
        <v>158</v>
      </c>
      <c r="D61" s="4360"/>
      <c r="E61" s="4360"/>
      <c r="F61" s="4360"/>
      <c r="G61" s="4360"/>
      <c r="H61" s="4360"/>
      <c r="I61" s="4360"/>
      <c r="J61" s="4360"/>
      <c r="K61" s="4360"/>
      <c r="L61" s="4360"/>
      <c r="M61" s="4360"/>
      <c r="N61" s="4360"/>
      <c r="O61" s="4360"/>
      <c r="P61" s="4360"/>
      <c r="Q61" s="4360"/>
      <c r="R61" s="4360"/>
      <c r="S61" s="4360"/>
      <c r="T61" s="4360"/>
      <c r="U61" s="4360"/>
      <c r="V61" s="4360"/>
      <c r="W61" s="4360"/>
      <c r="X61" s="4360"/>
      <c r="Y61" s="4360"/>
      <c r="Z61" s="4360"/>
      <c r="AA61" s="4360"/>
      <c r="AB61" s="4360"/>
      <c r="AC61" s="4360"/>
      <c r="AD61" s="4360"/>
      <c r="AE61" s="4360"/>
      <c r="AF61" s="4360"/>
      <c r="AG61" s="4360"/>
      <c r="AH61" s="4360"/>
      <c r="AI61" s="4360"/>
      <c r="AJ61" s="4360"/>
      <c r="AK61" s="4360"/>
      <c r="AL61" s="4360"/>
      <c r="AM61" s="4360"/>
      <c r="AN61" s="4360"/>
      <c r="AO61" s="4360"/>
      <c r="AP61" s="4360"/>
    </row>
    <row r="62" spans="2:43" ht="7.5" customHeight="1" x14ac:dyDescent="0.15">
      <c r="B62" s="4347">
        <v>9</v>
      </c>
      <c r="C62" s="4381" t="s">
        <v>159</v>
      </c>
      <c r="D62" s="4381"/>
      <c r="E62" s="4381"/>
      <c r="F62" s="4381"/>
      <c r="G62" s="4381"/>
      <c r="H62" s="4381"/>
      <c r="I62" s="4381"/>
      <c r="J62" s="4381"/>
      <c r="K62" s="4381"/>
      <c r="L62" s="4381"/>
      <c r="M62" s="4381"/>
      <c r="N62" s="4381"/>
      <c r="O62" s="4381"/>
      <c r="P62" s="4381"/>
      <c r="Q62" s="4381"/>
      <c r="R62" s="4381"/>
      <c r="S62" s="4381"/>
      <c r="T62" s="4381"/>
      <c r="U62" s="4381"/>
      <c r="V62" s="4381"/>
      <c r="W62" s="4381"/>
      <c r="X62" s="4381"/>
      <c r="Y62" s="4381"/>
      <c r="Z62" s="4381"/>
      <c r="AA62" s="4381"/>
      <c r="AB62" s="4381"/>
      <c r="AC62" s="4381"/>
      <c r="AD62" s="4381"/>
      <c r="AE62" s="4381"/>
      <c r="AF62" s="4381"/>
      <c r="AG62" s="4381"/>
      <c r="AH62" s="4381"/>
      <c r="AI62" s="4381"/>
      <c r="AJ62" s="4381"/>
      <c r="AK62" s="4381"/>
      <c r="AL62" s="4381"/>
      <c r="AM62" s="4381"/>
      <c r="AN62" s="4381"/>
      <c r="AO62" s="4381"/>
      <c r="AP62" s="4381"/>
      <c r="AQ62" s="2716"/>
    </row>
    <row r="63" spans="2:43" ht="7.5" customHeight="1" x14ac:dyDescent="0.15">
      <c r="B63" s="4347"/>
      <c r="C63" s="4381" t="s">
        <v>160</v>
      </c>
      <c r="D63" s="4381"/>
      <c r="E63" s="4381"/>
      <c r="F63" s="4381"/>
      <c r="G63" s="4381"/>
      <c r="H63" s="4381"/>
      <c r="I63" s="4381"/>
      <c r="J63" s="4381"/>
      <c r="K63" s="4381"/>
      <c r="L63" s="4381"/>
      <c r="M63" s="4381"/>
      <c r="N63" s="4381"/>
      <c r="O63" s="4381"/>
      <c r="P63" s="4381"/>
      <c r="Q63" s="4381"/>
      <c r="R63" s="4381"/>
      <c r="S63" s="4381"/>
      <c r="T63" s="4381"/>
      <c r="U63" s="4381"/>
      <c r="V63" s="4381"/>
      <c r="W63" s="4381"/>
      <c r="X63" s="4381"/>
      <c r="Y63" s="4381"/>
      <c r="Z63" s="4381"/>
      <c r="AA63" s="4381"/>
      <c r="AB63" s="4381"/>
      <c r="AC63" s="4381"/>
      <c r="AD63" s="4381"/>
      <c r="AE63" s="4381"/>
      <c r="AF63" s="4381"/>
      <c r="AG63" s="4381"/>
      <c r="AH63" s="4381"/>
      <c r="AI63" s="4381"/>
      <c r="AJ63" s="4381"/>
      <c r="AK63" s="4381"/>
      <c r="AL63" s="4381"/>
      <c r="AM63" s="4381"/>
      <c r="AN63" s="4381"/>
      <c r="AO63" s="4381"/>
      <c r="AP63" s="4381"/>
    </row>
    <row r="64" spans="2:43" ht="7.5" customHeight="1" x14ac:dyDescent="0.15">
      <c r="B64" s="4347">
        <v>10</v>
      </c>
      <c r="C64" s="4381" t="s">
        <v>161</v>
      </c>
      <c r="D64" s="4381"/>
      <c r="E64" s="4381"/>
      <c r="F64" s="4381"/>
      <c r="G64" s="4381"/>
      <c r="H64" s="4381"/>
      <c r="I64" s="4381"/>
      <c r="J64" s="4381"/>
      <c r="K64" s="4381"/>
      <c r="L64" s="4381"/>
      <c r="M64" s="4381"/>
      <c r="N64" s="4381"/>
      <c r="O64" s="4381"/>
      <c r="P64" s="4381"/>
      <c r="Q64" s="4381"/>
      <c r="R64" s="4381"/>
      <c r="S64" s="4381"/>
      <c r="T64" s="4381"/>
      <c r="U64" s="4381"/>
      <c r="V64" s="4381"/>
      <c r="W64" s="4381"/>
      <c r="X64" s="4381"/>
      <c r="Y64" s="4381"/>
      <c r="Z64" s="4381"/>
      <c r="AA64" s="4381"/>
      <c r="AB64" s="4381"/>
      <c r="AC64" s="4381"/>
      <c r="AD64" s="4381"/>
      <c r="AE64" s="4381"/>
      <c r="AF64" s="4381"/>
      <c r="AG64" s="4381"/>
      <c r="AH64" s="4381"/>
      <c r="AI64" s="4381"/>
      <c r="AJ64" s="4381"/>
      <c r="AK64" s="4381"/>
      <c r="AL64" s="4381"/>
      <c r="AM64" s="4381"/>
      <c r="AN64" s="4381"/>
      <c r="AO64" s="4381"/>
      <c r="AP64" s="4381"/>
      <c r="AQ64" s="2716"/>
    </row>
    <row r="66" spans="45:48" ht="7.5" customHeight="1" x14ac:dyDescent="0.15">
      <c r="AS66" s="4390"/>
      <c r="AT66" s="4390"/>
      <c r="AU66" s="4390"/>
      <c r="AV66" s="4390"/>
    </row>
    <row r="67" spans="45:48" ht="7.5" customHeight="1" x14ac:dyDescent="0.15">
      <c r="AS67" s="4390"/>
      <c r="AT67" s="4390"/>
      <c r="AU67" s="4390"/>
      <c r="AV67" s="4390"/>
    </row>
  </sheetData>
  <mergeCells count="62">
    <mergeCell ref="C60:AP60"/>
    <mergeCell ref="C62:AP62"/>
    <mergeCell ref="B1:AN1"/>
    <mergeCell ref="AK5:AN5"/>
    <mergeCell ref="B12:F12"/>
    <mergeCell ref="B3:F3"/>
    <mergeCell ref="B9:F9"/>
    <mergeCell ref="X5:AG5"/>
    <mergeCell ref="B8:F8"/>
    <mergeCell ref="L5:U5"/>
    <mergeCell ref="B5:F5"/>
    <mergeCell ref="B10:F10"/>
    <mergeCell ref="B6:F6"/>
    <mergeCell ref="B11:F11"/>
    <mergeCell ref="B15:F15"/>
    <mergeCell ref="B13:F13"/>
    <mergeCell ref="E33:F33"/>
    <mergeCell ref="B36:F36"/>
    <mergeCell ref="B16:F16"/>
    <mergeCell ref="B19:F19"/>
    <mergeCell ref="B18:F18"/>
    <mergeCell ref="B17:F17"/>
    <mergeCell ref="B26:F26"/>
    <mergeCell ref="B20:F20"/>
    <mergeCell ref="B24:F24"/>
    <mergeCell ref="B14:F14"/>
    <mergeCell ref="B23:F23"/>
    <mergeCell ref="D30:F30"/>
    <mergeCell ref="B22:F22"/>
    <mergeCell ref="B44:F44"/>
    <mergeCell ref="D27:F27"/>
    <mergeCell ref="B38:F38"/>
    <mergeCell ref="D40:F40"/>
    <mergeCell ref="E32:F32"/>
    <mergeCell ref="E34:F34"/>
    <mergeCell ref="B39:F39"/>
    <mergeCell ref="D31:F31"/>
    <mergeCell ref="B28:F28"/>
    <mergeCell ref="B29:F29"/>
    <mergeCell ref="E35:F35"/>
    <mergeCell ref="B37:F37"/>
    <mergeCell ref="C53:AP53"/>
    <mergeCell ref="B43:F43"/>
    <mergeCell ref="D42:F42"/>
    <mergeCell ref="D41:F41"/>
    <mergeCell ref="B45:F45"/>
    <mergeCell ref="AS66:AV67"/>
    <mergeCell ref="B46:F46"/>
    <mergeCell ref="B49:F49"/>
    <mergeCell ref="C61:AP61"/>
    <mergeCell ref="B47:F47"/>
    <mergeCell ref="C57:AP57"/>
    <mergeCell ref="B50:F50"/>
    <mergeCell ref="C55:AP55"/>
    <mergeCell ref="B51:F51"/>
    <mergeCell ref="B48:F48"/>
    <mergeCell ref="C54:AP54"/>
    <mergeCell ref="C64:AP64"/>
    <mergeCell ref="C63:AP63"/>
    <mergeCell ref="C56:AP56"/>
    <mergeCell ref="C58:AP58"/>
    <mergeCell ref="C59:AP59"/>
  </mergeCells>
  <printOptions horizontalCentered="1"/>
  <pageMargins left="0.196850393700787" right="0.17322834645669299" top="0.34645669291338599" bottom="9.8425196850393706E-2" header="0.23622047244094499" footer="0.23622047244094499"/>
  <pageSetup scale="99" orientation="landscape" r:id="rId1"/>
  <headerFooter scaleWithDoc="0">
    <oddFooter xml:space="preserve">&amp;R&amp;6&amp;A   </oddFooter>
    <evenFooter xml:space="preserve">&amp;R&amp;6&amp;A   </evenFooter>
    <firstFooter xml:space="preserve">&amp;R&amp;6&amp;A   </first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T51"/>
  <sheetViews>
    <sheetView zoomScale="140" zoomScaleNormal="140" zoomScaleSheetLayoutView="130" workbookViewId="0">
      <selection activeCell="AJ8" sqref="AJ8"/>
    </sheetView>
  </sheetViews>
  <sheetFormatPr defaultColWidth="9.140625" defaultRowHeight="7.5" customHeight="1" x14ac:dyDescent="0.15"/>
  <cols>
    <col min="1" max="1" width="3.5703125" style="2721" customWidth="1"/>
    <col min="2" max="3" width="0.7109375" style="2721" customWidth="1"/>
    <col min="4" max="4" width="1.42578125" style="2721" customWidth="1"/>
    <col min="5" max="5" width="30.28515625" style="2721" customWidth="1"/>
    <col min="6" max="6" width="3.5703125" style="2721" customWidth="1"/>
    <col min="7" max="7" width="1.42578125" style="555" customWidth="1"/>
    <col min="8" max="8" width="5.7109375" style="555" customWidth="1"/>
    <col min="9" max="9" width="1.85546875" style="555" customWidth="1"/>
    <col min="10" max="10" width="1.42578125" style="555" customWidth="1"/>
    <col min="11" max="11" width="5.7109375" style="555" customWidth="1"/>
    <col min="12" max="12" width="1.85546875" style="555" customWidth="1"/>
    <col min="13" max="13" width="1.42578125" style="555" customWidth="1"/>
    <col min="14" max="14" width="5.7109375" style="555" customWidth="1"/>
    <col min="15" max="15" width="1.85546875" style="555" customWidth="1"/>
    <col min="16" max="16" width="1.42578125" style="555" customWidth="1"/>
    <col min="17" max="17" width="5.7109375" style="555" customWidth="1"/>
    <col min="18" max="18" width="1.85546875" style="555" customWidth="1"/>
    <col min="19" max="19" width="1.42578125" style="555" customWidth="1"/>
    <col min="20" max="20" width="5.7109375" style="555" customWidth="1"/>
    <col min="21" max="21" width="1.85546875" style="555" customWidth="1"/>
    <col min="22" max="22" width="1.42578125" style="555" customWidth="1"/>
    <col min="23" max="23" width="5.7109375" style="1931" customWidth="1"/>
    <col min="24" max="24" width="1.85546875" style="1931" customWidth="1"/>
    <col min="25" max="25" width="1.42578125" style="1931" customWidth="1"/>
    <col min="26" max="26" width="5.7109375" style="1931" customWidth="1"/>
    <col min="27" max="27" width="1.85546875" style="1931" customWidth="1"/>
    <col min="28" max="28" width="1.42578125" style="1931" customWidth="1"/>
    <col min="29" max="29" width="5.7109375" style="1931" customWidth="1"/>
    <col min="30" max="30" width="1.85546875" style="1931" customWidth="1"/>
    <col min="31" max="31" width="1.42578125" style="1931" customWidth="1"/>
    <col min="32" max="32" width="5.7109375" style="1931" customWidth="1"/>
    <col min="33" max="33" width="1.85546875" style="2728" customWidth="1"/>
    <col min="34" max="35" width="1.42578125" style="2727" customWidth="1"/>
    <col min="36" max="36" width="5.7109375" style="2727" customWidth="1"/>
    <col min="37" max="37" width="1.85546875" style="2727" customWidth="1"/>
    <col min="38" max="38" width="1.42578125" style="2727" customWidth="1"/>
    <col min="39" max="39" width="5.7109375" style="2727" customWidth="1"/>
    <col min="40" max="40" width="1.85546875" style="2727" customWidth="1"/>
    <col min="41" max="41" width="3.28515625" style="2721" customWidth="1"/>
    <col min="42" max="42" width="3.5703125" style="2721" customWidth="1"/>
    <col min="43" max="43" width="4.5703125" style="2721" customWidth="1"/>
    <col min="44" max="44" width="3.5703125" style="2721" customWidth="1"/>
    <col min="45" max="45" width="9.140625" style="2721" customWidth="1"/>
    <col min="46" max="46" width="13.42578125" style="2721" customWidth="1"/>
    <col min="47" max="102" width="9.140625" style="2721" customWidth="1"/>
    <col min="103" max="16384" width="9.140625" style="2721"/>
  </cols>
  <sheetData>
    <row r="1" spans="2:40" ht="18.75" customHeight="1" x14ac:dyDescent="0.15">
      <c r="B1" s="4366" t="s">
        <v>1539</v>
      </c>
      <c r="C1" s="4366"/>
      <c r="D1" s="4366"/>
      <c r="E1" s="4366"/>
      <c r="F1" s="4366"/>
      <c r="G1" s="4366"/>
      <c r="H1" s="4366"/>
      <c r="I1" s="4366"/>
      <c r="J1" s="4366"/>
      <c r="K1" s="4366"/>
      <c r="L1" s="4366"/>
      <c r="M1" s="4366"/>
      <c r="N1" s="4366"/>
      <c r="O1" s="4366"/>
      <c r="P1" s="4366"/>
      <c r="Q1" s="4366"/>
      <c r="R1" s="4366"/>
      <c r="S1" s="4366"/>
      <c r="T1" s="4366"/>
      <c r="U1" s="4366"/>
      <c r="V1" s="4366"/>
      <c r="W1" s="4366"/>
      <c r="X1" s="4366"/>
      <c r="Y1" s="4366"/>
      <c r="Z1" s="4366"/>
      <c r="AA1" s="4366"/>
      <c r="AB1" s="4366"/>
      <c r="AC1" s="4366"/>
      <c r="AD1" s="4366"/>
      <c r="AE1" s="4366"/>
      <c r="AF1" s="4366"/>
      <c r="AG1" s="4366"/>
      <c r="AH1" s="2722"/>
      <c r="AI1" s="2722"/>
      <c r="AJ1" s="2722"/>
      <c r="AK1" s="2722"/>
      <c r="AL1" s="2722"/>
      <c r="AM1" s="2722"/>
      <c r="AN1" s="2722"/>
    </row>
    <row r="3" spans="2:40" ht="7.5" customHeight="1" x14ac:dyDescent="0.15">
      <c r="B3" s="4401" t="s">
        <v>111</v>
      </c>
      <c r="C3" s="4401"/>
      <c r="D3" s="4401"/>
      <c r="E3" s="4401"/>
    </row>
    <row r="4" spans="2:40" ht="7.5" customHeight="1" x14ac:dyDescent="0.15">
      <c r="B4" s="1931"/>
      <c r="C4" s="1931"/>
      <c r="D4" s="1931"/>
      <c r="E4" s="1931"/>
      <c r="G4" s="1554"/>
      <c r="H4" s="1554"/>
      <c r="I4" s="1554"/>
      <c r="J4" s="1554"/>
      <c r="K4" s="1554"/>
      <c r="L4" s="1554"/>
      <c r="M4" s="1554"/>
      <c r="N4" s="1554"/>
      <c r="O4" s="1554"/>
      <c r="P4" s="1554"/>
      <c r="Q4" s="1554"/>
      <c r="R4" s="1554"/>
      <c r="S4" s="1554"/>
      <c r="T4" s="1554"/>
      <c r="U4" s="1554"/>
      <c r="V4" s="1554"/>
      <c r="W4" s="3155"/>
      <c r="X4" s="3155"/>
      <c r="Y4" s="3155"/>
      <c r="Z4" s="3155"/>
      <c r="AA4" s="3155"/>
      <c r="AB4" s="3155"/>
      <c r="AC4" s="3155"/>
      <c r="AD4" s="3155"/>
      <c r="AE4" s="3155"/>
      <c r="AF4" s="3155"/>
      <c r="AG4" s="421"/>
    </row>
    <row r="5" spans="2:40" ht="7.5" customHeight="1" x14ac:dyDescent="0.15">
      <c r="B5" s="4401" t="s">
        <v>1</v>
      </c>
      <c r="C5" s="4401"/>
      <c r="D5" s="4401"/>
      <c r="E5" s="4401"/>
      <c r="F5" s="1916" t="s">
        <v>2</v>
      </c>
      <c r="G5" s="4149"/>
      <c r="H5" s="2805">
        <v>2017</v>
      </c>
      <c r="I5" s="1919"/>
      <c r="J5" s="4149"/>
      <c r="K5" s="4397">
        <v>2016</v>
      </c>
      <c r="L5" s="4387"/>
      <c r="M5" s="4387"/>
      <c r="N5" s="4387"/>
      <c r="O5" s="4387"/>
      <c r="P5" s="4387"/>
      <c r="Q5" s="4387"/>
      <c r="R5" s="4387"/>
      <c r="S5" s="4387"/>
      <c r="T5" s="4387"/>
      <c r="U5" s="2257"/>
      <c r="V5" s="4150"/>
      <c r="W5" s="4395">
        <v>2015</v>
      </c>
      <c r="X5" s="4395"/>
      <c r="Y5" s="4395"/>
      <c r="Z5" s="4395"/>
      <c r="AA5" s="4395"/>
      <c r="AB5" s="4395"/>
      <c r="AC5" s="4395"/>
      <c r="AD5" s="4395"/>
      <c r="AE5" s="4395"/>
      <c r="AF5" s="4395"/>
      <c r="AG5" s="410"/>
      <c r="AH5" s="4151"/>
      <c r="AI5" s="2984"/>
      <c r="AJ5" s="4395" t="s">
        <v>3</v>
      </c>
      <c r="AK5" s="4395"/>
      <c r="AL5" s="4395"/>
      <c r="AM5" s="4395"/>
      <c r="AN5" s="410"/>
    </row>
    <row r="6" spans="2:40" ht="7.5" customHeight="1" x14ac:dyDescent="0.15">
      <c r="B6" s="4421" t="s">
        <v>4</v>
      </c>
      <c r="C6" s="4421"/>
      <c r="D6" s="4421"/>
      <c r="E6" s="4421"/>
      <c r="F6" s="1916" t="s">
        <v>5</v>
      </c>
      <c r="G6" s="4152"/>
      <c r="H6" s="2781" t="s">
        <v>6</v>
      </c>
      <c r="I6" s="2806"/>
      <c r="J6" s="4152"/>
      <c r="K6" s="2781" t="s">
        <v>7</v>
      </c>
      <c r="L6" s="2806"/>
      <c r="M6" s="2806"/>
      <c r="N6" s="2806" t="s">
        <v>8</v>
      </c>
      <c r="O6" s="4153"/>
      <c r="P6" s="4153"/>
      <c r="Q6" s="2806" t="s">
        <v>9</v>
      </c>
      <c r="R6" s="4153"/>
      <c r="S6" s="2806"/>
      <c r="T6" s="2806" t="s">
        <v>6</v>
      </c>
      <c r="U6" s="2260"/>
      <c r="V6" s="4153"/>
      <c r="W6" s="2781" t="s">
        <v>7</v>
      </c>
      <c r="X6" s="2781"/>
      <c r="Y6" s="2781"/>
      <c r="Z6" s="2781" t="s">
        <v>8</v>
      </c>
      <c r="AA6" s="2781"/>
      <c r="AB6" s="2781"/>
      <c r="AC6" s="2781" t="s">
        <v>9</v>
      </c>
      <c r="AD6" s="2781"/>
      <c r="AE6" s="2781"/>
      <c r="AF6" s="2781" t="s">
        <v>6</v>
      </c>
      <c r="AG6" s="418"/>
      <c r="AH6" s="4151"/>
      <c r="AI6" s="2567"/>
      <c r="AJ6" s="2781">
        <v>2016</v>
      </c>
      <c r="AK6" s="421"/>
      <c r="AL6" s="421"/>
      <c r="AM6" s="2757">
        <v>2015</v>
      </c>
      <c r="AN6" s="418"/>
    </row>
    <row r="7" spans="2:40" ht="7.5" customHeight="1" thickBot="1" x14ac:dyDescent="0.2">
      <c r="B7" s="2751" t="s">
        <v>14</v>
      </c>
      <c r="C7" s="2751"/>
      <c r="D7" s="2751"/>
      <c r="E7" s="2751"/>
      <c r="F7" s="1317"/>
      <c r="G7" s="4154"/>
      <c r="H7" s="4154"/>
      <c r="I7" s="4154"/>
      <c r="J7" s="4154"/>
      <c r="K7" s="4154"/>
      <c r="L7" s="4154"/>
      <c r="M7" s="4154"/>
      <c r="N7" s="4154"/>
      <c r="O7" s="4154"/>
      <c r="P7" s="4154"/>
      <c r="Q7" s="4154"/>
      <c r="R7" s="4154"/>
      <c r="S7" s="4154"/>
      <c r="T7" s="4154"/>
      <c r="U7" s="4154"/>
      <c r="V7" s="4154"/>
      <c r="W7" s="1916"/>
      <c r="X7" s="1916"/>
      <c r="Y7" s="1916"/>
      <c r="Z7" s="1916"/>
      <c r="AA7" s="1916"/>
      <c r="AB7" s="1916"/>
      <c r="AC7" s="1916"/>
      <c r="AD7" s="1916"/>
      <c r="AE7" s="1916"/>
      <c r="AF7" s="1916"/>
      <c r="AG7" s="1680"/>
      <c r="AH7" s="2770"/>
      <c r="AI7" s="4155"/>
      <c r="AJ7" s="1554"/>
      <c r="AK7" s="2770"/>
      <c r="AL7" s="2770"/>
      <c r="AM7" s="2770"/>
      <c r="AN7" s="2770"/>
    </row>
    <row r="8" spans="2:40" ht="7.5" customHeight="1" x14ac:dyDescent="0.15">
      <c r="B8" s="4381" t="s">
        <v>11</v>
      </c>
      <c r="C8" s="4381"/>
      <c r="D8" s="4381"/>
      <c r="E8" s="4381"/>
      <c r="F8" s="1367">
        <v>1</v>
      </c>
      <c r="G8" s="1484" t="s">
        <v>12</v>
      </c>
      <c r="H8" s="2578">
        <v>2445</v>
      </c>
      <c r="I8" s="1491"/>
      <c r="J8" s="2585" t="s">
        <v>12</v>
      </c>
      <c r="K8" s="2585">
        <v>2396</v>
      </c>
      <c r="L8" s="855"/>
      <c r="M8" s="2585" t="s">
        <v>12</v>
      </c>
      <c r="N8" s="2585">
        <v>2364</v>
      </c>
      <c r="O8" s="855"/>
      <c r="P8" s="2585" t="s">
        <v>12</v>
      </c>
      <c r="Q8" s="2585">
        <v>2270</v>
      </c>
      <c r="R8" s="855"/>
      <c r="S8" s="2585" t="s">
        <v>12</v>
      </c>
      <c r="T8" s="2585">
        <v>2337</v>
      </c>
      <c r="U8" s="2336"/>
      <c r="V8" s="2585" t="s">
        <v>12</v>
      </c>
      <c r="W8" s="2474">
        <v>2351</v>
      </c>
      <c r="X8" s="855"/>
      <c r="Y8" s="2585" t="s">
        <v>12</v>
      </c>
      <c r="Z8" s="2474">
        <v>2328</v>
      </c>
      <c r="AA8" s="855"/>
      <c r="AB8" s="2585" t="s">
        <v>12</v>
      </c>
      <c r="AC8" s="2474">
        <v>2223</v>
      </c>
      <c r="AD8" s="855"/>
      <c r="AE8" s="2585" t="s">
        <v>12</v>
      </c>
      <c r="AF8" s="2474">
        <v>2280</v>
      </c>
      <c r="AG8" s="2336"/>
      <c r="AH8" s="985"/>
      <c r="AI8" s="4156" t="s">
        <v>12</v>
      </c>
      <c r="AJ8" s="2474">
        <v>9367</v>
      </c>
      <c r="AK8" s="434"/>
      <c r="AL8" s="855" t="s">
        <v>12</v>
      </c>
      <c r="AM8" s="2474">
        <v>9182</v>
      </c>
      <c r="AN8" s="442"/>
    </row>
    <row r="9" spans="2:40" ht="7.5" customHeight="1" x14ac:dyDescent="0.15">
      <c r="B9" s="4381" t="s">
        <v>13</v>
      </c>
      <c r="C9" s="4381"/>
      <c r="D9" s="4381"/>
      <c r="E9" s="4381"/>
      <c r="F9" s="1367">
        <v>2</v>
      </c>
      <c r="G9" s="1449"/>
      <c r="H9" s="2521">
        <v>869</v>
      </c>
      <c r="I9" s="1456"/>
      <c r="J9" s="2784"/>
      <c r="K9" s="2784">
        <v>829</v>
      </c>
      <c r="L9" s="598"/>
      <c r="M9" s="2784"/>
      <c r="N9" s="2784">
        <v>821</v>
      </c>
      <c r="O9" s="598"/>
      <c r="P9" s="2784"/>
      <c r="Q9" s="2784">
        <v>790</v>
      </c>
      <c r="R9" s="598"/>
      <c r="S9" s="2784"/>
      <c r="T9" s="2784">
        <v>805</v>
      </c>
      <c r="U9" s="2354"/>
      <c r="V9" s="2784"/>
      <c r="W9" s="2356">
        <v>798</v>
      </c>
      <c r="X9" s="598"/>
      <c r="Y9" s="2784"/>
      <c r="Z9" s="2356">
        <v>802</v>
      </c>
      <c r="AA9" s="598"/>
      <c r="AB9" s="2784"/>
      <c r="AC9" s="2356">
        <v>770</v>
      </c>
      <c r="AD9" s="598"/>
      <c r="AE9" s="2784"/>
      <c r="AF9" s="2356">
        <v>764</v>
      </c>
      <c r="AG9" s="2354"/>
      <c r="AH9" s="985"/>
      <c r="AI9" s="3094"/>
      <c r="AJ9" s="2448">
        <v>3245</v>
      </c>
      <c r="AK9" s="1011"/>
      <c r="AL9" s="611"/>
      <c r="AM9" s="2448">
        <v>3134</v>
      </c>
      <c r="AN9" s="192"/>
    </row>
    <row r="10" spans="2:40" ht="7.5" customHeight="1" x14ac:dyDescent="0.15">
      <c r="B10" s="4381" t="s">
        <v>15</v>
      </c>
      <c r="C10" s="4381"/>
      <c r="D10" s="4381"/>
      <c r="E10" s="4381"/>
      <c r="F10" s="1367">
        <v>3</v>
      </c>
      <c r="G10" s="2512"/>
      <c r="H10" s="1829">
        <v>3314</v>
      </c>
      <c r="I10" s="4157"/>
      <c r="J10" s="2585"/>
      <c r="K10" s="2585">
        <v>3225</v>
      </c>
      <c r="L10" s="855"/>
      <c r="M10" s="2585"/>
      <c r="N10" s="2585">
        <v>3185</v>
      </c>
      <c r="O10" s="855"/>
      <c r="P10" s="2585"/>
      <c r="Q10" s="2585">
        <v>3060</v>
      </c>
      <c r="R10" s="855"/>
      <c r="S10" s="2585"/>
      <c r="T10" s="2585">
        <v>3142</v>
      </c>
      <c r="U10" s="2336"/>
      <c r="V10" s="2585"/>
      <c r="W10" s="2585">
        <v>3149</v>
      </c>
      <c r="X10" s="855"/>
      <c r="Y10" s="2585"/>
      <c r="Z10" s="2585">
        <v>3130</v>
      </c>
      <c r="AA10" s="855"/>
      <c r="AB10" s="2585"/>
      <c r="AC10" s="2585">
        <v>2993</v>
      </c>
      <c r="AD10" s="855"/>
      <c r="AE10" s="2585"/>
      <c r="AF10" s="2585">
        <v>3044</v>
      </c>
      <c r="AG10" s="2336"/>
      <c r="AH10" s="985"/>
      <c r="AI10" s="4156"/>
      <c r="AJ10" s="2585">
        <v>12612</v>
      </c>
      <c r="AK10" s="434"/>
      <c r="AL10" s="855"/>
      <c r="AM10" s="2585">
        <v>12316</v>
      </c>
      <c r="AN10" s="442"/>
    </row>
    <row r="11" spans="2:40" ht="7.5" customHeight="1" x14ac:dyDescent="0.15">
      <c r="B11" s="4381" t="s">
        <v>16</v>
      </c>
      <c r="C11" s="4381"/>
      <c r="D11" s="4381"/>
      <c r="E11" s="4381"/>
      <c r="F11" s="1367">
        <v>4</v>
      </c>
      <c r="G11" s="1415"/>
      <c r="H11" s="2589">
        <v>269</v>
      </c>
      <c r="I11" s="1421"/>
      <c r="J11" s="2595"/>
      <c r="K11" s="2595">
        <v>263</v>
      </c>
      <c r="L11" s="611"/>
      <c r="M11" s="2595"/>
      <c r="N11" s="2595">
        <v>258</v>
      </c>
      <c r="O11" s="611"/>
      <c r="P11" s="2595"/>
      <c r="Q11" s="2595">
        <v>262</v>
      </c>
      <c r="R11" s="611"/>
      <c r="S11" s="2595"/>
      <c r="T11" s="2595">
        <v>228</v>
      </c>
      <c r="U11" s="2341"/>
      <c r="V11" s="2595"/>
      <c r="W11" s="2448">
        <v>221</v>
      </c>
      <c r="X11" s="611"/>
      <c r="Y11" s="2595"/>
      <c r="Z11" s="2448">
        <v>237</v>
      </c>
      <c r="AA11" s="611"/>
      <c r="AB11" s="2595"/>
      <c r="AC11" s="2448">
        <v>239</v>
      </c>
      <c r="AD11" s="611"/>
      <c r="AE11" s="2595"/>
      <c r="AF11" s="2448">
        <v>190</v>
      </c>
      <c r="AG11" s="2341"/>
      <c r="AH11" s="985"/>
      <c r="AI11" s="3094"/>
      <c r="AJ11" s="2448">
        <v>1011</v>
      </c>
      <c r="AK11" s="1011"/>
      <c r="AL11" s="611"/>
      <c r="AM11" s="2448">
        <v>887</v>
      </c>
      <c r="AN11" s="192"/>
    </row>
    <row r="12" spans="2:40" ht="7.5" customHeight="1" x14ac:dyDescent="0.15">
      <c r="B12" s="4381" t="s">
        <v>18</v>
      </c>
      <c r="C12" s="4381"/>
      <c r="D12" s="4381"/>
      <c r="E12" s="4381"/>
      <c r="F12" s="1367">
        <v>5</v>
      </c>
      <c r="G12" s="1449"/>
      <c r="H12" s="2521">
        <v>1407</v>
      </c>
      <c r="I12" s="1456"/>
      <c r="J12" s="2784"/>
      <c r="K12" s="2784">
        <v>1443</v>
      </c>
      <c r="L12" s="598"/>
      <c r="M12" s="2784"/>
      <c r="N12" s="2784">
        <v>1358</v>
      </c>
      <c r="O12" s="598"/>
      <c r="P12" s="2784"/>
      <c r="Q12" s="2784">
        <v>1337</v>
      </c>
      <c r="R12" s="598"/>
      <c r="S12" s="2784"/>
      <c r="T12" s="2784">
        <v>1318</v>
      </c>
      <c r="U12" s="2354"/>
      <c r="V12" s="2784"/>
      <c r="W12" s="2356">
        <v>1399</v>
      </c>
      <c r="X12" s="598"/>
      <c r="Y12" s="2784"/>
      <c r="Z12" s="2356">
        <v>1352</v>
      </c>
      <c r="AA12" s="598"/>
      <c r="AB12" s="2784"/>
      <c r="AC12" s="2356">
        <v>1319</v>
      </c>
      <c r="AD12" s="598"/>
      <c r="AE12" s="2784"/>
      <c r="AF12" s="2356">
        <v>1336</v>
      </c>
      <c r="AG12" s="2354"/>
      <c r="AH12" s="985"/>
      <c r="AI12" s="3095"/>
      <c r="AJ12" s="2356">
        <v>5456</v>
      </c>
      <c r="AK12" s="1451"/>
      <c r="AL12" s="598"/>
      <c r="AM12" s="2356">
        <v>5406</v>
      </c>
      <c r="AN12" s="212"/>
    </row>
    <row r="13" spans="2:40" ht="7.5" customHeight="1" x14ac:dyDescent="0.15">
      <c r="B13" s="4381" t="s">
        <v>113</v>
      </c>
      <c r="C13" s="4381"/>
      <c r="D13" s="4381"/>
      <c r="E13" s="4381"/>
      <c r="F13" s="1367">
        <v>6</v>
      </c>
      <c r="G13" s="2512"/>
      <c r="H13" s="1829">
        <v>1638</v>
      </c>
      <c r="I13" s="4157"/>
      <c r="J13" s="2585"/>
      <c r="K13" s="2585">
        <v>1519</v>
      </c>
      <c r="L13" s="855"/>
      <c r="M13" s="2585"/>
      <c r="N13" s="2585">
        <v>1569</v>
      </c>
      <c r="O13" s="855"/>
      <c r="P13" s="2585"/>
      <c r="Q13" s="2585">
        <v>1461</v>
      </c>
      <c r="R13" s="855"/>
      <c r="S13" s="2585"/>
      <c r="T13" s="2585">
        <v>1596</v>
      </c>
      <c r="U13" s="2336"/>
      <c r="V13" s="2585"/>
      <c r="W13" s="2585">
        <v>1529</v>
      </c>
      <c r="X13" s="855"/>
      <c r="Y13" s="2585"/>
      <c r="Z13" s="2585">
        <v>1541</v>
      </c>
      <c r="AA13" s="855"/>
      <c r="AB13" s="2585"/>
      <c r="AC13" s="2585">
        <v>1435</v>
      </c>
      <c r="AD13" s="855"/>
      <c r="AE13" s="2585"/>
      <c r="AF13" s="2585">
        <v>1518</v>
      </c>
      <c r="AG13" s="2336"/>
      <c r="AH13" s="985"/>
      <c r="AI13" s="3094"/>
      <c r="AJ13" s="2595">
        <v>6145</v>
      </c>
      <c r="AK13" s="1011"/>
      <c r="AL13" s="611"/>
      <c r="AM13" s="2595">
        <v>6023</v>
      </c>
      <c r="AN13" s="192"/>
    </row>
    <row r="14" spans="2:40" ht="7.5" customHeight="1" x14ac:dyDescent="0.15">
      <c r="B14" s="4381" t="s">
        <v>114</v>
      </c>
      <c r="C14" s="4381"/>
      <c r="D14" s="4381"/>
      <c r="E14" s="4381"/>
      <c r="F14" s="1367">
        <v>7</v>
      </c>
      <c r="G14" s="1415"/>
      <c r="H14" s="2589">
        <v>438</v>
      </c>
      <c r="I14" s="1421"/>
      <c r="J14" s="2595"/>
      <c r="K14" s="2595">
        <v>406</v>
      </c>
      <c r="L14" s="611"/>
      <c r="M14" s="2595"/>
      <c r="N14" s="2595">
        <v>418</v>
      </c>
      <c r="O14" s="611"/>
      <c r="P14" s="2595"/>
      <c r="Q14" s="2595">
        <v>390</v>
      </c>
      <c r="R14" s="611"/>
      <c r="S14" s="2595"/>
      <c r="T14" s="2595">
        <v>423</v>
      </c>
      <c r="U14" s="2341"/>
      <c r="V14" s="2595"/>
      <c r="W14" s="2448">
        <v>407</v>
      </c>
      <c r="X14" s="611"/>
      <c r="Y14" s="2595"/>
      <c r="Z14" s="2448">
        <v>406</v>
      </c>
      <c r="AA14" s="611"/>
      <c r="AB14" s="2595"/>
      <c r="AC14" s="2448">
        <v>379</v>
      </c>
      <c r="AD14" s="611"/>
      <c r="AE14" s="2595"/>
      <c r="AF14" s="2448">
        <v>401</v>
      </c>
      <c r="AG14" s="2341"/>
      <c r="AH14" s="985"/>
      <c r="AI14" s="3094"/>
      <c r="AJ14" s="2448">
        <v>1637</v>
      </c>
      <c r="AK14" s="1011"/>
      <c r="AL14" s="611"/>
      <c r="AM14" s="2448">
        <v>1593</v>
      </c>
      <c r="AN14" s="192"/>
    </row>
    <row r="15" spans="2:40" ht="7.5" customHeight="1" thickBot="1" x14ac:dyDescent="0.2">
      <c r="B15" s="4382" t="s">
        <v>24</v>
      </c>
      <c r="C15" s="4382"/>
      <c r="D15" s="4382"/>
      <c r="E15" s="4382"/>
      <c r="F15" s="1367">
        <v>8</v>
      </c>
      <c r="G15" s="1464" t="s">
        <v>12</v>
      </c>
      <c r="H15" s="2619">
        <v>1200</v>
      </c>
      <c r="I15" s="1468"/>
      <c r="J15" s="2784" t="s">
        <v>12</v>
      </c>
      <c r="K15" s="2784">
        <v>1113</v>
      </c>
      <c r="L15" s="598"/>
      <c r="M15" s="2784" t="s">
        <v>12</v>
      </c>
      <c r="N15" s="2784">
        <v>1151</v>
      </c>
      <c r="O15" s="598"/>
      <c r="P15" s="2784" t="s">
        <v>12</v>
      </c>
      <c r="Q15" s="2784">
        <v>1071</v>
      </c>
      <c r="R15" s="598"/>
      <c r="S15" s="2784" t="s">
        <v>12</v>
      </c>
      <c r="T15" s="2784">
        <v>1173</v>
      </c>
      <c r="U15" s="2354"/>
      <c r="V15" s="2784" t="s">
        <v>12</v>
      </c>
      <c r="W15" s="2784">
        <v>1122</v>
      </c>
      <c r="X15" s="598"/>
      <c r="Y15" s="2784" t="s">
        <v>12</v>
      </c>
      <c r="Z15" s="2595">
        <v>1135</v>
      </c>
      <c r="AA15" s="611"/>
      <c r="AB15" s="2595" t="s">
        <v>12</v>
      </c>
      <c r="AC15" s="2595">
        <v>1056</v>
      </c>
      <c r="AD15" s="611"/>
      <c r="AE15" s="2595" t="s">
        <v>12</v>
      </c>
      <c r="AF15" s="2784">
        <v>1117</v>
      </c>
      <c r="AG15" s="2354"/>
      <c r="AH15" s="985"/>
      <c r="AI15" s="3095" t="s">
        <v>12</v>
      </c>
      <c r="AJ15" s="2784">
        <v>4508</v>
      </c>
      <c r="AK15" s="1451"/>
      <c r="AL15" s="598" t="s">
        <v>12</v>
      </c>
      <c r="AM15" s="2784">
        <v>4430</v>
      </c>
      <c r="AN15" s="212"/>
    </row>
    <row r="16" spans="2:40" ht="7.5" customHeight="1" thickBot="1" x14ac:dyDescent="0.2">
      <c r="B16" s="4381"/>
      <c r="C16" s="4381"/>
      <c r="D16" s="4381"/>
      <c r="E16" s="4381"/>
      <c r="F16" s="2446"/>
      <c r="G16" s="1248"/>
      <c r="H16" s="1248"/>
      <c r="I16" s="1680"/>
      <c r="J16" s="1248"/>
      <c r="K16" s="1248"/>
      <c r="L16" s="1680"/>
      <c r="M16" s="4158"/>
      <c r="N16" s="4158"/>
      <c r="O16" s="4159"/>
      <c r="P16" s="4158"/>
      <c r="Q16" s="4158"/>
      <c r="R16" s="4159"/>
      <c r="S16" s="4158"/>
      <c r="T16" s="4158"/>
      <c r="U16" s="4159"/>
      <c r="V16" s="1288"/>
      <c r="W16" s="1288"/>
      <c r="X16" s="785"/>
      <c r="Y16" s="1248"/>
      <c r="Z16" s="1292"/>
      <c r="AA16" s="4159"/>
      <c r="AB16" s="4158"/>
      <c r="AC16" s="1292"/>
      <c r="AD16" s="4159"/>
      <c r="AE16" s="4158"/>
      <c r="AF16" s="1248"/>
      <c r="AG16" s="1680"/>
      <c r="AH16" s="2770"/>
      <c r="AI16" s="2623"/>
      <c r="AJ16" s="1337"/>
      <c r="AK16" s="421"/>
      <c r="AL16" s="2623"/>
      <c r="AM16" s="1337"/>
      <c r="AN16" s="2607"/>
    </row>
    <row r="17" spans="2:40" ht="7.5" customHeight="1" x14ac:dyDescent="0.15">
      <c r="B17" s="4381" t="s">
        <v>115</v>
      </c>
      <c r="C17" s="4381"/>
      <c r="D17" s="4381"/>
      <c r="E17" s="4381"/>
      <c r="F17" s="1367">
        <v>9</v>
      </c>
      <c r="G17" s="1484" t="s">
        <v>12</v>
      </c>
      <c r="H17" s="1490">
        <v>11</v>
      </c>
      <c r="I17" s="1491"/>
      <c r="J17" s="2515" t="s">
        <v>12</v>
      </c>
      <c r="K17" s="2301">
        <v>11</v>
      </c>
      <c r="L17" s="855"/>
      <c r="M17" s="2595" t="s">
        <v>12</v>
      </c>
      <c r="N17" s="2305">
        <v>10.9</v>
      </c>
      <c r="O17" s="611"/>
      <c r="P17" s="2595" t="s">
        <v>12</v>
      </c>
      <c r="Q17" s="2305">
        <v>10.7</v>
      </c>
      <c r="R17" s="611"/>
      <c r="S17" s="2595" t="s">
        <v>12</v>
      </c>
      <c r="T17" s="2305">
        <v>10.5</v>
      </c>
      <c r="U17" s="2341"/>
      <c r="V17" s="2585" t="s">
        <v>12</v>
      </c>
      <c r="W17" s="835">
        <v>10.6</v>
      </c>
      <c r="X17" s="836"/>
      <c r="Y17" s="2585" t="s">
        <v>12</v>
      </c>
      <c r="Z17" s="1637">
        <v>10.5</v>
      </c>
      <c r="AA17" s="836"/>
      <c r="AB17" s="2595" t="s">
        <v>12</v>
      </c>
      <c r="AC17" s="1637">
        <v>10.4</v>
      </c>
      <c r="AD17" s="836"/>
      <c r="AE17" s="2595" t="s">
        <v>12</v>
      </c>
      <c r="AF17" s="835">
        <v>10.3</v>
      </c>
      <c r="AG17" s="503"/>
      <c r="AH17" s="4151"/>
      <c r="AI17" s="4160" t="s">
        <v>12</v>
      </c>
      <c r="AJ17" s="835">
        <v>10.8</v>
      </c>
      <c r="AK17" s="501"/>
      <c r="AL17" s="2582" t="s">
        <v>12</v>
      </c>
      <c r="AM17" s="835">
        <v>10.4</v>
      </c>
      <c r="AN17" s="442"/>
    </row>
    <row r="18" spans="2:40" ht="7.5" customHeight="1" thickBot="1" x14ac:dyDescent="0.2">
      <c r="B18" s="4381" t="s">
        <v>581</v>
      </c>
      <c r="C18" s="4381"/>
      <c r="D18" s="4381"/>
      <c r="E18" s="4381"/>
      <c r="F18" s="1367">
        <v>10</v>
      </c>
      <c r="G18" s="1464"/>
      <c r="H18" s="1535">
        <v>43.3</v>
      </c>
      <c r="I18" s="1468" t="s">
        <v>45</v>
      </c>
      <c r="J18" s="1457"/>
      <c r="K18" s="2313">
        <v>40.299999999999997</v>
      </c>
      <c r="L18" s="598" t="s">
        <v>45</v>
      </c>
      <c r="M18" s="2784"/>
      <c r="N18" s="2313">
        <v>42</v>
      </c>
      <c r="O18" s="598" t="s">
        <v>45</v>
      </c>
      <c r="P18" s="2784"/>
      <c r="Q18" s="2313">
        <v>40.9</v>
      </c>
      <c r="R18" s="598" t="s">
        <v>45</v>
      </c>
      <c r="S18" s="2784"/>
      <c r="T18" s="2313">
        <v>44.1</v>
      </c>
      <c r="U18" s="2354" t="s">
        <v>45</v>
      </c>
      <c r="V18" s="2784"/>
      <c r="W18" s="844">
        <v>42.1</v>
      </c>
      <c r="X18" s="845" t="s">
        <v>45</v>
      </c>
      <c r="Y18" s="2784"/>
      <c r="Z18" s="844">
        <v>42.9</v>
      </c>
      <c r="AA18" s="845" t="s">
        <v>45</v>
      </c>
      <c r="AB18" s="2784"/>
      <c r="AC18" s="844">
        <v>41.8</v>
      </c>
      <c r="AD18" s="845" t="s">
        <v>45</v>
      </c>
      <c r="AE18" s="2784"/>
      <c r="AF18" s="844">
        <v>43</v>
      </c>
      <c r="AG18" s="4161" t="s">
        <v>45</v>
      </c>
      <c r="AH18" s="2341"/>
      <c r="AI18" s="3095"/>
      <c r="AJ18" s="844">
        <v>41.8</v>
      </c>
      <c r="AK18" s="1451" t="s">
        <v>45</v>
      </c>
      <c r="AL18" s="598"/>
      <c r="AM18" s="844">
        <v>42.5</v>
      </c>
      <c r="AN18" s="2354" t="s">
        <v>45</v>
      </c>
    </row>
    <row r="19" spans="2:40" ht="7.5" customHeight="1" x14ac:dyDescent="0.15">
      <c r="B19" s="4381"/>
      <c r="C19" s="4381"/>
      <c r="D19" s="4381"/>
      <c r="E19" s="4381"/>
      <c r="F19" s="2446"/>
      <c r="G19" s="1248"/>
      <c r="H19" s="1248"/>
      <c r="I19" s="1680"/>
      <c r="J19" s="1248"/>
      <c r="K19" s="1248"/>
      <c r="L19" s="1680"/>
      <c r="M19" s="1288"/>
      <c r="N19" s="1288"/>
      <c r="O19" s="785"/>
      <c r="P19" s="1288"/>
      <c r="Q19" s="1288"/>
      <c r="R19" s="785"/>
      <c r="S19" s="1288"/>
      <c r="T19" s="1288"/>
      <c r="U19" s="785"/>
      <c r="V19" s="1288"/>
      <c r="W19" s="1288"/>
      <c r="X19" s="785"/>
      <c r="Y19" s="1248"/>
      <c r="Z19" s="1288"/>
      <c r="AA19" s="1680"/>
      <c r="AB19" s="1248"/>
      <c r="AC19" s="1288"/>
      <c r="AD19" s="1680"/>
      <c r="AE19" s="1248"/>
      <c r="AF19" s="1248"/>
      <c r="AG19" s="1680"/>
      <c r="AH19" s="2790"/>
      <c r="AI19" s="2790"/>
      <c r="AJ19" s="1250"/>
      <c r="AK19" s="2770"/>
      <c r="AL19" s="2770"/>
      <c r="AM19" s="1250"/>
      <c r="AN19" s="2790"/>
    </row>
    <row r="20" spans="2:40" ht="7.5" customHeight="1" x14ac:dyDescent="0.15">
      <c r="B20" s="4382" t="s">
        <v>179</v>
      </c>
      <c r="C20" s="4382"/>
      <c r="D20" s="4382"/>
      <c r="E20" s="4382"/>
      <c r="F20" s="2446"/>
      <c r="G20" s="1248"/>
      <c r="H20" s="1248"/>
      <c r="I20" s="1680"/>
      <c r="J20" s="1248"/>
      <c r="K20" s="1248"/>
      <c r="L20" s="1680"/>
      <c r="M20" s="1248"/>
      <c r="N20" s="1248"/>
      <c r="O20" s="1680"/>
      <c r="P20" s="1248"/>
      <c r="Q20" s="1248"/>
      <c r="R20" s="1680"/>
      <c r="S20" s="1248"/>
      <c r="T20" s="1248"/>
      <c r="U20" s="1680"/>
      <c r="V20" s="1288"/>
      <c r="W20" s="1288"/>
      <c r="X20" s="785"/>
      <c r="Y20" s="1248"/>
      <c r="Z20" s="1288"/>
      <c r="AA20" s="1680"/>
      <c r="AB20" s="1248"/>
      <c r="AC20" s="1288"/>
      <c r="AD20" s="1680"/>
      <c r="AE20" s="1248"/>
      <c r="AF20" s="1248"/>
      <c r="AG20" s="1680"/>
      <c r="AH20" s="2790"/>
      <c r="AI20" s="2790"/>
      <c r="AJ20" s="1250"/>
      <c r="AK20" s="2770"/>
      <c r="AL20" s="2770"/>
      <c r="AM20" s="1250"/>
      <c r="AN20" s="2790"/>
    </row>
    <row r="21" spans="2:40" ht="7.5" customHeight="1" thickBot="1" x14ac:dyDescent="0.2">
      <c r="D21" s="4523" t="s">
        <v>180</v>
      </c>
      <c r="E21" s="4522"/>
      <c r="F21" s="2446"/>
      <c r="G21" s="1248"/>
      <c r="H21" s="1248"/>
      <c r="I21" s="1680"/>
      <c r="J21" s="1248"/>
      <c r="K21" s="1248"/>
      <c r="L21" s="1680"/>
      <c r="M21" s="1248"/>
      <c r="N21" s="1248"/>
      <c r="O21" s="1680"/>
      <c r="P21" s="1248"/>
      <c r="Q21" s="1248"/>
      <c r="R21" s="1680"/>
      <c r="S21" s="1248"/>
      <c r="T21" s="1248"/>
      <c r="U21" s="1680"/>
      <c r="V21" s="1288"/>
      <c r="W21" s="1288"/>
      <c r="X21" s="785"/>
      <c r="Y21" s="1248"/>
      <c r="Z21" s="1289"/>
      <c r="AA21" s="4162"/>
      <c r="AB21" s="690"/>
      <c r="AC21" s="1289"/>
      <c r="AD21" s="4162"/>
      <c r="AE21" s="690"/>
      <c r="AF21" s="1248"/>
      <c r="AG21" s="1680"/>
      <c r="AH21" s="2790"/>
      <c r="AI21" s="2790"/>
      <c r="AJ21" s="2445"/>
      <c r="AK21" s="421"/>
      <c r="AL21" s="2770"/>
      <c r="AM21" s="2445"/>
      <c r="AN21" s="2623"/>
    </row>
    <row r="22" spans="2:40" ht="7.5" customHeight="1" x14ac:dyDescent="0.15">
      <c r="B22" s="4381" t="s">
        <v>582</v>
      </c>
      <c r="C22" s="4381"/>
      <c r="D22" s="4381"/>
      <c r="E22" s="4381"/>
      <c r="F22" s="1367">
        <v>11</v>
      </c>
      <c r="G22" s="1484" t="s">
        <v>12</v>
      </c>
      <c r="H22" s="2578">
        <v>91</v>
      </c>
      <c r="I22" s="1491"/>
      <c r="J22" s="2515" t="s">
        <v>12</v>
      </c>
      <c r="K22" s="2585">
        <v>91</v>
      </c>
      <c r="L22" s="855"/>
      <c r="M22" s="2585" t="s">
        <v>12</v>
      </c>
      <c r="N22" s="2585">
        <v>91</v>
      </c>
      <c r="O22" s="855"/>
      <c r="P22" s="2585" t="s">
        <v>12</v>
      </c>
      <c r="Q22" s="2585">
        <v>101</v>
      </c>
      <c r="R22" s="855"/>
      <c r="S22" s="2585" t="s">
        <v>12</v>
      </c>
      <c r="T22" s="2585">
        <v>98</v>
      </c>
      <c r="U22" s="2336"/>
      <c r="V22" s="2585" t="s">
        <v>12</v>
      </c>
      <c r="W22" s="2474">
        <v>96</v>
      </c>
      <c r="X22" s="855"/>
      <c r="Y22" s="2585" t="s">
        <v>12</v>
      </c>
      <c r="Z22" s="2448">
        <v>97</v>
      </c>
      <c r="AA22" s="855"/>
      <c r="AB22" s="2585" t="s">
        <v>12</v>
      </c>
      <c r="AC22" s="2448">
        <v>95</v>
      </c>
      <c r="AD22" s="855"/>
      <c r="AE22" s="2585" t="s">
        <v>12</v>
      </c>
      <c r="AF22" s="2474">
        <v>93</v>
      </c>
      <c r="AG22" s="2336"/>
      <c r="AH22" s="192"/>
      <c r="AI22" s="4156" t="s">
        <v>12</v>
      </c>
      <c r="AJ22" s="2474">
        <v>91</v>
      </c>
      <c r="AK22" s="434"/>
      <c r="AL22" s="855" t="s">
        <v>12</v>
      </c>
      <c r="AM22" s="2474">
        <v>96</v>
      </c>
      <c r="AN22" s="2336"/>
    </row>
    <row r="23" spans="2:40" ht="7.5" customHeight="1" x14ac:dyDescent="0.15">
      <c r="B23" s="4381" t="s">
        <v>118</v>
      </c>
      <c r="C23" s="4381"/>
      <c r="D23" s="4381"/>
      <c r="E23" s="4381"/>
      <c r="F23" s="1367"/>
      <c r="G23" s="1415"/>
      <c r="H23" s="2590"/>
      <c r="I23" s="1421"/>
      <c r="J23" s="1422"/>
      <c r="K23" s="2595"/>
      <c r="L23" s="611"/>
      <c r="M23" s="2595"/>
      <c r="N23" s="2595"/>
      <c r="O23" s="611"/>
      <c r="P23" s="2595"/>
      <c r="Q23" s="2595"/>
      <c r="R23" s="611"/>
      <c r="S23" s="2595"/>
      <c r="T23" s="2595"/>
      <c r="U23" s="2341"/>
      <c r="V23" s="2595"/>
      <c r="W23" s="2448"/>
      <c r="X23" s="611"/>
      <c r="Y23" s="2595"/>
      <c r="Z23" s="2448"/>
      <c r="AA23" s="611"/>
      <c r="AB23" s="2595"/>
      <c r="AC23" s="2448"/>
      <c r="AD23" s="611"/>
      <c r="AE23" s="2595"/>
      <c r="AF23" s="2448"/>
      <c r="AG23" s="2341"/>
      <c r="AH23" s="192"/>
      <c r="AI23" s="3093"/>
      <c r="AJ23" s="1637"/>
      <c r="AK23" s="2770"/>
      <c r="AL23" s="2790"/>
      <c r="AM23" s="1637"/>
      <c r="AN23" s="192"/>
    </row>
    <row r="24" spans="2:40" ht="7.5" customHeight="1" x14ac:dyDescent="0.15">
      <c r="B24" s="2720"/>
      <c r="C24" s="2720"/>
      <c r="D24" s="4381" t="s">
        <v>119</v>
      </c>
      <c r="E24" s="4381"/>
      <c r="F24" s="1367">
        <v>12</v>
      </c>
      <c r="G24" s="1415"/>
      <c r="H24" s="1531">
        <v>188.2</v>
      </c>
      <c r="I24" s="1421"/>
      <c r="J24" s="1422"/>
      <c r="K24" s="2305">
        <v>188</v>
      </c>
      <c r="L24" s="611"/>
      <c r="M24" s="2595"/>
      <c r="N24" s="2305">
        <v>185.6</v>
      </c>
      <c r="O24" s="611"/>
      <c r="P24" s="2595"/>
      <c r="Q24" s="2305">
        <v>185.3</v>
      </c>
      <c r="R24" s="611"/>
      <c r="S24" s="2595"/>
      <c r="T24" s="2305">
        <v>185.2</v>
      </c>
      <c r="U24" s="2341"/>
      <c r="V24" s="2595"/>
      <c r="W24" s="1637">
        <v>182.2</v>
      </c>
      <c r="X24" s="847"/>
      <c r="Y24" s="2595"/>
      <c r="Z24" s="1637">
        <v>177.3</v>
      </c>
      <c r="AA24" s="847"/>
      <c r="AB24" s="2595"/>
      <c r="AC24" s="1637">
        <v>175</v>
      </c>
      <c r="AD24" s="847"/>
      <c r="AE24" s="2595"/>
      <c r="AF24" s="1637">
        <v>175.2</v>
      </c>
      <c r="AG24" s="187"/>
      <c r="AH24" s="192"/>
      <c r="AI24" s="3093"/>
      <c r="AJ24" s="1637">
        <v>186</v>
      </c>
      <c r="AK24" s="2770"/>
      <c r="AL24" s="2790"/>
      <c r="AM24" s="1637">
        <v>177.5</v>
      </c>
      <c r="AN24" s="192"/>
    </row>
    <row r="25" spans="2:40" ht="7.5" customHeight="1" x14ac:dyDescent="0.15">
      <c r="B25" s="2720"/>
      <c r="C25" s="2720"/>
      <c r="D25" s="4381" t="s">
        <v>120</v>
      </c>
      <c r="E25" s="4381"/>
      <c r="F25" s="1367"/>
      <c r="G25" s="1415"/>
      <c r="H25" s="2590"/>
      <c r="I25" s="1421"/>
      <c r="J25" s="1422"/>
      <c r="K25" s="2595"/>
      <c r="L25" s="611"/>
      <c r="M25" s="2595"/>
      <c r="N25" s="2595"/>
      <c r="O25" s="611"/>
      <c r="P25" s="2595"/>
      <c r="Q25" s="2595"/>
      <c r="R25" s="611"/>
      <c r="S25" s="2595"/>
      <c r="T25" s="2595"/>
      <c r="U25" s="2341"/>
      <c r="V25" s="2595"/>
      <c r="W25" s="1637"/>
      <c r="X25" s="847"/>
      <c r="Y25" s="2595"/>
      <c r="Z25" s="1637"/>
      <c r="AA25" s="847"/>
      <c r="AB25" s="2595"/>
      <c r="AC25" s="1637"/>
      <c r="AD25" s="847"/>
      <c r="AE25" s="2595"/>
      <c r="AF25" s="1637"/>
      <c r="AG25" s="187"/>
      <c r="AH25" s="192"/>
      <c r="AI25" s="3093"/>
      <c r="AJ25" s="1637"/>
      <c r="AK25" s="2770"/>
      <c r="AL25" s="2790"/>
      <c r="AM25" s="1637"/>
      <c r="AN25" s="192"/>
    </row>
    <row r="26" spans="2:40" ht="7.5" customHeight="1" x14ac:dyDescent="0.15">
      <c r="B26" s="2720"/>
      <c r="C26" s="2720"/>
      <c r="D26" s="2720"/>
      <c r="E26" s="2720" t="s">
        <v>168</v>
      </c>
      <c r="F26" s="1367">
        <v>13</v>
      </c>
      <c r="G26" s="1415"/>
      <c r="H26" s="1531">
        <v>65.3</v>
      </c>
      <c r="I26" s="1421"/>
      <c r="J26" s="1422"/>
      <c r="K26" s="2305">
        <v>64.099999999999994</v>
      </c>
      <c r="L26" s="611"/>
      <c r="M26" s="2595"/>
      <c r="N26" s="2305">
        <v>62.8</v>
      </c>
      <c r="O26" s="611"/>
      <c r="P26" s="2595"/>
      <c r="Q26" s="2305">
        <v>61.2</v>
      </c>
      <c r="R26" s="611"/>
      <c r="S26" s="2595"/>
      <c r="T26" s="2305">
        <v>61</v>
      </c>
      <c r="U26" s="2341"/>
      <c r="V26" s="2595"/>
      <c r="W26" s="1637">
        <v>60.8</v>
      </c>
      <c r="X26" s="847"/>
      <c r="Y26" s="2595"/>
      <c r="Z26" s="1637">
        <v>60.3</v>
      </c>
      <c r="AA26" s="847"/>
      <c r="AB26" s="2595"/>
      <c r="AC26" s="1637">
        <v>59.7</v>
      </c>
      <c r="AD26" s="847"/>
      <c r="AE26" s="2595"/>
      <c r="AF26" s="1637">
        <v>59.3</v>
      </c>
      <c r="AG26" s="187"/>
      <c r="AH26" s="192"/>
      <c r="AI26" s="3093"/>
      <c r="AJ26" s="1637">
        <v>62.3</v>
      </c>
      <c r="AK26" s="2770"/>
      <c r="AL26" s="2790"/>
      <c r="AM26" s="1637">
        <v>60</v>
      </c>
      <c r="AN26" s="192"/>
    </row>
    <row r="27" spans="2:40" ht="7.5" customHeight="1" x14ac:dyDescent="0.15">
      <c r="B27" s="2720"/>
      <c r="C27" s="2720"/>
      <c r="D27" s="2720"/>
      <c r="E27" s="2720" t="s">
        <v>122</v>
      </c>
      <c r="F27" s="1367">
        <v>14</v>
      </c>
      <c r="G27" s="1415"/>
      <c r="H27" s="1531">
        <v>20.8</v>
      </c>
      <c r="I27" s="1421"/>
      <c r="J27" s="1422"/>
      <c r="K27" s="2305">
        <v>20.6</v>
      </c>
      <c r="L27" s="611"/>
      <c r="M27" s="2595"/>
      <c r="N27" s="2305">
        <v>19.899999999999999</v>
      </c>
      <c r="O27" s="611"/>
      <c r="P27" s="2595"/>
      <c r="Q27" s="2305">
        <v>19.2</v>
      </c>
      <c r="R27" s="611"/>
      <c r="S27" s="2595"/>
      <c r="T27" s="2305">
        <v>19</v>
      </c>
      <c r="U27" s="2341"/>
      <c r="V27" s="2595"/>
      <c r="W27" s="1637">
        <v>18.5</v>
      </c>
      <c r="X27" s="847"/>
      <c r="Y27" s="2595"/>
      <c r="Z27" s="1637">
        <v>17.7</v>
      </c>
      <c r="AA27" s="847"/>
      <c r="AB27" s="2595"/>
      <c r="AC27" s="1637">
        <v>17</v>
      </c>
      <c r="AD27" s="847"/>
      <c r="AE27" s="2595"/>
      <c r="AF27" s="1637">
        <v>16.600000000000001</v>
      </c>
      <c r="AG27" s="187"/>
      <c r="AH27" s="192"/>
      <c r="AI27" s="3093"/>
      <c r="AJ27" s="1637">
        <v>19.7</v>
      </c>
      <c r="AK27" s="2770"/>
      <c r="AL27" s="2790"/>
      <c r="AM27" s="1637">
        <v>17.399999999999999</v>
      </c>
      <c r="AN27" s="192"/>
    </row>
    <row r="28" spans="2:40" ht="7.5" customHeight="1" x14ac:dyDescent="0.15">
      <c r="B28" s="2720"/>
      <c r="C28" s="2720"/>
      <c r="D28" s="2720"/>
      <c r="E28" s="2720" t="s">
        <v>123</v>
      </c>
      <c r="F28" s="1367">
        <v>15</v>
      </c>
      <c r="G28" s="1415"/>
      <c r="H28" s="1531">
        <v>12.4</v>
      </c>
      <c r="I28" s="1421"/>
      <c r="J28" s="1422"/>
      <c r="K28" s="2305">
        <v>12.4</v>
      </c>
      <c r="L28" s="611"/>
      <c r="M28" s="2595"/>
      <c r="N28" s="2305">
        <v>12.6</v>
      </c>
      <c r="O28" s="611"/>
      <c r="P28" s="2595"/>
      <c r="Q28" s="2305">
        <v>12.3</v>
      </c>
      <c r="R28" s="611"/>
      <c r="S28" s="2595"/>
      <c r="T28" s="2305">
        <v>12.2</v>
      </c>
      <c r="U28" s="2341"/>
      <c r="V28" s="2595"/>
      <c r="W28" s="1637">
        <v>12.3</v>
      </c>
      <c r="X28" s="847"/>
      <c r="Y28" s="2595"/>
      <c r="Z28" s="1637">
        <v>12.8</v>
      </c>
      <c r="AA28" s="847"/>
      <c r="AB28" s="2595"/>
      <c r="AC28" s="1637">
        <v>12.6</v>
      </c>
      <c r="AD28" s="847"/>
      <c r="AE28" s="2595"/>
      <c r="AF28" s="1637">
        <v>12.6</v>
      </c>
      <c r="AG28" s="187"/>
      <c r="AH28" s="192"/>
      <c r="AI28" s="3093"/>
      <c r="AJ28" s="1637">
        <v>12.4</v>
      </c>
      <c r="AK28" s="2770"/>
      <c r="AL28" s="2790"/>
      <c r="AM28" s="1637">
        <v>12.6</v>
      </c>
      <c r="AN28" s="192"/>
    </row>
    <row r="29" spans="2:40" ht="7.5" customHeight="1" x14ac:dyDescent="0.15">
      <c r="B29" s="2720"/>
      <c r="C29" s="2720"/>
      <c r="D29" s="4381" t="s">
        <v>124</v>
      </c>
      <c r="E29" s="4381"/>
      <c r="F29" s="1367">
        <v>16</v>
      </c>
      <c r="G29" s="1449"/>
      <c r="H29" s="4163">
        <v>19.3</v>
      </c>
      <c r="I29" s="1456"/>
      <c r="J29" s="1457"/>
      <c r="K29" s="2313">
        <v>19.100000000000001</v>
      </c>
      <c r="L29" s="598"/>
      <c r="M29" s="2784"/>
      <c r="N29" s="2313">
        <v>19.100000000000001</v>
      </c>
      <c r="O29" s="598"/>
      <c r="P29" s="2784"/>
      <c r="Q29" s="2313">
        <v>18.7</v>
      </c>
      <c r="R29" s="598"/>
      <c r="S29" s="2784"/>
      <c r="T29" s="2313">
        <v>19.2</v>
      </c>
      <c r="U29" s="2354"/>
      <c r="V29" s="2784"/>
      <c r="W29" s="844">
        <v>19</v>
      </c>
      <c r="X29" s="845"/>
      <c r="Y29" s="2784"/>
      <c r="Z29" s="844">
        <v>18.7</v>
      </c>
      <c r="AA29" s="845"/>
      <c r="AB29" s="2784"/>
      <c r="AC29" s="844">
        <v>18.2</v>
      </c>
      <c r="AD29" s="845"/>
      <c r="AE29" s="2784"/>
      <c r="AF29" s="844">
        <v>18.899999999999999</v>
      </c>
      <c r="AG29" s="4161"/>
      <c r="AH29" s="192"/>
      <c r="AI29" s="3093"/>
      <c r="AJ29" s="844">
        <v>19</v>
      </c>
      <c r="AK29" s="421"/>
      <c r="AL29" s="2790"/>
      <c r="AM29" s="844">
        <v>18.7</v>
      </c>
      <c r="AN29" s="212"/>
    </row>
    <row r="30" spans="2:40" ht="7.5" customHeight="1" x14ac:dyDescent="0.15">
      <c r="B30" s="4381" t="s">
        <v>125</v>
      </c>
      <c r="C30" s="4381"/>
      <c r="D30" s="4381"/>
      <c r="E30" s="4381"/>
      <c r="F30" s="1367">
        <v>17</v>
      </c>
      <c r="G30" s="2512"/>
      <c r="H30" s="4164">
        <v>306</v>
      </c>
      <c r="I30" s="4157"/>
      <c r="J30" s="2515"/>
      <c r="K30" s="2301">
        <v>304.2</v>
      </c>
      <c r="L30" s="855"/>
      <c r="M30" s="2585"/>
      <c r="N30" s="2301">
        <v>300</v>
      </c>
      <c r="O30" s="855"/>
      <c r="P30" s="2585"/>
      <c r="Q30" s="2301">
        <v>296.7</v>
      </c>
      <c r="R30" s="855"/>
      <c r="S30" s="2585"/>
      <c r="T30" s="2301">
        <v>296.60000000000002</v>
      </c>
      <c r="U30" s="2336"/>
      <c r="V30" s="2585"/>
      <c r="W30" s="835">
        <v>292.8</v>
      </c>
      <c r="X30" s="836"/>
      <c r="Y30" s="2585"/>
      <c r="Z30" s="835">
        <v>286.8</v>
      </c>
      <c r="AA30" s="836"/>
      <c r="AB30" s="2585"/>
      <c r="AC30" s="835">
        <v>282.5</v>
      </c>
      <c r="AD30" s="836"/>
      <c r="AE30" s="2585"/>
      <c r="AF30" s="835">
        <v>282.60000000000002</v>
      </c>
      <c r="AG30" s="503"/>
      <c r="AH30" s="4165"/>
      <c r="AI30" s="4166"/>
      <c r="AJ30" s="835">
        <v>299.39999999999998</v>
      </c>
      <c r="AK30" s="4167"/>
      <c r="AL30" s="532"/>
      <c r="AM30" s="835">
        <v>286.2</v>
      </c>
      <c r="AN30" s="4168"/>
    </row>
    <row r="31" spans="2:40" ht="7.5" customHeight="1" x14ac:dyDescent="0.15">
      <c r="B31" s="4381" t="s">
        <v>126</v>
      </c>
      <c r="C31" s="4381"/>
      <c r="D31" s="4381"/>
      <c r="E31" s="4381"/>
      <c r="F31" s="1367">
        <v>18</v>
      </c>
      <c r="G31" s="1415"/>
      <c r="H31" s="1531">
        <v>63.8</v>
      </c>
      <c r="I31" s="1421"/>
      <c r="J31" s="1422"/>
      <c r="K31" s="2305">
        <v>62.7</v>
      </c>
      <c r="L31" s="611"/>
      <c r="M31" s="2595"/>
      <c r="N31" s="2305">
        <v>61.6</v>
      </c>
      <c r="O31" s="611"/>
      <c r="P31" s="2595"/>
      <c r="Q31" s="2305">
        <v>60.4</v>
      </c>
      <c r="R31" s="611"/>
      <c r="S31" s="2595"/>
      <c r="T31" s="2305">
        <v>58.3</v>
      </c>
      <c r="U31" s="2341"/>
      <c r="V31" s="2595"/>
      <c r="W31" s="1637">
        <v>57</v>
      </c>
      <c r="X31" s="847"/>
      <c r="Y31" s="2595"/>
      <c r="Z31" s="1637">
        <v>55.9</v>
      </c>
      <c r="AA31" s="847"/>
      <c r="AB31" s="2595"/>
      <c r="AC31" s="1637">
        <v>54.5</v>
      </c>
      <c r="AD31" s="847"/>
      <c r="AE31" s="2595"/>
      <c r="AF31" s="1637">
        <v>52.8</v>
      </c>
      <c r="AG31" s="187"/>
      <c r="AH31" s="192"/>
      <c r="AI31" s="3093"/>
      <c r="AJ31" s="1637">
        <v>60.8</v>
      </c>
      <c r="AK31" s="2770"/>
      <c r="AL31" s="2790"/>
      <c r="AM31" s="1637">
        <v>55</v>
      </c>
      <c r="AN31" s="192"/>
    </row>
    <row r="32" spans="2:40" ht="7.5" customHeight="1" x14ac:dyDescent="0.15">
      <c r="B32" s="4381" t="s">
        <v>127</v>
      </c>
      <c r="C32" s="4381"/>
      <c r="D32" s="4381"/>
      <c r="E32" s="4381"/>
      <c r="F32" s="1367"/>
      <c r="G32" s="1415"/>
      <c r="H32" s="2590"/>
      <c r="I32" s="1421"/>
      <c r="J32" s="1422"/>
      <c r="K32" s="2595"/>
      <c r="L32" s="611"/>
      <c r="M32" s="2595"/>
      <c r="N32" s="2595"/>
      <c r="O32" s="611"/>
      <c r="P32" s="2595"/>
      <c r="Q32" s="2595"/>
      <c r="R32" s="611"/>
      <c r="S32" s="2595"/>
      <c r="T32" s="2595"/>
      <c r="U32" s="2341"/>
      <c r="V32" s="2595"/>
      <c r="W32" s="1637"/>
      <c r="X32" s="847"/>
      <c r="Y32" s="2595"/>
      <c r="Z32" s="1637"/>
      <c r="AA32" s="847"/>
      <c r="AB32" s="2595"/>
      <c r="AC32" s="1637"/>
      <c r="AD32" s="847"/>
      <c r="AE32" s="2595"/>
      <c r="AF32" s="1637"/>
      <c r="AG32" s="187"/>
      <c r="AH32" s="192"/>
      <c r="AI32" s="3093"/>
      <c r="AJ32" s="1637"/>
      <c r="AK32" s="2770"/>
      <c r="AL32" s="2790"/>
      <c r="AM32" s="1637"/>
      <c r="AN32" s="192"/>
    </row>
    <row r="33" spans="2:40" ht="7.5" customHeight="1" x14ac:dyDescent="0.15">
      <c r="B33" s="2720"/>
      <c r="C33" s="2720"/>
      <c r="D33" s="4381" t="s">
        <v>128</v>
      </c>
      <c r="E33" s="4381"/>
      <c r="F33" s="1367">
        <v>19</v>
      </c>
      <c r="G33" s="1415"/>
      <c r="H33" s="1531">
        <v>179.8</v>
      </c>
      <c r="I33" s="1421"/>
      <c r="J33" s="1422"/>
      <c r="K33" s="2305">
        <v>176.1</v>
      </c>
      <c r="L33" s="611"/>
      <c r="M33" s="2595"/>
      <c r="N33" s="2305">
        <v>172.2</v>
      </c>
      <c r="O33" s="611"/>
      <c r="P33" s="2595"/>
      <c r="Q33" s="2305">
        <v>168.9</v>
      </c>
      <c r="R33" s="611"/>
      <c r="S33" s="2595"/>
      <c r="T33" s="2305">
        <v>167.1</v>
      </c>
      <c r="U33" s="2341"/>
      <c r="V33" s="2595"/>
      <c r="W33" s="1637">
        <v>165.1</v>
      </c>
      <c r="X33" s="847"/>
      <c r="Y33" s="2595"/>
      <c r="Z33" s="1637">
        <v>161.4</v>
      </c>
      <c r="AA33" s="847"/>
      <c r="AB33" s="2595"/>
      <c r="AC33" s="1637">
        <v>159.30000000000001</v>
      </c>
      <c r="AD33" s="847"/>
      <c r="AE33" s="2595"/>
      <c r="AF33" s="1637">
        <v>157.80000000000001</v>
      </c>
      <c r="AG33" s="187"/>
      <c r="AH33" s="192"/>
      <c r="AI33" s="3093"/>
      <c r="AJ33" s="1637">
        <v>171.1</v>
      </c>
      <c r="AK33" s="2770"/>
      <c r="AL33" s="2790"/>
      <c r="AM33" s="1637">
        <v>160.9</v>
      </c>
      <c r="AN33" s="192"/>
    </row>
    <row r="34" spans="2:40" ht="7.5" customHeight="1" x14ac:dyDescent="0.15">
      <c r="B34" s="2720"/>
      <c r="C34" s="2720"/>
      <c r="D34" s="4381" t="s">
        <v>129</v>
      </c>
      <c r="E34" s="4381"/>
      <c r="F34" s="1367">
        <v>20</v>
      </c>
      <c r="G34" s="1415"/>
      <c r="H34" s="1531">
        <v>99</v>
      </c>
      <c r="I34" s="1421"/>
      <c r="J34" s="1422"/>
      <c r="K34" s="2305">
        <v>95.6</v>
      </c>
      <c r="L34" s="611"/>
      <c r="M34" s="2595"/>
      <c r="N34" s="2305">
        <v>90.6</v>
      </c>
      <c r="O34" s="611"/>
      <c r="P34" s="2595"/>
      <c r="Q34" s="2305">
        <v>85</v>
      </c>
      <c r="R34" s="611"/>
      <c r="S34" s="2595"/>
      <c r="T34" s="2305">
        <v>85.2</v>
      </c>
      <c r="U34" s="2341"/>
      <c r="V34" s="2595"/>
      <c r="W34" s="1637">
        <v>84.4</v>
      </c>
      <c r="X34" s="847"/>
      <c r="Y34" s="2595"/>
      <c r="Z34" s="1637">
        <v>84</v>
      </c>
      <c r="AA34" s="847"/>
      <c r="AB34" s="2595"/>
      <c r="AC34" s="1637">
        <v>81.400000000000006</v>
      </c>
      <c r="AD34" s="847"/>
      <c r="AE34" s="2595"/>
      <c r="AF34" s="1637">
        <v>82.6</v>
      </c>
      <c r="AG34" s="187"/>
      <c r="AH34" s="192"/>
      <c r="AI34" s="3093"/>
      <c r="AJ34" s="1637">
        <v>89.1</v>
      </c>
      <c r="AK34" s="2770"/>
      <c r="AL34" s="2790"/>
      <c r="AM34" s="1637">
        <v>83.1</v>
      </c>
      <c r="AN34" s="192"/>
    </row>
    <row r="35" spans="2:40" ht="7.5" customHeight="1" x14ac:dyDescent="0.15">
      <c r="B35" s="4381" t="s">
        <v>131</v>
      </c>
      <c r="C35" s="4381"/>
      <c r="D35" s="4381"/>
      <c r="E35" s="4381"/>
      <c r="F35" s="1367"/>
      <c r="G35" s="1415"/>
      <c r="H35" s="2590"/>
      <c r="I35" s="1421"/>
      <c r="J35" s="1422"/>
      <c r="K35" s="2595"/>
      <c r="L35" s="611"/>
      <c r="M35" s="2595"/>
      <c r="N35" s="2595"/>
      <c r="O35" s="611"/>
      <c r="P35" s="2595"/>
      <c r="Q35" s="2595"/>
      <c r="R35" s="611"/>
      <c r="S35" s="2595"/>
      <c r="T35" s="2595"/>
      <c r="U35" s="2341"/>
      <c r="V35" s="2595"/>
      <c r="W35" s="659"/>
      <c r="X35" s="203"/>
      <c r="Y35" s="2595"/>
      <c r="Z35" s="659"/>
      <c r="AA35" s="203"/>
      <c r="AB35" s="2595"/>
      <c r="AC35" s="659"/>
      <c r="AD35" s="203"/>
      <c r="AE35" s="2595"/>
      <c r="AF35" s="659"/>
      <c r="AG35" s="2390"/>
      <c r="AH35" s="192"/>
      <c r="AI35" s="3093"/>
      <c r="AJ35" s="659"/>
      <c r="AK35" s="2770"/>
      <c r="AL35" s="2790"/>
      <c r="AM35" s="659"/>
      <c r="AN35" s="192"/>
    </row>
    <row r="36" spans="2:40" ht="7.5" customHeight="1" x14ac:dyDescent="0.15">
      <c r="B36" s="2727"/>
      <c r="C36" s="2727"/>
      <c r="D36" s="4381" t="s">
        <v>132</v>
      </c>
      <c r="E36" s="4381"/>
      <c r="F36" s="1367">
        <v>21</v>
      </c>
      <c r="G36" s="1415"/>
      <c r="H36" s="1883">
        <v>2.72</v>
      </c>
      <c r="I36" s="1421" t="s">
        <v>45</v>
      </c>
      <c r="J36" s="1422"/>
      <c r="K36" s="2387">
        <v>2.69</v>
      </c>
      <c r="L36" s="611" t="s">
        <v>45</v>
      </c>
      <c r="M36" s="2595"/>
      <c r="N36" s="2387">
        <v>2.69</v>
      </c>
      <c r="O36" s="611" t="s">
        <v>45</v>
      </c>
      <c r="P36" s="2595"/>
      <c r="Q36" s="2387">
        <v>2.68</v>
      </c>
      <c r="R36" s="611" t="s">
        <v>45</v>
      </c>
      <c r="S36" s="2595"/>
      <c r="T36" s="2387">
        <v>2.71</v>
      </c>
      <c r="U36" s="2341" t="s">
        <v>45</v>
      </c>
      <c r="V36" s="2595"/>
      <c r="W36" s="659">
        <v>2.76</v>
      </c>
      <c r="X36" s="203" t="s">
        <v>45</v>
      </c>
      <c r="Y36" s="2595"/>
      <c r="Z36" s="659">
        <v>2.79</v>
      </c>
      <c r="AA36" s="203" t="s">
        <v>45</v>
      </c>
      <c r="AB36" s="2595"/>
      <c r="AC36" s="659">
        <v>2.79</v>
      </c>
      <c r="AD36" s="203" t="s">
        <v>45</v>
      </c>
      <c r="AE36" s="2595"/>
      <c r="AF36" s="659">
        <v>2.78</v>
      </c>
      <c r="AG36" s="2390" t="s">
        <v>45</v>
      </c>
      <c r="AH36" s="192"/>
      <c r="AI36" s="3093"/>
      <c r="AJ36" s="659">
        <v>2.69</v>
      </c>
      <c r="AK36" s="2770" t="s">
        <v>45</v>
      </c>
      <c r="AL36" s="2790"/>
      <c r="AM36" s="659">
        <v>2.78</v>
      </c>
      <c r="AN36" s="192" t="s">
        <v>45</v>
      </c>
    </row>
    <row r="37" spans="2:40" ht="7.5" customHeight="1" x14ac:dyDescent="0.15">
      <c r="B37" s="4381" t="s">
        <v>134</v>
      </c>
      <c r="C37" s="4381"/>
      <c r="D37" s="4381"/>
      <c r="E37" s="4381"/>
      <c r="F37" s="1367">
        <v>22</v>
      </c>
      <c r="G37" s="1415"/>
      <c r="H37" s="1531">
        <v>42.456246228123099</v>
      </c>
      <c r="I37" s="1421"/>
      <c r="J37" s="1422"/>
      <c r="K37" s="2305">
        <v>44.744186046511601</v>
      </c>
      <c r="L37" s="611"/>
      <c r="M37" s="2595"/>
      <c r="N37" s="2305">
        <v>42.6373626373626</v>
      </c>
      <c r="O37" s="611"/>
      <c r="P37" s="2595"/>
      <c r="Q37" s="2305">
        <v>43.692810457516302</v>
      </c>
      <c r="R37" s="611"/>
      <c r="S37" s="2595"/>
      <c r="T37" s="2305">
        <v>41.947803946530897</v>
      </c>
      <c r="U37" s="2341"/>
      <c r="V37" s="2595"/>
      <c r="W37" s="1637">
        <v>44.426802159415701</v>
      </c>
      <c r="X37" s="847"/>
      <c r="Y37" s="2595"/>
      <c r="Z37" s="1637">
        <v>43.1948881789137</v>
      </c>
      <c r="AA37" s="847"/>
      <c r="AB37" s="2595"/>
      <c r="AC37" s="1637">
        <v>44.069495489475401</v>
      </c>
      <c r="AD37" s="847"/>
      <c r="AE37" s="2595"/>
      <c r="AF37" s="1637">
        <v>43.889618922470397</v>
      </c>
      <c r="AG37" s="187"/>
      <c r="AH37" s="192"/>
      <c r="AI37" s="3093"/>
      <c r="AJ37" s="1637">
        <v>43.260386933079602</v>
      </c>
      <c r="AK37" s="2770"/>
      <c r="AL37" s="2790"/>
      <c r="AM37" s="1637">
        <v>43.9</v>
      </c>
      <c r="AN37" s="192"/>
    </row>
    <row r="38" spans="2:40" ht="7.5" customHeight="1" x14ac:dyDescent="0.15">
      <c r="B38" s="4381" t="s">
        <v>135</v>
      </c>
      <c r="C38" s="4381"/>
      <c r="D38" s="4381"/>
      <c r="E38" s="4381"/>
      <c r="F38" s="1367">
        <v>23</v>
      </c>
      <c r="G38" s="1415"/>
      <c r="H38" s="2589">
        <v>1154</v>
      </c>
      <c r="I38" s="1421"/>
      <c r="J38" s="1422"/>
      <c r="K38" s="2595">
        <v>1156</v>
      </c>
      <c r="L38" s="611"/>
      <c r="M38" s="2595"/>
      <c r="N38" s="2595">
        <v>1152</v>
      </c>
      <c r="O38" s="611"/>
      <c r="P38" s="2595"/>
      <c r="Q38" s="2595">
        <v>1152</v>
      </c>
      <c r="R38" s="611"/>
      <c r="S38" s="2595"/>
      <c r="T38" s="2595">
        <v>1157</v>
      </c>
      <c r="U38" s="2341"/>
      <c r="V38" s="2595"/>
      <c r="W38" s="2595">
        <v>1165</v>
      </c>
      <c r="X38" s="611"/>
      <c r="Y38" s="2595"/>
      <c r="Z38" s="2595">
        <v>1166</v>
      </c>
      <c r="AA38" s="611"/>
      <c r="AB38" s="2595"/>
      <c r="AC38" s="2595">
        <v>1165</v>
      </c>
      <c r="AD38" s="611"/>
      <c r="AE38" s="2595"/>
      <c r="AF38" s="2595">
        <v>1164</v>
      </c>
      <c r="AG38" s="2341"/>
      <c r="AH38" s="985"/>
      <c r="AI38" s="2339"/>
      <c r="AJ38" s="2595">
        <v>1156</v>
      </c>
      <c r="AK38" s="1011"/>
      <c r="AL38" s="2595"/>
      <c r="AM38" s="2595">
        <v>1165</v>
      </c>
      <c r="AN38" s="4151"/>
    </row>
    <row r="39" spans="2:40" ht="7.5" customHeight="1" thickBot="1" x14ac:dyDescent="0.2">
      <c r="B39" s="4381" t="s">
        <v>80</v>
      </c>
      <c r="C39" s="4381"/>
      <c r="D39" s="4381"/>
      <c r="E39" s="4381"/>
      <c r="F39" s="1367">
        <v>24</v>
      </c>
      <c r="G39" s="1464"/>
      <c r="H39" s="2619">
        <v>27866</v>
      </c>
      <c r="I39" s="1468"/>
      <c r="J39" s="1457"/>
      <c r="K39" s="2784">
        <v>27875</v>
      </c>
      <c r="L39" s="598"/>
      <c r="M39" s="2784"/>
      <c r="N39" s="2784">
        <v>27688</v>
      </c>
      <c r="O39" s="598"/>
      <c r="P39" s="2784"/>
      <c r="Q39" s="2784">
        <v>27109</v>
      </c>
      <c r="R39" s="598"/>
      <c r="S39" s="2784"/>
      <c r="T39" s="2784">
        <v>27412</v>
      </c>
      <c r="U39" s="2354"/>
      <c r="V39" s="2784"/>
      <c r="W39" s="2784">
        <v>27764</v>
      </c>
      <c r="X39" s="598"/>
      <c r="Y39" s="2784"/>
      <c r="Z39" s="2784">
        <v>27944</v>
      </c>
      <c r="AA39" s="598"/>
      <c r="AB39" s="2784"/>
      <c r="AC39" s="2784">
        <v>27870</v>
      </c>
      <c r="AD39" s="598"/>
      <c r="AE39" s="2784"/>
      <c r="AF39" s="2784">
        <v>28215</v>
      </c>
      <c r="AG39" s="2354"/>
      <c r="AH39" s="985"/>
      <c r="AI39" s="2355"/>
      <c r="AJ39" s="2784">
        <v>27523</v>
      </c>
      <c r="AK39" s="1451"/>
      <c r="AL39" s="2784"/>
      <c r="AM39" s="2784">
        <v>27949</v>
      </c>
      <c r="AN39" s="418"/>
    </row>
    <row r="40" spans="2:40" ht="7.5" customHeight="1" x14ac:dyDescent="0.15">
      <c r="F40" s="1367"/>
      <c r="G40" s="2590"/>
      <c r="H40" s="2590"/>
      <c r="I40" s="1011"/>
      <c r="J40" s="2590"/>
      <c r="K40" s="2590"/>
      <c r="L40" s="1011"/>
      <c r="M40" s="2590"/>
      <c r="N40" s="2590"/>
      <c r="O40" s="1011"/>
      <c r="P40" s="2590"/>
      <c r="Q40" s="2590"/>
      <c r="R40" s="1011"/>
      <c r="S40" s="2590"/>
      <c r="T40" s="2590"/>
      <c r="U40" s="1011"/>
      <c r="V40" s="2595"/>
      <c r="W40" s="2595"/>
      <c r="X40" s="611"/>
      <c r="Y40" s="2595"/>
      <c r="Z40" s="2595"/>
      <c r="AA40" s="611"/>
      <c r="AB40" s="2595"/>
      <c r="AC40" s="2595"/>
      <c r="AD40" s="611"/>
      <c r="AE40" s="2595"/>
      <c r="AF40" s="2595"/>
      <c r="AG40" s="611"/>
      <c r="AH40" s="1011"/>
      <c r="AI40" s="2595"/>
      <c r="AJ40" s="2595"/>
      <c r="AK40" s="1011"/>
      <c r="AL40" s="611"/>
      <c r="AM40" s="2595"/>
      <c r="AN40" s="2770"/>
    </row>
    <row r="41" spans="2:40" ht="7.5" customHeight="1" x14ac:dyDescent="0.15">
      <c r="B41" s="4382" t="s">
        <v>1540</v>
      </c>
      <c r="C41" s="4818"/>
      <c r="D41" s="4818"/>
      <c r="E41" s="4818"/>
      <c r="F41" s="1367"/>
      <c r="G41" s="2590"/>
      <c r="H41" s="2590"/>
      <c r="I41" s="1011"/>
      <c r="J41" s="2590"/>
      <c r="K41" s="2590"/>
      <c r="L41" s="1011"/>
      <c r="M41" s="2590"/>
      <c r="N41" s="2590"/>
      <c r="O41" s="1011"/>
      <c r="P41" s="2590"/>
      <c r="Q41" s="2590"/>
      <c r="R41" s="1011"/>
      <c r="S41" s="2590"/>
      <c r="T41" s="2590"/>
      <c r="U41" s="1011"/>
      <c r="V41" s="2595"/>
      <c r="W41" s="2595"/>
      <c r="X41" s="611"/>
      <c r="Y41" s="2595"/>
      <c r="Z41" s="2595"/>
      <c r="AA41" s="611"/>
      <c r="AB41" s="2595"/>
      <c r="AC41" s="2595"/>
      <c r="AD41" s="611"/>
      <c r="AE41" s="2595"/>
      <c r="AF41" s="2595"/>
      <c r="AG41" s="611"/>
      <c r="AH41" s="1011"/>
      <c r="AI41" s="2595"/>
      <c r="AJ41" s="2595"/>
      <c r="AK41" s="1011"/>
      <c r="AL41" s="611"/>
      <c r="AM41" s="2595"/>
      <c r="AN41" s="2770"/>
    </row>
    <row r="42" spans="2:40" ht="7.5" customHeight="1" x14ac:dyDescent="0.2">
      <c r="D42" s="4432" t="s">
        <v>1541</v>
      </c>
      <c r="E42" s="4416"/>
      <c r="F42" s="1367"/>
      <c r="G42" s="2590"/>
      <c r="H42" s="2590"/>
      <c r="I42" s="1011"/>
      <c r="J42" s="2590"/>
      <c r="K42" s="2590"/>
      <c r="L42" s="1011"/>
      <c r="M42" s="2590"/>
      <c r="N42" s="2590"/>
      <c r="O42" s="1011"/>
      <c r="P42" s="2590"/>
      <c r="Q42" s="2590"/>
      <c r="R42" s="1011"/>
      <c r="S42" s="2590"/>
      <c r="T42" s="2590"/>
      <c r="U42" s="1011"/>
      <c r="V42" s="2595"/>
      <c r="W42" s="2595"/>
      <c r="X42" s="611"/>
      <c r="Y42" s="2595"/>
      <c r="Z42" s="2595"/>
      <c r="AA42" s="611"/>
      <c r="AB42" s="2595"/>
      <c r="AC42" s="2595"/>
      <c r="AD42" s="611"/>
      <c r="AE42" s="2595"/>
      <c r="AF42" s="2595"/>
      <c r="AG42" s="611"/>
      <c r="AH42" s="1011"/>
      <c r="AI42" s="2595"/>
      <c r="AJ42" s="2595"/>
      <c r="AK42" s="1011"/>
      <c r="AL42" s="611"/>
      <c r="AM42" s="2595"/>
      <c r="AN42" s="2770"/>
    </row>
    <row r="43" spans="2:40" ht="7.5" customHeight="1" thickBot="1" x14ac:dyDescent="0.2">
      <c r="E43" s="2728" t="s">
        <v>1542</v>
      </c>
      <c r="F43" s="1367"/>
      <c r="G43" s="2590"/>
      <c r="H43" s="2590"/>
      <c r="I43" s="1011"/>
      <c r="J43" s="2590"/>
      <c r="K43" s="2590"/>
      <c r="L43" s="1011"/>
      <c r="M43" s="2590"/>
      <c r="N43" s="2590"/>
      <c r="O43" s="1011"/>
      <c r="P43" s="2590"/>
      <c r="Q43" s="2590"/>
      <c r="R43" s="1011"/>
      <c r="S43" s="2590"/>
      <c r="T43" s="2590"/>
      <c r="U43" s="1011"/>
      <c r="V43" s="2595"/>
      <c r="W43" s="2595"/>
      <c r="X43" s="611"/>
      <c r="Y43" s="2595"/>
      <c r="Z43" s="2595"/>
      <c r="AA43" s="611"/>
      <c r="AB43" s="2595"/>
      <c r="AC43" s="2595"/>
      <c r="AD43" s="611"/>
      <c r="AE43" s="2595"/>
      <c r="AF43" s="2595"/>
      <c r="AG43" s="611"/>
      <c r="AH43" s="1011"/>
      <c r="AI43" s="2595"/>
      <c r="AJ43" s="2595"/>
      <c r="AK43" s="1011"/>
      <c r="AL43" s="611"/>
      <c r="AM43" s="2595"/>
      <c r="AN43" s="2770"/>
    </row>
    <row r="44" spans="2:40" ht="7.5" customHeight="1" x14ac:dyDescent="0.15">
      <c r="B44" s="2727"/>
      <c r="D44" s="2737"/>
      <c r="E44" s="2727" t="s">
        <v>1543</v>
      </c>
      <c r="F44" s="4169">
        <v>25</v>
      </c>
      <c r="G44" s="1134" t="s">
        <v>12</v>
      </c>
      <c r="H44" s="2578">
        <v>244</v>
      </c>
      <c r="I44" s="1060"/>
      <c r="J44" s="1137" t="s">
        <v>12</v>
      </c>
      <c r="K44" s="2585">
        <v>250</v>
      </c>
      <c r="L44" s="2585"/>
      <c r="M44" s="1610" t="s">
        <v>12</v>
      </c>
      <c r="N44" s="2585">
        <v>250</v>
      </c>
      <c r="O44" s="2585"/>
      <c r="P44" s="1610" t="s">
        <v>12</v>
      </c>
      <c r="Q44" s="2585">
        <v>223</v>
      </c>
      <c r="R44" s="2585"/>
      <c r="S44" s="1610" t="s">
        <v>12</v>
      </c>
      <c r="T44" s="2585">
        <v>212</v>
      </c>
      <c r="U44" s="2516"/>
      <c r="V44" s="855" t="s">
        <v>12</v>
      </c>
      <c r="W44" s="2585">
        <v>221</v>
      </c>
      <c r="X44" s="2585"/>
      <c r="Y44" s="855" t="s">
        <v>12</v>
      </c>
      <c r="Z44" s="2585">
        <v>228</v>
      </c>
      <c r="AA44" s="2585"/>
      <c r="AB44" s="855" t="s">
        <v>12</v>
      </c>
      <c r="AC44" s="2585">
        <v>205</v>
      </c>
      <c r="AD44" s="2585"/>
      <c r="AE44" s="855" t="s">
        <v>12</v>
      </c>
      <c r="AF44" s="2585">
        <v>201</v>
      </c>
      <c r="AG44" s="2516"/>
      <c r="AH44" s="2595"/>
      <c r="AI44" s="4156" t="s">
        <v>12</v>
      </c>
      <c r="AJ44" s="2585">
        <v>935</v>
      </c>
      <c r="AK44" s="2513"/>
      <c r="AL44" s="2585"/>
      <c r="AM44" s="2585">
        <v>855</v>
      </c>
      <c r="AN44" s="2516"/>
    </row>
    <row r="45" spans="2:40" ht="7.5" customHeight="1" thickBot="1" x14ac:dyDescent="0.2">
      <c r="B45" s="2727"/>
      <c r="D45" s="2737"/>
      <c r="E45" s="2727" t="s">
        <v>1544</v>
      </c>
      <c r="F45" s="1367">
        <v>26</v>
      </c>
      <c r="G45" s="1158"/>
      <c r="H45" s="2619">
        <v>122</v>
      </c>
      <c r="I45" s="1114"/>
      <c r="J45" s="1161"/>
      <c r="K45" s="2784">
        <v>139</v>
      </c>
      <c r="L45" s="2784"/>
      <c r="M45" s="1400"/>
      <c r="N45" s="2784">
        <v>108</v>
      </c>
      <c r="O45" s="2784"/>
      <c r="P45" s="1400"/>
      <c r="Q45" s="2784">
        <v>170</v>
      </c>
      <c r="R45" s="2784"/>
      <c r="S45" s="1400"/>
      <c r="T45" s="2784">
        <v>128</v>
      </c>
      <c r="U45" s="2525"/>
      <c r="V45" s="1451"/>
      <c r="W45" s="2784">
        <v>153</v>
      </c>
      <c r="X45" s="2784"/>
      <c r="Y45" s="598"/>
      <c r="Z45" s="2784">
        <v>194</v>
      </c>
      <c r="AA45" s="2784"/>
      <c r="AB45" s="598"/>
      <c r="AC45" s="2784">
        <v>175</v>
      </c>
      <c r="AD45" s="2784"/>
      <c r="AE45" s="598"/>
      <c r="AF45" s="2784">
        <v>131</v>
      </c>
      <c r="AG45" s="2525"/>
      <c r="AH45" s="2595"/>
      <c r="AI45" s="3095"/>
      <c r="AJ45" s="2784">
        <v>545</v>
      </c>
      <c r="AK45" s="2794"/>
      <c r="AL45" s="2784"/>
      <c r="AM45" s="2784">
        <v>653</v>
      </c>
      <c r="AN45" s="2525"/>
    </row>
    <row r="46" spans="2:40" ht="7.5" customHeight="1" x14ac:dyDescent="0.15">
      <c r="B46" s="2727"/>
      <c r="C46" s="2727"/>
      <c r="D46" s="2727"/>
      <c r="E46" s="2727"/>
      <c r="F46" s="1367"/>
      <c r="G46" s="2590"/>
      <c r="H46" s="2590"/>
      <c r="I46" s="2590"/>
      <c r="J46" s="2590"/>
      <c r="K46" s="2590"/>
      <c r="L46" s="2590"/>
      <c r="M46" s="2590"/>
      <c r="N46" s="2590"/>
      <c r="O46" s="1011"/>
      <c r="P46" s="1011"/>
      <c r="Q46" s="1011"/>
      <c r="R46" s="1011"/>
      <c r="S46" s="2590"/>
      <c r="T46" s="2590"/>
      <c r="U46" s="1011"/>
      <c r="V46" s="2595"/>
      <c r="W46" s="2595"/>
      <c r="X46" s="611"/>
      <c r="Y46" s="2595"/>
      <c r="Z46" s="2595"/>
      <c r="AA46" s="611"/>
      <c r="AB46" s="2595"/>
      <c r="AC46" s="2595"/>
      <c r="AD46" s="611"/>
      <c r="AE46" s="2595"/>
      <c r="AF46" s="2595"/>
      <c r="AG46" s="611"/>
      <c r="AH46" s="1011"/>
      <c r="AI46" s="2595"/>
      <c r="AJ46" s="2595"/>
      <c r="AK46" s="611"/>
      <c r="AL46" s="611"/>
      <c r="AM46" s="611"/>
      <c r="AN46" s="2770"/>
    </row>
    <row r="47" spans="2:40" ht="7.5" customHeight="1" x14ac:dyDescent="0.15">
      <c r="B47" s="4356">
        <v>1</v>
      </c>
      <c r="C47" s="4381" t="s">
        <v>106</v>
      </c>
      <c r="D47" s="4360"/>
      <c r="E47" s="4360"/>
      <c r="F47" s="4360"/>
      <c r="G47" s="4360"/>
      <c r="H47" s="4360"/>
      <c r="I47" s="4360"/>
      <c r="J47" s="4360"/>
      <c r="K47" s="4360"/>
      <c r="L47" s="4360"/>
      <c r="M47" s="4360"/>
      <c r="N47" s="4360"/>
      <c r="O47" s="4360"/>
      <c r="P47" s="4360"/>
      <c r="Q47" s="4360"/>
      <c r="R47" s="4360"/>
      <c r="S47" s="4360"/>
      <c r="T47" s="4360"/>
      <c r="U47" s="4360"/>
      <c r="V47" s="4360"/>
      <c r="W47" s="4360"/>
      <c r="X47" s="4360"/>
      <c r="Y47" s="4360"/>
      <c r="Z47" s="4360"/>
      <c r="AA47" s="4360"/>
      <c r="AB47" s="4360"/>
      <c r="AC47" s="4360"/>
      <c r="AD47" s="4360"/>
      <c r="AE47" s="4360"/>
      <c r="AF47" s="4360"/>
      <c r="AG47" s="4360"/>
      <c r="AH47" s="4360"/>
      <c r="AI47" s="4360"/>
      <c r="AJ47" s="4360"/>
      <c r="AK47" s="4360"/>
      <c r="AL47" s="4360"/>
      <c r="AM47" s="4360"/>
      <c r="AN47" s="4360"/>
    </row>
    <row r="48" spans="2:40" ht="7.5" customHeight="1" x14ac:dyDescent="0.15">
      <c r="B48" s="4356">
        <v>2</v>
      </c>
      <c r="C48" s="4381" t="s">
        <v>58</v>
      </c>
      <c r="D48" s="4381"/>
      <c r="E48" s="4381"/>
      <c r="F48" s="4381"/>
      <c r="G48" s="4381"/>
      <c r="H48" s="4381"/>
      <c r="I48" s="4381"/>
      <c r="J48" s="4381"/>
      <c r="K48" s="4381"/>
      <c r="L48" s="4381"/>
      <c r="M48" s="4381"/>
      <c r="N48" s="4381"/>
      <c r="O48" s="4381"/>
      <c r="P48" s="4381"/>
      <c r="Q48" s="4381"/>
      <c r="R48" s="4381"/>
      <c r="S48" s="4381"/>
      <c r="T48" s="4381"/>
      <c r="U48" s="4381"/>
      <c r="V48" s="4381"/>
      <c r="W48" s="4381"/>
      <c r="X48" s="4381"/>
      <c r="Y48" s="4381"/>
      <c r="Z48" s="4381"/>
      <c r="AA48" s="4381"/>
      <c r="AB48" s="4381"/>
      <c r="AC48" s="4381"/>
      <c r="AD48" s="4381"/>
      <c r="AE48" s="4381"/>
      <c r="AF48" s="4381"/>
      <c r="AG48" s="4381"/>
      <c r="AH48" s="4381"/>
      <c r="AI48" s="4381"/>
      <c r="AJ48" s="4381"/>
      <c r="AK48" s="4381"/>
      <c r="AL48" s="4381"/>
      <c r="AM48" s="4381"/>
    </row>
    <row r="50" spans="43:46" ht="7.5" customHeight="1" x14ac:dyDescent="0.15">
      <c r="AQ50" s="4380"/>
      <c r="AR50" s="4380"/>
      <c r="AS50" s="4380"/>
      <c r="AT50" s="4380"/>
    </row>
    <row r="51" spans="43:46" ht="7.5" customHeight="1" x14ac:dyDescent="0.15">
      <c r="AQ51" s="4380"/>
      <c r="AR51" s="4380"/>
      <c r="AS51" s="4380"/>
      <c r="AT51" s="4380"/>
    </row>
  </sheetData>
  <mergeCells count="41">
    <mergeCell ref="AJ5:AM5"/>
    <mergeCell ref="B12:E12"/>
    <mergeCell ref="B1:AG1"/>
    <mergeCell ref="B3:E3"/>
    <mergeCell ref="B5:E5"/>
    <mergeCell ref="K5:T5"/>
    <mergeCell ref="W5:AF5"/>
    <mergeCell ref="B6:E6"/>
    <mergeCell ref="B8:E8"/>
    <mergeCell ref="B9:E9"/>
    <mergeCell ref="B10:E10"/>
    <mergeCell ref="B11:E11"/>
    <mergeCell ref="D24:E24"/>
    <mergeCell ref="B13:E13"/>
    <mergeCell ref="B14:E14"/>
    <mergeCell ref="B15:E15"/>
    <mergeCell ref="B16:E16"/>
    <mergeCell ref="B17:E17"/>
    <mergeCell ref="B18:E18"/>
    <mergeCell ref="B19:E19"/>
    <mergeCell ref="B20:E20"/>
    <mergeCell ref="D21:E21"/>
    <mergeCell ref="B22:E22"/>
    <mergeCell ref="B23:E23"/>
    <mergeCell ref="B39:E39"/>
    <mergeCell ref="D25:E25"/>
    <mergeCell ref="D29:E29"/>
    <mergeCell ref="B30:E30"/>
    <mergeCell ref="B31:E31"/>
    <mergeCell ref="B32:E32"/>
    <mergeCell ref="D33:E33"/>
    <mergeCell ref="D34:E34"/>
    <mergeCell ref="B35:E35"/>
    <mergeCell ref="D36:E36"/>
    <mergeCell ref="B37:E37"/>
    <mergeCell ref="B38:E38"/>
    <mergeCell ref="B41:E41"/>
    <mergeCell ref="D42:E42"/>
    <mergeCell ref="C47:AN47"/>
    <mergeCell ref="C48:AM48"/>
    <mergeCell ref="AQ50:AT51"/>
  </mergeCells>
  <printOptions horizontalCentered="1"/>
  <pageMargins left="0.196850393700787" right="0.17322834645669299" top="0.34645669291338599" bottom="9.8425196850393706E-2" header="0.23622047244094499" footer="0.23622047244094499"/>
  <pageSetup orientation="landscape" r:id="rId1"/>
  <headerFooter scaleWithDoc="0">
    <oddFooter xml:space="preserve">&amp;R&amp;6&amp;A   </oddFooter>
    <evenFooter xml:space="preserve">&amp;R&amp;6&amp;A   </evenFooter>
    <firstFooter xml:space="preserve">&amp;R&amp;6&amp;A   </firstFooter>
  </headerFooter>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90</vt:i4>
      </vt:variant>
      <vt:variant>
        <vt:lpstr>Named Ranges</vt:lpstr>
      </vt:variant>
      <vt:variant>
        <vt:i4>90</vt:i4>
      </vt:variant>
    </vt:vector>
  </HeadingPairs>
  <TitlesOfParts>
    <vt:vector size="180" baseType="lpstr">
      <vt:lpstr>CoverPage</vt:lpstr>
      <vt:lpstr>Intro</vt:lpstr>
      <vt:lpstr>Table of Contents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A1</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'53'!Print_Area</vt:lpstr>
      <vt:lpstr>'54'!Print_Area</vt:lpstr>
      <vt:lpstr>'55'!Print_Area</vt:lpstr>
      <vt:lpstr>'56'!Print_Area</vt:lpstr>
      <vt:lpstr>'57'!Print_Area</vt:lpstr>
      <vt:lpstr>'58'!Print_Area</vt:lpstr>
      <vt:lpstr>'59'!Print_Area</vt:lpstr>
      <vt:lpstr>'6'!Print_Area</vt:lpstr>
      <vt:lpstr>'60'!Print_Area</vt:lpstr>
      <vt:lpstr>'61'!Print_Area</vt:lpstr>
      <vt:lpstr>'62'!Print_Area</vt:lpstr>
      <vt:lpstr>'63'!Print_Area</vt:lpstr>
      <vt:lpstr>'64'!Print_Area</vt:lpstr>
      <vt:lpstr>'65'!Print_Area</vt:lpstr>
      <vt:lpstr>'66'!Print_Area</vt:lpstr>
      <vt:lpstr>'67'!Print_Area</vt:lpstr>
      <vt:lpstr>'68'!Print_Area</vt:lpstr>
      <vt:lpstr>'69'!Print_Area</vt:lpstr>
      <vt:lpstr>'7'!Print_Area</vt:lpstr>
      <vt:lpstr>'70'!Print_Area</vt:lpstr>
      <vt:lpstr>'71'!Print_Area</vt:lpstr>
      <vt:lpstr>'72'!Print_Area</vt:lpstr>
      <vt:lpstr>'73'!Print_Area</vt:lpstr>
      <vt:lpstr>'74'!Print_Area</vt:lpstr>
      <vt:lpstr>'75'!Print_Area</vt:lpstr>
      <vt:lpstr>'76'!Print_Area</vt:lpstr>
      <vt:lpstr>'77'!Print_Area</vt:lpstr>
      <vt:lpstr>'78'!Print_Area</vt:lpstr>
      <vt:lpstr>'79'!Print_Area</vt:lpstr>
      <vt:lpstr>'8'!Print_Area</vt:lpstr>
      <vt:lpstr>'80'!Print_Area</vt:lpstr>
      <vt:lpstr>'81'!Print_Area</vt:lpstr>
      <vt:lpstr>'82'!Print_Area</vt:lpstr>
      <vt:lpstr>'83'!Print_Area</vt:lpstr>
      <vt:lpstr>'84'!Print_Area</vt:lpstr>
      <vt:lpstr>'85'!Print_Area</vt:lpstr>
      <vt:lpstr>'86'!Print_Area</vt:lpstr>
      <vt:lpstr>'9'!Print_Area</vt:lpstr>
      <vt:lpstr>'A1'!Print_Area</vt:lpstr>
      <vt:lpstr>CoverPage!Print_Area</vt:lpstr>
      <vt:lpstr>Intro!Print_Area</vt:lpstr>
      <vt:lpstr>'Table of Contents'!Print_Area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Wong, Allan</dc:creator>
  <cp:keywords>Public</cp:keywords>
  <cp:lastModifiedBy>Shen, David</cp:lastModifiedBy>
  <cp:lastPrinted>2017-02-28T19:55:55Z</cp:lastPrinted>
  <dcterms:created xsi:type="dcterms:W3CDTF">2017-02-23T15:36:46Z</dcterms:created>
  <dcterms:modified xsi:type="dcterms:W3CDTF">2017-03-02T15:27:24Z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f827d0e6-8089-4883-a2da-fee9b317ab52</vt:lpwstr>
  </property>
  <property fmtid="{D5CDD505-2E9C-101B-9397-08002B2CF9AE}" pid="3" name="aliashDocumentMarking">
    <vt:lpwstr/>
  </property>
  <property fmtid="{D5CDD505-2E9C-101B-9397-08002B2CF9AE}" pid="4" name="TDDCSClassification">
    <vt:lpwstr>Public</vt:lpwstr>
  </property>
  <property fmtid="{D5CDD505-2E9C-101B-9397-08002B2CF9AE}" pid="5" name="kjhasxiQ">
    <vt:lpwstr>Public</vt:lpwstr>
  </property>
</Properties>
</file>